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oogle Drive\whole brain imaging project\images\ncs-1p\PA-buffer\summary\Trained\"/>
    </mc:Choice>
  </mc:AlternateContent>
  <xr:revisionPtr revIDLastSave="0" documentId="13_ncr:1_{23C09570-E049-4F87-BF19-B3E7AA9DC455}" xr6:coauthVersionLast="47" xr6:coauthVersionMax="47" xr10:uidLastSave="{00000000-0000-0000-0000-000000000000}"/>
  <bookViews>
    <workbookView xWindow="-120" yWindow="-120" windowWidth="29040" windowHeight="15720" firstSheet="15" activeTab="18" xr2:uid="{00000000-000D-0000-FFFF-FFFF00000000}"/>
  </bookViews>
  <sheets>
    <sheet name="Sample" sheetId="1" r:id="rId1"/>
    <sheet name="BAGL-001" sheetId="2" r:id="rId2"/>
    <sheet name="BAGR-002" sheetId="3" r:id="rId3"/>
    <sheet name="OLLR-002" sheetId="4" r:id="rId4"/>
    <sheet name="FLPL-001" sheetId="5" r:id="rId5"/>
    <sheet name="AVKR-002" sheetId="6" r:id="rId6"/>
    <sheet name="SAADL-001" sheetId="7" r:id="rId7"/>
    <sheet name="SAAVL-001" sheetId="8" r:id="rId8"/>
    <sheet name="SAAVR-002" sheetId="9" r:id="rId9"/>
    <sheet name="AWAL-001" sheetId="10" r:id="rId10"/>
    <sheet name="AWAR-003" sheetId="11" r:id="rId11"/>
    <sheet name="ADL" sheetId="12" r:id="rId12"/>
    <sheet name="ASIL-001" sheetId="13" r:id="rId13"/>
    <sheet name="ASIR" sheetId="14" r:id="rId14"/>
    <sheet name="ASGL-001" sheetId="15" r:id="rId15"/>
    <sheet name="ASGR" sheetId="16" r:id="rId16"/>
    <sheet name="AWBL" sheetId="17" r:id="rId17"/>
    <sheet name="AWBR-003" sheetId="18" r:id="rId18"/>
    <sheet name="AFDL-001" sheetId="19" r:id="rId19"/>
    <sheet name="AFDR-002" sheetId="20" r:id="rId20"/>
    <sheet name="ADFL" sheetId="21" r:id="rId21"/>
    <sheet name="ADFR" sheetId="22" r:id="rId22"/>
    <sheet name="ASH" sheetId="23" r:id="rId23"/>
    <sheet name="ASEL" sheetId="24" r:id="rId24"/>
    <sheet name="ASER-003" sheetId="25" r:id="rId25"/>
    <sheet name="AVE" sheetId="26" r:id="rId26"/>
    <sheet name="AWCL-001" sheetId="27" r:id="rId27"/>
    <sheet name="AWCR-002" sheetId="28" r:id="rId28"/>
    <sheet name="RMGL-001" sheetId="29" r:id="rId29"/>
    <sheet name="OLLL-001" sheetId="30" r:id="rId30"/>
  </sheets>
  <externalReferences>
    <externalReference r:id="rId31"/>
    <externalReference r:id="rId3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2" i="30" l="1"/>
  <c r="H451" i="30"/>
  <c r="H450" i="30"/>
  <c r="H449" i="30"/>
  <c r="H448" i="30"/>
  <c r="H447" i="30"/>
  <c r="H446" i="30"/>
  <c r="H445" i="30"/>
  <c r="H444" i="30"/>
  <c r="H443" i="30"/>
  <c r="H442" i="30"/>
  <c r="H441" i="30"/>
  <c r="H440" i="30"/>
  <c r="H439" i="30"/>
  <c r="H438" i="30"/>
  <c r="H437" i="30"/>
  <c r="H436" i="30"/>
  <c r="H435" i="30"/>
  <c r="H434" i="30"/>
  <c r="H433" i="30"/>
  <c r="H432" i="30"/>
  <c r="H431" i="30"/>
  <c r="H430" i="30"/>
  <c r="H429" i="30"/>
  <c r="H428" i="30"/>
  <c r="H427" i="30"/>
  <c r="H426" i="30"/>
  <c r="H425" i="30"/>
  <c r="H424" i="30"/>
  <c r="H423" i="30"/>
  <c r="H422" i="30"/>
  <c r="H421" i="30"/>
  <c r="H420" i="30"/>
  <c r="H419" i="30"/>
  <c r="H418" i="30"/>
  <c r="H417" i="30"/>
  <c r="H416" i="30"/>
  <c r="H415" i="30"/>
  <c r="H414" i="30"/>
  <c r="H413" i="30"/>
  <c r="H412" i="30"/>
  <c r="H411" i="30"/>
  <c r="H410" i="30"/>
  <c r="H409" i="30"/>
  <c r="H408" i="30"/>
  <c r="H407" i="30"/>
  <c r="H406" i="30"/>
  <c r="H405" i="30"/>
  <c r="H404" i="30"/>
  <c r="H403" i="30"/>
  <c r="H402" i="30"/>
  <c r="H401" i="30"/>
  <c r="H400" i="30"/>
  <c r="H399" i="30"/>
  <c r="H398" i="30"/>
  <c r="H397" i="30"/>
  <c r="H396" i="30"/>
  <c r="H395" i="30"/>
  <c r="H394" i="30"/>
  <c r="H393" i="30"/>
  <c r="H392" i="30"/>
  <c r="H391" i="30"/>
  <c r="H390" i="30"/>
  <c r="H389" i="30"/>
  <c r="H388" i="30"/>
  <c r="H387" i="30"/>
  <c r="H386" i="30"/>
  <c r="H385" i="30"/>
  <c r="H384" i="30"/>
  <c r="H383" i="30"/>
  <c r="H382" i="30"/>
  <c r="H381" i="30"/>
  <c r="H380" i="30"/>
  <c r="H379" i="30"/>
  <c r="H378" i="30"/>
  <c r="H377" i="30"/>
  <c r="H376" i="30"/>
  <c r="H375" i="30"/>
  <c r="H374" i="30"/>
  <c r="H373" i="30"/>
  <c r="H372" i="30"/>
  <c r="H371" i="30"/>
  <c r="H370" i="30"/>
  <c r="H369" i="30"/>
  <c r="H368" i="30"/>
  <c r="H367" i="30"/>
  <c r="H366" i="30"/>
  <c r="H365" i="30"/>
  <c r="H364" i="30"/>
  <c r="H363" i="30"/>
  <c r="H362" i="30"/>
  <c r="H361" i="30"/>
  <c r="H360" i="30"/>
  <c r="H359" i="30"/>
  <c r="H358" i="30"/>
  <c r="H357" i="30"/>
  <c r="H356" i="30"/>
  <c r="H355" i="30"/>
  <c r="H354" i="30"/>
  <c r="H353" i="30"/>
  <c r="H352" i="30"/>
  <c r="H351" i="30"/>
  <c r="H350" i="30"/>
  <c r="H349" i="30"/>
  <c r="H348" i="30"/>
  <c r="H347" i="30"/>
  <c r="H346" i="30"/>
  <c r="H345" i="30"/>
  <c r="H344" i="30"/>
  <c r="H343" i="30"/>
  <c r="H342" i="30"/>
  <c r="H341" i="30"/>
  <c r="H340" i="30"/>
  <c r="H339" i="30"/>
  <c r="H338" i="30"/>
  <c r="H337" i="30"/>
  <c r="H336" i="30"/>
  <c r="H335" i="30"/>
  <c r="H334" i="30"/>
  <c r="H333" i="30"/>
  <c r="H332" i="30"/>
  <c r="H331" i="30"/>
  <c r="H330" i="30"/>
  <c r="H329" i="30"/>
  <c r="H328" i="30"/>
  <c r="H327" i="30"/>
  <c r="H326" i="30"/>
  <c r="H325" i="30"/>
  <c r="H324" i="30"/>
  <c r="H323" i="30"/>
  <c r="H322" i="30"/>
  <c r="H321" i="30"/>
  <c r="H320" i="30"/>
  <c r="H319" i="30"/>
  <c r="H318" i="30"/>
  <c r="H317" i="30"/>
  <c r="H316" i="30"/>
  <c r="H315" i="30"/>
  <c r="H314" i="30"/>
  <c r="H313" i="30"/>
  <c r="H312" i="30"/>
  <c r="H311" i="30"/>
  <c r="H310" i="30"/>
  <c r="H309" i="30"/>
  <c r="H308" i="30"/>
  <c r="H307" i="30"/>
  <c r="H306" i="30"/>
  <c r="H305" i="30"/>
  <c r="H304" i="30"/>
  <c r="H303" i="30"/>
  <c r="H302" i="30"/>
  <c r="H301" i="30"/>
  <c r="H300" i="30"/>
  <c r="H299" i="30"/>
  <c r="H298" i="30"/>
  <c r="H297" i="30"/>
  <c r="H296" i="30"/>
  <c r="H295" i="30"/>
  <c r="H294" i="30"/>
  <c r="H293" i="30"/>
  <c r="H292" i="30"/>
  <c r="H291" i="30"/>
  <c r="H290" i="30"/>
  <c r="H289" i="30"/>
  <c r="H288" i="30"/>
  <c r="H287" i="30"/>
  <c r="H286" i="30"/>
  <c r="H285" i="30"/>
  <c r="H284" i="30"/>
  <c r="H283" i="30"/>
  <c r="H282" i="30"/>
  <c r="H281" i="30"/>
  <c r="H280" i="30"/>
  <c r="H279" i="30"/>
  <c r="H278" i="30"/>
  <c r="H277" i="30"/>
  <c r="H276" i="30"/>
  <c r="H275" i="30"/>
  <c r="H274" i="30"/>
  <c r="H273" i="30"/>
  <c r="H272" i="30"/>
  <c r="H271" i="30"/>
  <c r="H270" i="30"/>
  <c r="H269" i="30"/>
  <c r="H268" i="30"/>
  <c r="H267" i="30"/>
  <c r="H266" i="30"/>
  <c r="H265" i="30"/>
  <c r="H264" i="30"/>
  <c r="H263" i="30"/>
  <c r="H262" i="30"/>
  <c r="H261" i="30"/>
  <c r="H260" i="30"/>
  <c r="H259" i="30"/>
  <c r="H258" i="30"/>
  <c r="H257" i="30"/>
  <c r="H256" i="30"/>
  <c r="H255" i="30"/>
  <c r="H254" i="30"/>
  <c r="H253" i="30"/>
  <c r="H252" i="30"/>
  <c r="H251" i="30"/>
  <c r="H250" i="30"/>
  <c r="H249" i="30"/>
  <c r="H248" i="30"/>
  <c r="H247" i="30"/>
  <c r="H246" i="30"/>
  <c r="H245" i="30"/>
  <c r="H244" i="30"/>
  <c r="H243" i="30"/>
  <c r="H242" i="30"/>
  <c r="H241" i="30"/>
  <c r="H240" i="30"/>
  <c r="H239" i="30"/>
  <c r="H238" i="30"/>
  <c r="H237" i="30"/>
  <c r="H236" i="30"/>
  <c r="H235" i="30"/>
  <c r="H234" i="30"/>
  <c r="H233" i="30"/>
  <c r="H232" i="30"/>
  <c r="H231" i="30"/>
  <c r="H230" i="30"/>
  <c r="H229" i="30"/>
  <c r="H228" i="30"/>
  <c r="H227" i="30"/>
  <c r="H226" i="30"/>
  <c r="H225" i="30"/>
  <c r="H224" i="30"/>
  <c r="H223" i="30"/>
  <c r="H222" i="30"/>
  <c r="H221" i="30"/>
  <c r="H220" i="30"/>
  <c r="H219" i="30"/>
  <c r="H218" i="30"/>
  <c r="H217" i="30"/>
  <c r="H216" i="30"/>
  <c r="H215" i="30"/>
  <c r="H214" i="30"/>
  <c r="H213" i="30"/>
  <c r="H212" i="30"/>
  <c r="H211" i="30"/>
  <c r="H210" i="30"/>
  <c r="H209" i="30"/>
  <c r="H208" i="30"/>
  <c r="H207" i="30"/>
  <c r="H206" i="30"/>
  <c r="H205" i="30"/>
  <c r="H204" i="30"/>
  <c r="H203" i="30"/>
  <c r="H202" i="30"/>
  <c r="H201" i="30"/>
  <c r="H200" i="30"/>
  <c r="H199" i="30"/>
  <c r="H198" i="30"/>
  <c r="H197" i="30"/>
  <c r="H196" i="30"/>
  <c r="H195" i="30"/>
  <c r="H194" i="30"/>
  <c r="H193" i="30"/>
  <c r="H192" i="30"/>
  <c r="H191" i="30"/>
  <c r="H190" i="30"/>
  <c r="H189" i="30"/>
  <c r="H188" i="30"/>
  <c r="H187" i="30"/>
  <c r="H186" i="30"/>
  <c r="H185" i="30"/>
  <c r="H184" i="30"/>
  <c r="H183" i="30"/>
  <c r="H182" i="30"/>
  <c r="H181" i="30"/>
  <c r="H180" i="30"/>
  <c r="H179" i="30"/>
  <c r="H178" i="30"/>
  <c r="H177" i="30"/>
  <c r="H176" i="30"/>
  <c r="H175" i="30"/>
  <c r="H174" i="30"/>
  <c r="H173" i="30"/>
  <c r="H172" i="30"/>
  <c r="H171" i="30"/>
  <c r="H170" i="30"/>
  <c r="H169" i="30"/>
  <c r="H168" i="30"/>
  <c r="H167" i="30"/>
  <c r="H166" i="30"/>
  <c r="H165" i="30"/>
  <c r="H164" i="30"/>
  <c r="H163" i="30"/>
  <c r="H162" i="30"/>
  <c r="H161" i="30"/>
  <c r="H160" i="30"/>
  <c r="I159" i="30"/>
  <c r="D159" i="30" s="1"/>
  <c r="H159" i="30"/>
  <c r="H158" i="30"/>
  <c r="H157" i="30"/>
  <c r="H156" i="30"/>
  <c r="H155" i="30"/>
  <c r="H154" i="30"/>
  <c r="H153" i="30"/>
  <c r="H152" i="30"/>
  <c r="H151" i="30"/>
  <c r="H150" i="30"/>
  <c r="H149" i="30"/>
  <c r="H148" i="30"/>
  <c r="H147" i="30"/>
  <c r="H146" i="30"/>
  <c r="H145" i="30"/>
  <c r="H144" i="30"/>
  <c r="H143" i="30"/>
  <c r="H142" i="30"/>
  <c r="H141" i="30"/>
  <c r="H140" i="30"/>
  <c r="H139" i="30"/>
  <c r="H138" i="30"/>
  <c r="H137" i="30"/>
  <c r="H136" i="30"/>
  <c r="H135" i="30"/>
  <c r="H134" i="30"/>
  <c r="H133" i="30"/>
  <c r="H132" i="30"/>
  <c r="H131" i="30"/>
  <c r="H130" i="30"/>
  <c r="H129" i="30"/>
  <c r="H128" i="30"/>
  <c r="H127" i="30"/>
  <c r="H126" i="30"/>
  <c r="H125" i="30"/>
  <c r="H124" i="30"/>
  <c r="H123" i="30"/>
  <c r="H122" i="30"/>
  <c r="H121" i="30"/>
  <c r="H120" i="30"/>
  <c r="H119" i="30"/>
  <c r="H118" i="30"/>
  <c r="H117" i="30"/>
  <c r="H116" i="30"/>
  <c r="H115" i="30"/>
  <c r="H114" i="30"/>
  <c r="H113" i="30"/>
  <c r="H112" i="30"/>
  <c r="H111" i="30"/>
  <c r="H110" i="30"/>
  <c r="H109" i="30"/>
  <c r="H108" i="30"/>
  <c r="H107" i="30"/>
  <c r="H106" i="30"/>
  <c r="H105" i="30"/>
  <c r="H104" i="30"/>
  <c r="H103" i="30"/>
  <c r="H102" i="30"/>
  <c r="H101" i="30"/>
  <c r="H100" i="30"/>
  <c r="H99" i="30"/>
  <c r="H98" i="30"/>
  <c r="H97" i="30"/>
  <c r="H96" i="30"/>
  <c r="H95" i="30"/>
  <c r="H94" i="30"/>
  <c r="H93" i="30"/>
  <c r="H92" i="30"/>
  <c r="H91" i="30"/>
  <c r="H90" i="30"/>
  <c r="H89" i="30"/>
  <c r="H88" i="30"/>
  <c r="H87" i="30"/>
  <c r="H86" i="30"/>
  <c r="H85" i="30"/>
  <c r="H84" i="30"/>
  <c r="H83" i="30"/>
  <c r="H82" i="30"/>
  <c r="H81" i="30"/>
  <c r="H80" i="30"/>
  <c r="H79" i="30"/>
  <c r="H78" i="30"/>
  <c r="H77" i="30"/>
  <c r="H76" i="30"/>
  <c r="H75" i="30"/>
  <c r="H74" i="30"/>
  <c r="H73" i="30"/>
  <c r="H72" i="30"/>
  <c r="H71" i="30"/>
  <c r="H70" i="30"/>
  <c r="H69" i="30"/>
  <c r="H68" i="30"/>
  <c r="H67" i="30"/>
  <c r="H66" i="30"/>
  <c r="H65" i="30"/>
  <c r="H64" i="30"/>
  <c r="H63" i="30"/>
  <c r="H62" i="30"/>
  <c r="H61" i="30"/>
  <c r="H60" i="30"/>
  <c r="H59" i="30"/>
  <c r="H58" i="30"/>
  <c r="H57" i="30"/>
  <c r="H56" i="30"/>
  <c r="H55" i="30"/>
  <c r="H54" i="30"/>
  <c r="H53" i="30"/>
  <c r="H52" i="30"/>
  <c r="H51" i="30"/>
  <c r="H50" i="30"/>
  <c r="H49" i="30"/>
  <c r="H48" i="30"/>
  <c r="H47" i="30"/>
  <c r="H46" i="30"/>
  <c r="H45" i="30"/>
  <c r="H44" i="30"/>
  <c r="H43" i="30"/>
  <c r="H42" i="30"/>
  <c r="H41" i="30"/>
  <c r="H40" i="30"/>
  <c r="H39" i="30"/>
  <c r="H38" i="30"/>
  <c r="H37" i="30"/>
  <c r="H36" i="30"/>
  <c r="H35" i="30"/>
  <c r="H34" i="30"/>
  <c r="H33" i="30"/>
  <c r="H32" i="30"/>
  <c r="H31" i="30"/>
  <c r="H30" i="30"/>
  <c r="H29" i="30"/>
  <c r="H28" i="30"/>
  <c r="H27" i="30"/>
  <c r="H26" i="30"/>
  <c r="H25" i="30"/>
  <c r="H24" i="30"/>
  <c r="H23" i="30"/>
  <c r="H22" i="30"/>
  <c r="H21" i="30"/>
  <c r="H20" i="30"/>
  <c r="H19" i="30"/>
  <c r="H18" i="30"/>
  <c r="H17" i="30"/>
  <c r="H16" i="30"/>
  <c r="H15" i="30"/>
  <c r="H14" i="30"/>
  <c r="H13" i="30"/>
  <c r="H12" i="30"/>
  <c r="H11" i="30"/>
  <c r="H10" i="30"/>
  <c r="H9" i="30"/>
  <c r="H8" i="30"/>
  <c r="H7" i="30"/>
  <c r="H6" i="30"/>
  <c r="H5" i="30"/>
  <c r="H4" i="30"/>
  <c r="H3" i="30"/>
  <c r="H2" i="30"/>
  <c r="I323" i="30" s="1"/>
  <c r="D323" i="30" s="1"/>
  <c r="H452" i="29"/>
  <c r="H451" i="29"/>
  <c r="H450" i="29"/>
  <c r="H449" i="29"/>
  <c r="H448" i="29"/>
  <c r="H447" i="29"/>
  <c r="H446" i="29"/>
  <c r="H445" i="29"/>
  <c r="H444" i="29"/>
  <c r="H443" i="29"/>
  <c r="H442" i="29"/>
  <c r="H441" i="29"/>
  <c r="H440" i="29"/>
  <c r="H439" i="29"/>
  <c r="H438" i="29"/>
  <c r="H437" i="29"/>
  <c r="H436" i="29"/>
  <c r="H435" i="29"/>
  <c r="H434" i="29"/>
  <c r="H433" i="29"/>
  <c r="H432" i="29"/>
  <c r="H431" i="29"/>
  <c r="H430" i="29"/>
  <c r="H429" i="29"/>
  <c r="H428" i="29"/>
  <c r="H427" i="29"/>
  <c r="H426" i="29"/>
  <c r="H425" i="29"/>
  <c r="H424" i="29"/>
  <c r="H423" i="29"/>
  <c r="H422" i="29"/>
  <c r="H421" i="29"/>
  <c r="H420" i="29"/>
  <c r="H419" i="29"/>
  <c r="H418" i="29"/>
  <c r="H417" i="29"/>
  <c r="H416" i="29"/>
  <c r="H415" i="29"/>
  <c r="H414" i="29"/>
  <c r="H413" i="29"/>
  <c r="H412" i="29"/>
  <c r="H411" i="29"/>
  <c r="H410" i="29"/>
  <c r="H409" i="29"/>
  <c r="H408" i="29"/>
  <c r="H407" i="29"/>
  <c r="H406" i="29"/>
  <c r="H405" i="29"/>
  <c r="H404" i="29"/>
  <c r="H403" i="29"/>
  <c r="H402" i="29"/>
  <c r="H401" i="29"/>
  <c r="H400" i="29"/>
  <c r="H399" i="29"/>
  <c r="H398" i="29"/>
  <c r="H397" i="29"/>
  <c r="H396" i="29"/>
  <c r="H395" i="29"/>
  <c r="H394" i="29"/>
  <c r="H393" i="29"/>
  <c r="H392" i="29"/>
  <c r="H391" i="29"/>
  <c r="H390" i="29"/>
  <c r="H389" i="29"/>
  <c r="H388" i="29"/>
  <c r="H387" i="29"/>
  <c r="H386" i="29"/>
  <c r="H385" i="29"/>
  <c r="H384" i="29"/>
  <c r="H383" i="29"/>
  <c r="H382" i="29"/>
  <c r="H381" i="29"/>
  <c r="H380" i="29"/>
  <c r="H379" i="29"/>
  <c r="H378" i="29"/>
  <c r="H377" i="29"/>
  <c r="H376" i="29"/>
  <c r="H375" i="29"/>
  <c r="H374" i="29"/>
  <c r="H373" i="29"/>
  <c r="H372" i="29"/>
  <c r="H371" i="29"/>
  <c r="H370" i="29"/>
  <c r="H369" i="29"/>
  <c r="H368" i="29"/>
  <c r="H367" i="29"/>
  <c r="H366" i="29"/>
  <c r="H365" i="29"/>
  <c r="H364" i="29"/>
  <c r="H363" i="29"/>
  <c r="H362" i="29"/>
  <c r="H361" i="29"/>
  <c r="H360" i="29"/>
  <c r="H359" i="29"/>
  <c r="H358" i="29"/>
  <c r="H357" i="29"/>
  <c r="H356" i="29"/>
  <c r="H355" i="29"/>
  <c r="H354" i="29"/>
  <c r="H353" i="29"/>
  <c r="H352" i="29"/>
  <c r="H351" i="29"/>
  <c r="H350" i="29"/>
  <c r="H349" i="29"/>
  <c r="H348" i="29"/>
  <c r="H347" i="29"/>
  <c r="H346" i="29"/>
  <c r="H345" i="29"/>
  <c r="H344" i="29"/>
  <c r="H343" i="29"/>
  <c r="H342" i="29"/>
  <c r="H341" i="29"/>
  <c r="H340" i="29"/>
  <c r="H339" i="29"/>
  <c r="H338" i="29"/>
  <c r="H337" i="29"/>
  <c r="H336" i="29"/>
  <c r="H335" i="29"/>
  <c r="H334" i="29"/>
  <c r="H333" i="29"/>
  <c r="H332" i="29"/>
  <c r="H331" i="29"/>
  <c r="H330" i="29"/>
  <c r="H329" i="29"/>
  <c r="H328" i="29"/>
  <c r="H327" i="29"/>
  <c r="H326" i="29"/>
  <c r="H325" i="29"/>
  <c r="H324" i="29"/>
  <c r="H323" i="29"/>
  <c r="H322" i="29"/>
  <c r="H321" i="29"/>
  <c r="H320" i="29"/>
  <c r="H319" i="29"/>
  <c r="H318" i="29"/>
  <c r="H317" i="29"/>
  <c r="H316" i="29"/>
  <c r="H315" i="29"/>
  <c r="H314" i="29"/>
  <c r="H313" i="29"/>
  <c r="H312" i="29"/>
  <c r="H311" i="29"/>
  <c r="H310" i="29"/>
  <c r="H309" i="29"/>
  <c r="H308" i="29"/>
  <c r="H307" i="29"/>
  <c r="H306" i="29"/>
  <c r="H305" i="29"/>
  <c r="H304" i="29"/>
  <c r="H303" i="29"/>
  <c r="H302" i="29"/>
  <c r="H301" i="29"/>
  <c r="H300" i="29"/>
  <c r="H299" i="29"/>
  <c r="H298" i="29"/>
  <c r="H297" i="29"/>
  <c r="H296" i="29"/>
  <c r="H295" i="29"/>
  <c r="H294" i="29"/>
  <c r="H293" i="29"/>
  <c r="H292" i="29"/>
  <c r="H291" i="29"/>
  <c r="H290" i="29"/>
  <c r="H289" i="29"/>
  <c r="H288" i="29"/>
  <c r="H287" i="29"/>
  <c r="H286" i="29"/>
  <c r="H285" i="29"/>
  <c r="H284" i="29"/>
  <c r="H283" i="29"/>
  <c r="H282" i="29"/>
  <c r="H281" i="29"/>
  <c r="H280" i="29"/>
  <c r="H279" i="29"/>
  <c r="H278" i="29"/>
  <c r="H277" i="29"/>
  <c r="H276" i="29"/>
  <c r="H275" i="29"/>
  <c r="H274" i="29"/>
  <c r="H273" i="29"/>
  <c r="H272" i="29"/>
  <c r="H271" i="29"/>
  <c r="H270" i="29"/>
  <c r="H269" i="29"/>
  <c r="H268" i="29"/>
  <c r="H267" i="29"/>
  <c r="H266" i="29"/>
  <c r="H265" i="29"/>
  <c r="H264" i="29"/>
  <c r="H263" i="29"/>
  <c r="H262" i="29"/>
  <c r="H261" i="29"/>
  <c r="H260" i="29"/>
  <c r="H259" i="29"/>
  <c r="H258" i="29"/>
  <c r="H257" i="29"/>
  <c r="H256" i="29"/>
  <c r="H255" i="29"/>
  <c r="H254" i="29"/>
  <c r="H253" i="29"/>
  <c r="H252" i="29"/>
  <c r="H251" i="29"/>
  <c r="H250" i="29"/>
  <c r="H249" i="29"/>
  <c r="H248" i="29"/>
  <c r="H247" i="29"/>
  <c r="H246" i="29"/>
  <c r="H245" i="29"/>
  <c r="H244" i="29"/>
  <c r="H243" i="29"/>
  <c r="H242" i="29"/>
  <c r="H241" i="29"/>
  <c r="H240" i="29"/>
  <c r="H239" i="29"/>
  <c r="H238" i="29"/>
  <c r="H237" i="29"/>
  <c r="H236" i="29"/>
  <c r="H235" i="29"/>
  <c r="H234" i="29"/>
  <c r="H233" i="29"/>
  <c r="H232" i="29"/>
  <c r="H231" i="29"/>
  <c r="H230" i="29"/>
  <c r="H229" i="29"/>
  <c r="H228" i="29"/>
  <c r="H227" i="29"/>
  <c r="H226" i="29"/>
  <c r="H225" i="29"/>
  <c r="H224" i="29"/>
  <c r="H223" i="29"/>
  <c r="H222" i="29"/>
  <c r="H221" i="29"/>
  <c r="H220" i="29"/>
  <c r="H219" i="29"/>
  <c r="H218" i="29"/>
  <c r="H217" i="29"/>
  <c r="H216" i="29"/>
  <c r="H215" i="29"/>
  <c r="H214" i="29"/>
  <c r="H213" i="29"/>
  <c r="H212" i="29"/>
  <c r="H211" i="29"/>
  <c r="H210" i="29"/>
  <c r="H209" i="29"/>
  <c r="H208" i="29"/>
  <c r="H207" i="29"/>
  <c r="H206" i="29"/>
  <c r="H205" i="29"/>
  <c r="H204" i="29"/>
  <c r="H203" i="29"/>
  <c r="H202" i="29"/>
  <c r="H201" i="29"/>
  <c r="H200" i="29"/>
  <c r="H199" i="29"/>
  <c r="H198" i="29"/>
  <c r="H197" i="29"/>
  <c r="H196" i="29"/>
  <c r="H195" i="29"/>
  <c r="H194" i="29"/>
  <c r="H193" i="29"/>
  <c r="H192" i="29"/>
  <c r="H191" i="29"/>
  <c r="H190" i="29"/>
  <c r="H189" i="29"/>
  <c r="H188" i="29"/>
  <c r="H187" i="29"/>
  <c r="H186" i="29"/>
  <c r="H185" i="29"/>
  <c r="H184" i="29"/>
  <c r="H183" i="29"/>
  <c r="H182" i="29"/>
  <c r="H181" i="29"/>
  <c r="H180" i="29"/>
  <c r="H179" i="29"/>
  <c r="H178" i="29"/>
  <c r="H177" i="29"/>
  <c r="H176" i="29"/>
  <c r="H175" i="29"/>
  <c r="H174" i="29"/>
  <c r="H173" i="29"/>
  <c r="H172" i="29"/>
  <c r="H171" i="29"/>
  <c r="H170" i="29"/>
  <c r="H169" i="29"/>
  <c r="H168" i="29"/>
  <c r="H167" i="29"/>
  <c r="H166" i="29"/>
  <c r="H165" i="29"/>
  <c r="H164" i="29"/>
  <c r="H163" i="29"/>
  <c r="H162" i="29"/>
  <c r="H161" i="29"/>
  <c r="H160" i="29"/>
  <c r="H159" i="29"/>
  <c r="H158" i="29"/>
  <c r="H157" i="29"/>
  <c r="H156" i="29"/>
  <c r="H155" i="29"/>
  <c r="H154" i="29"/>
  <c r="H153" i="29"/>
  <c r="H152" i="29"/>
  <c r="H151" i="29"/>
  <c r="H150" i="29"/>
  <c r="H149" i="29"/>
  <c r="H148" i="29"/>
  <c r="H147" i="29"/>
  <c r="H146" i="29"/>
  <c r="H145" i="29"/>
  <c r="H144" i="29"/>
  <c r="H143" i="29"/>
  <c r="H142" i="29"/>
  <c r="H141" i="29"/>
  <c r="H140" i="29"/>
  <c r="H139" i="29"/>
  <c r="H138" i="29"/>
  <c r="H137" i="29"/>
  <c r="H136" i="29"/>
  <c r="H135" i="29"/>
  <c r="H134" i="29"/>
  <c r="H133" i="29"/>
  <c r="H132" i="29"/>
  <c r="H131" i="29"/>
  <c r="H130" i="29"/>
  <c r="H129" i="29"/>
  <c r="H128" i="29"/>
  <c r="H127" i="29"/>
  <c r="H126" i="29"/>
  <c r="H125" i="29"/>
  <c r="H124" i="29"/>
  <c r="H123" i="29"/>
  <c r="H122" i="29"/>
  <c r="H121" i="29"/>
  <c r="H120" i="29"/>
  <c r="H119" i="29"/>
  <c r="H118" i="29"/>
  <c r="H117" i="29"/>
  <c r="H116" i="29"/>
  <c r="H115" i="29"/>
  <c r="H114" i="29"/>
  <c r="H113" i="29"/>
  <c r="H112" i="29"/>
  <c r="H111" i="29"/>
  <c r="H110" i="29"/>
  <c r="H109" i="29"/>
  <c r="H108" i="29"/>
  <c r="H107" i="29"/>
  <c r="H106" i="29"/>
  <c r="H105" i="29"/>
  <c r="H104" i="29"/>
  <c r="H103" i="29"/>
  <c r="H102" i="29"/>
  <c r="H101" i="29"/>
  <c r="H100" i="29"/>
  <c r="H99" i="29"/>
  <c r="H98" i="29"/>
  <c r="H97" i="29"/>
  <c r="H96" i="29"/>
  <c r="H95" i="29"/>
  <c r="H94" i="29"/>
  <c r="H93" i="29"/>
  <c r="H92" i="29"/>
  <c r="H91" i="29"/>
  <c r="H90" i="29"/>
  <c r="H89" i="29"/>
  <c r="H88" i="29"/>
  <c r="H87" i="29"/>
  <c r="H86" i="29"/>
  <c r="H85" i="29"/>
  <c r="H84" i="29"/>
  <c r="H83" i="29"/>
  <c r="H82" i="29"/>
  <c r="H81" i="29"/>
  <c r="H80" i="29"/>
  <c r="H79" i="29"/>
  <c r="H78" i="29"/>
  <c r="H77" i="29"/>
  <c r="H76" i="29"/>
  <c r="H75" i="29"/>
  <c r="H74" i="29"/>
  <c r="H73" i="29"/>
  <c r="H72" i="29"/>
  <c r="H71" i="29"/>
  <c r="H70" i="29"/>
  <c r="H69" i="29"/>
  <c r="H68" i="29"/>
  <c r="H67" i="29"/>
  <c r="H66" i="29"/>
  <c r="H65" i="29"/>
  <c r="H64" i="29"/>
  <c r="H63" i="29"/>
  <c r="H62" i="29"/>
  <c r="H61" i="29"/>
  <c r="H60" i="29"/>
  <c r="H59" i="29"/>
  <c r="H58" i="29"/>
  <c r="H57" i="29"/>
  <c r="H56" i="29"/>
  <c r="H55" i="29"/>
  <c r="H54" i="29"/>
  <c r="H53" i="29"/>
  <c r="H52" i="29"/>
  <c r="H51" i="29"/>
  <c r="H50" i="29"/>
  <c r="H49" i="29"/>
  <c r="H48" i="29"/>
  <c r="H47" i="29"/>
  <c r="H46" i="29"/>
  <c r="H45" i="29"/>
  <c r="H44" i="29"/>
  <c r="H43" i="29"/>
  <c r="H42" i="29"/>
  <c r="H41" i="29"/>
  <c r="H40" i="29"/>
  <c r="H39" i="29"/>
  <c r="H38" i="29"/>
  <c r="H37" i="29"/>
  <c r="H36" i="29"/>
  <c r="H35" i="29"/>
  <c r="H34" i="29"/>
  <c r="H33" i="29"/>
  <c r="H32" i="29"/>
  <c r="H31" i="29"/>
  <c r="H30" i="29"/>
  <c r="H29" i="29"/>
  <c r="H28" i="29"/>
  <c r="H27" i="29"/>
  <c r="H26" i="29"/>
  <c r="H25" i="29"/>
  <c r="H24" i="29"/>
  <c r="H23" i="29"/>
  <c r="H22" i="29"/>
  <c r="H21" i="29"/>
  <c r="H20" i="29"/>
  <c r="H19" i="29"/>
  <c r="H18" i="29"/>
  <c r="H17" i="29"/>
  <c r="H16" i="29"/>
  <c r="H15" i="29"/>
  <c r="H14" i="29"/>
  <c r="H13" i="29"/>
  <c r="H12" i="29"/>
  <c r="H11" i="29"/>
  <c r="H10" i="29"/>
  <c r="H9" i="29"/>
  <c r="H8" i="29"/>
  <c r="H7" i="29"/>
  <c r="H6" i="29"/>
  <c r="H5" i="29"/>
  <c r="H4" i="29"/>
  <c r="H3" i="29"/>
  <c r="H2" i="29"/>
  <c r="H452" i="28"/>
  <c r="H451" i="28"/>
  <c r="H450" i="28"/>
  <c r="H449" i="28"/>
  <c r="H448" i="28"/>
  <c r="H447" i="28"/>
  <c r="H446" i="28"/>
  <c r="H445" i="28"/>
  <c r="H444" i="28"/>
  <c r="H443" i="28"/>
  <c r="H442" i="28"/>
  <c r="H441" i="28"/>
  <c r="H440" i="28"/>
  <c r="H439" i="28"/>
  <c r="H438" i="28"/>
  <c r="H437" i="28"/>
  <c r="H436" i="28"/>
  <c r="H435" i="28"/>
  <c r="H434" i="28"/>
  <c r="H433" i="28"/>
  <c r="H432" i="28"/>
  <c r="H431" i="28"/>
  <c r="H430" i="28"/>
  <c r="H429" i="28"/>
  <c r="H428" i="28"/>
  <c r="H427" i="28"/>
  <c r="H426" i="28"/>
  <c r="H425" i="28"/>
  <c r="H424" i="28"/>
  <c r="H423" i="28"/>
  <c r="H422" i="28"/>
  <c r="H421" i="28"/>
  <c r="H420" i="28"/>
  <c r="H419" i="28"/>
  <c r="H418" i="28"/>
  <c r="H417" i="28"/>
  <c r="H416" i="28"/>
  <c r="H415" i="28"/>
  <c r="H414" i="28"/>
  <c r="H413" i="28"/>
  <c r="H412" i="28"/>
  <c r="H411" i="28"/>
  <c r="H410" i="28"/>
  <c r="H409" i="28"/>
  <c r="H408" i="28"/>
  <c r="H407" i="28"/>
  <c r="H406" i="28"/>
  <c r="H405" i="28"/>
  <c r="H404" i="28"/>
  <c r="H403" i="28"/>
  <c r="H402" i="28"/>
  <c r="H401" i="28"/>
  <c r="H400" i="28"/>
  <c r="H399" i="28"/>
  <c r="H398" i="28"/>
  <c r="H397" i="28"/>
  <c r="H396" i="28"/>
  <c r="H395" i="28"/>
  <c r="H394" i="28"/>
  <c r="H393" i="28"/>
  <c r="H392" i="28"/>
  <c r="H391" i="28"/>
  <c r="H390" i="28"/>
  <c r="H389" i="28"/>
  <c r="H388" i="28"/>
  <c r="H387" i="28"/>
  <c r="H386" i="28"/>
  <c r="H385" i="28"/>
  <c r="H384" i="28"/>
  <c r="H383" i="28"/>
  <c r="H382" i="28"/>
  <c r="H381" i="28"/>
  <c r="H380" i="28"/>
  <c r="H379" i="28"/>
  <c r="H378" i="28"/>
  <c r="H377" i="28"/>
  <c r="H376" i="28"/>
  <c r="H375" i="28"/>
  <c r="H374" i="28"/>
  <c r="H373" i="28"/>
  <c r="H372" i="28"/>
  <c r="H371" i="28"/>
  <c r="H370" i="28"/>
  <c r="H369" i="28"/>
  <c r="H368" i="28"/>
  <c r="H367" i="28"/>
  <c r="H366" i="28"/>
  <c r="H365" i="28"/>
  <c r="H364" i="28"/>
  <c r="H363" i="28"/>
  <c r="H362" i="28"/>
  <c r="H361" i="28"/>
  <c r="H360" i="28"/>
  <c r="H359" i="28"/>
  <c r="H358" i="28"/>
  <c r="H357" i="28"/>
  <c r="H356" i="28"/>
  <c r="H355" i="28"/>
  <c r="H354" i="28"/>
  <c r="H353" i="28"/>
  <c r="H352" i="28"/>
  <c r="H351" i="28"/>
  <c r="H350" i="28"/>
  <c r="H349" i="28"/>
  <c r="H348" i="28"/>
  <c r="H347" i="28"/>
  <c r="H346" i="28"/>
  <c r="H345" i="28"/>
  <c r="H344" i="28"/>
  <c r="H343" i="28"/>
  <c r="H342" i="28"/>
  <c r="H341" i="28"/>
  <c r="H340" i="28"/>
  <c r="H339" i="28"/>
  <c r="H338" i="28"/>
  <c r="H337" i="28"/>
  <c r="H336" i="28"/>
  <c r="H335" i="28"/>
  <c r="H334" i="28"/>
  <c r="H333" i="28"/>
  <c r="H332" i="28"/>
  <c r="H331" i="28"/>
  <c r="H330" i="28"/>
  <c r="H329" i="28"/>
  <c r="H328" i="28"/>
  <c r="H327" i="28"/>
  <c r="H326" i="28"/>
  <c r="H325" i="28"/>
  <c r="H324" i="28"/>
  <c r="H323" i="28"/>
  <c r="H322" i="28"/>
  <c r="H321" i="28"/>
  <c r="H320" i="28"/>
  <c r="H319" i="28"/>
  <c r="H318" i="28"/>
  <c r="H317" i="28"/>
  <c r="H316" i="28"/>
  <c r="H315" i="28"/>
  <c r="H314" i="28"/>
  <c r="H313" i="28"/>
  <c r="H312" i="28"/>
  <c r="H311" i="28"/>
  <c r="H310" i="28"/>
  <c r="H309" i="28"/>
  <c r="H308" i="28"/>
  <c r="H307" i="28"/>
  <c r="H306" i="28"/>
  <c r="H305" i="28"/>
  <c r="H304" i="28"/>
  <c r="H303" i="28"/>
  <c r="H302" i="28"/>
  <c r="H301" i="28"/>
  <c r="H300" i="28"/>
  <c r="H299" i="28"/>
  <c r="H298" i="28"/>
  <c r="H297" i="28"/>
  <c r="H296" i="28"/>
  <c r="H295" i="28"/>
  <c r="H294" i="28"/>
  <c r="H293" i="28"/>
  <c r="H292" i="28"/>
  <c r="H291" i="28"/>
  <c r="H290" i="28"/>
  <c r="H289" i="28"/>
  <c r="H288" i="28"/>
  <c r="H287" i="28"/>
  <c r="H286" i="28"/>
  <c r="H285" i="28"/>
  <c r="H284" i="28"/>
  <c r="H283" i="28"/>
  <c r="H282" i="28"/>
  <c r="H281" i="28"/>
  <c r="H280" i="28"/>
  <c r="H279" i="28"/>
  <c r="H278" i="28"/>
  <c r="H277" i="28"/>
  <c r="H276" i="28"/>
  <c r="H275" i="28"/>
  <c r="H274" i="28"/>
  <c r="H273" i="28"/>
  <c r="H272" i="28"/>
  <c r="H271" i="28"/>
  <c r="H270" i="28"/>
  <c r="H269" i="28"/>
  <c r="H268" i="28"/>
  <c r="H267" i="28"/>
  <c r="H266" i="28"/>
  <c r="H265" i="28"/>
  <c r="H264" i="28"/>
  <c r="H263" i="28"/>
  <c r="H262" i="28"/>
  <c r="H261" i="28"/>
  <c r="H260" i="28"/>
  <c r="H259" i="28"/>
  <c r="H258" i="28"/>
  <c r="H257" i="28"/>
  <c r="H256" i="28"/>
  <c r="H255" i="28"/>
  <c r="H254" i="28"/>
  <c r="H253" i="28"/>
  <c r="I253" i="28" s="1"/>
  <c r="D253" i="28" s="1"/>
  <c r="H252" i="28"/>
  <c r="H251" i="28"/>
  <c r="H250" i="28"/>
  <c r="H249" i="28"/>
  <c r="H248" i="28"/>
  <c r="H247" i="28"/>
  <c r="H246" i="28"/>
  <c r="H245" i="28"/>
  <c r="H244" i="28"/>
  <c r="H243" i="28"/>
  <c r="H242" i="28"/>
  <c r="H241" i="28"/>
  <c r="H240" i="28"/>
  <c r="H239" i="28"/>
  <c r="H238" i="28"/>
  <c r="H237" i="28"/>
  <c r="I237" i="28" s="1"/>
  <c r="D237" i="28" s="1"/>
  <c r="H236" i="28"/>
  <c r="H235" i="28"/>
  <c r="H234" i="28"/>
  <c r="H233" i="28"/>
  <c r="H232" i="28"/>
  <c r="H231" i="28"/>
  <c r="H230" i="28"/>
  <c r="H229" i="28"/>
  <c r="H228" i="28"/>
  <c r="H227" i="28"/>
  <c r="H226" i="28"/>
  <c r="H225" i="28"/>
  <c r="H224" i="28"/>
  <c r="H223" i="28"/>
  <c r="H222" i="28"/>
  <c r="H221" i="28"/>
  <c r="H220" i="28"/>
  <c r="H219" i="28"/>
  <c r="H218" i="28"/>
  <c r="H217" i="28"/>
  <c r="H216" i="28"/>
  <c r="H215" i="28"/>
  <c r="H214" i="28"/>
  <c r="H213" i="28"/>
  <c r="H212" i="28"/>
  <c r="H211" i="28"/>
  <c r="H210" i="28"/>
  <c r="H209" i="28"/>
  <c r="H208" i="28"/>
  <c r="H207" i="28"/>
  <c r="H206" i="28"/>
  <c r="H205" i="28"/>
  <c r="H204" i="28"/>
  <c r="H203" i="28"/>
  <c r="H202" i="28"/>
  <c r="H201" i="28"/>
  <c r="H200" i="28"/>
  <c r="H199" i="28"/>
  <c r="H198" i="28"/>
  <c r="H197" i="28"/>
  <c r="H196" i="28"/>
  <c r="H195" i="28"/>
  <c r="H194" i="28"/>
  <c r="H193" i="28"/>
  <c r="H192" i="28"/>
  <c r="H191" i="28"/>
  <c r="H190" i="28"/>
  <c r="H189" i="28"/>
  <c r="H188" i="28"/>
  <c r="H187" i="28"/>
  <c r="H186" i="28"/>
  <c r="H185" i="28"/>
  <c r="H184" i="28"/>
  <c r="H183" i="28"/>
  <c r="H182" i="28"/>
  <c r="H181" i="28"/>
  <c r="H180" i="28"/>
  <c r="H179" i="28"/>
  <c r="H178" i="28"/>
  <c r="H177" i="28"/>
  <c r="H176" i="28"/>
  <c r="H175" i="28"/>
  <c r="H174" i="28"/>
  <c r="H173" i="28"/>
  <c r="H172" i="28"/>
  <c r="H171" i="28"/>
  <c r="H170" i="28"/>
  <c r="H169" i="28"/>
  <c r="H168" i="28"/>
  <c r="H167" i="28"/>
  <c r="H166" i="28"/>
  <c r="H165" i="28"/>
  <c r="H164" i="28"/>
  <c r="H163" i="28"/>
  <c r="H162" i="28"/>
  <c r="H161" i="28"/>
  <c r="H160" i="28"/>
  <c r="H159" i="28"/>
  <c r="H158" i="28"/>
  <c r="H157" i="28"/>
  <c r="H156" i="28"/>
  <c r="H155" i="28"/>
  <c r="H154" i="28"/>
  <c r="H153" i="28"/>
  <c r="H152" i="28"/>
  <c r="H151" i="28"/>
  <c r="I151" i="28" s="1"/>
  <c r="D151" i="28" s="1"/>
  <c r="H150" i="28"/>
  <c r="H149" i="28"/>
  <c r="H148" i="28"/>
  <c r="H147" i="28"/>
  <c r="H146" i="28"/>
  <c r="H145" i="28"/>
  <c r="H144" i="28"/>
  <c r="I143" i="28"/>
  <c r="D143" i="28" s="1"/>
  <c r="H143" i="28"/>
  <c r="H142" i="28"/>
  <c r="H141" i="28"/>
  <c r="H140" i="28"/>
  <c r="H139" i="28"/>
  <c r="H138" i="28"/>
  <c r="H137" i="28"/>
  <c r="H136" i="28"/>
  <c r="H135" i="28"/>
  <c r="H134" i="28"/>
  <c r="H133" i="28"/>
  <c r="H132" i="28"/>
  <c r="H131" i="28"/>
  <c r="H130" i="28"/>
  <c r="H129" i="28"/>
  <c r="H128" i="28"/>
  <c r="H127" i="28"/>
  <c r="H126" i="28"/>
  <c r="H125" i="28"/>
  <c r="H124" i="28"/>
  <c r="H123" i="28"/>
  <c r="H122" i="28"/>
  <c r="H121" i="28"/>
  <c r="H120" i="28"/>
  <c r="I119" i="28"/>
  <c r="D119" i="28" s="1"/>
  <c r="H119" i="28"/>
  <c r="H118" i="28"/>
  <c r="H117" i="28"/>
  <c r="H116" i="28"/>
  <c r="H115" i="28"/>
  <c r="H114" i="28"/>
  <c r="I113" i="28"/>
  <c r="D113" i="28" s="1"/>
  <c r="H113" i="28"/>
  <c r="H112" i="28"/>
  <c r="H111" i="28"/>
  <c r="H110" i="28"/>
  <c r="H109" i="28"/>
  <c r="H108" i="28"/>
  <c r="H107" i="28"/>
  <c r="H106" i="28"/>
  <c r="H105" i="28"/>
  <c r="H104" i="28"/>
  <c r="H103" i="28"/>
  <c r="H102" i="28"/>
  <c r="H101" i="28"/>
  <c r="H100" i="28"/>
  <c r="I100" i="28" s="1"/>
  <c r="D100" i="28" s="1"/>
  <c r="H99" i="28"/>
  <c r="H98" i="28"/>
  <c r="H97" i="28"/>
  <c r="H96" i="28"/>
  <c r="H95" i="28"/>
  <c r="H94" i="28"/>
  <c r="H93" i="28"/>
  <c r="H92" i="28"/>
  <c r="H91" i="28"/>
  <c r="H90" i="28"/>
  <c r="H89" i="28"/>
  <c r="H88" i="28"/>
  <c r="H87" i="28"/>
  <c r="H86" i="28"/>
  <c r="H85" i="28"/>
  <c r="H84" i="28"/>
  <c r="H83" i="28"/>
  <c r="H82" i="28"/>
  <c r="H81" i="28"/>
  <c r="H80" i="28"/>
  <c r="H79" i="28"/>
  <c r="H78" i="28"/>
  <c r="H77" i="28"/>
  <c r="H76" i="28"/>
  <c r="H75" i="28"/>
  <c r="H74" i="28"/>
  <c r="H73" i="28"/>
  <c r="H72" i="28"/>
  <c r="H71" i="28"/>
  <c r="H70" i="28"/>
  <c r="H69" i="28"/>
  <c r="H68" i="28"/>
  <c r="H67" i="28"/>
  <c r="H66" i="28"/>
  <c r="H65" i="28"/>
  <c r="H64" i="28"/>
  <c r="H63" i="28"/>
  <c r="H62" i="28"/>
  <c r="H61" i="28"/>
  <c r="H60" i="28"/>
  <c r="H59" i="28"/>
  <c r="H58" i="28"/>
  <c r="H57" i="28"/>
  <c r="H56" i="28"/>
  <c r="H55" i="28"/>
  <c r="H54" i="28"/>
  <c r="H53" i="28"/>
  <c r="H52" i="28"/>
  <c r="H51" i="28"/>
  <c r="H50" i="28"/>
  <c r="H49" i="28"/>
  <c r="H48" i="28"/>
  <c r="H47" i="28"/>
  <c r="H46" i="28"/>
  <c r="H45" i="28"/>
  <c r="H44" i="28"/>
  <c r="H43" i="28"/>
  <c r="H42" i="28"/>
  <c r="H41" i="28"/>
  <c r="H40" i="28"/>
  <c r="H39" i="28"/>
  <c r="H38" i="28"/>
  <c r="H37" i="28"/>
  <c r="H36" i="28"/>
  <c r="H35" i="28"/>
  <c r="H34" i="28"/>
  <c r="H33" i="28"/>
  <c r="H32" i="28"/>
  <c r="H31" i="28"/>
  <c r="H30" i="28"/>
  <c r="H29" i="28"/>
  <c r="H28" i="28"/>
  <c r="H27" i="28"/>
  <c r="H26" i="28"/>
  <c r="I26" i="28" s="1"/>
  <c r="D26" i="28" s="1"/>
  <c r="H25" i="28"/>
  <c r="H24" i="28"/>
  <c r="H23" i="28"/>
  <c r="H22" i="28"/>
  <c r="H21" i="28"/>
  <c r="H20" i="28"/>
  <c r="H19" i="28"/>
  <c r="H18" i="28"/>
  <c r="H17" i="28"/>
  <c r="H16" i="28"/>
  <c r="H15" i="28"/>
  <c r="H14" i="28"/>
  <c r="H13" i="28"/>
  <c r="H12" i="28"/>
  <c r="H11" i="28"/>
  <c r="H10" i="28"/>
  <c r="H9" i="28"/>
  <c r="H8" i="28"/>
  <c r="H7" i="28"/>
  <c r="H6" i="28"/>
  <c r="H5" i="28"/>
  <c r="H4" i="28"/>
  <c r="H3" i="28"/>
  <c r="H2" i="28"/>
  <c r="H452" i="27"/>
  <c r="H451" i="27"/>
  <c r="H450" i="27"/>
  <c r="H449" i="27"/>
  <c r="H448" i="27"/>
  <c r="H447" i="27"/>
  <c r="H446" i="27"/>
  <c r="H445" i="27"/>
  <c r="H444" i="27"/>
  <c r="H443" i="27"/>
  <c r="H442" i="27"/>
  <c r="H441" i="27"/>
  <c r="H440" i="27"/>
  <c r="H439" i="27"/>
  <c r="H438" i="27"/>
  <c r="H437" i="27"/>
  <c r="H436" i="27"/>
  <c r="H435" i="27"/>
  <c r="H434" i="27"/>
  <c r="H433" i="27"/>
  <c r="H432" i="27"/>
  <c r="H431" i="27"/>
  <c r="H430" i="27"/>
  <c r="H429" i="27"/>
  <c r="H428" i="27"/>
  <c r="H427" i="27"/>
  <c r="H426" i="27"/>
  <c r="H425" i="27"/>
  <c r="H424" i="27"/>
  <c r="H423" i="27"/>
  <c r="H422" i="27"/>
  <c r="H421" i="27"/>
  <c r="H420" i="27"/>
  <c r="H419" i="27"/>
  <c r="H418" i="27"/>
  <c r="H417" i="27"/>
  <c r="H416" i="27"/>
  <c r="H415" i="27"/>
  <c r="H414" i="27"/>
  <c r="H413" i="27"/>
  <c r="H412" i="27"/>
  <c r="H411" i="27"/>
  <c r="H410" i="27"/>
  <c r="H409" i="27"/>
  <c r="H408" i="27"/>
  <c r="H407" i="27"/>
  <c r="H406" i="27"/>
  <c r="H405" i="27"/>
  <c r="H404" i="27"/>
  <c r="H403" i="27"/>
  <c r="H402" i="27"/>
  <c r="H401" i="27"/>
  <c r="H400" i="27"/>
  <c r="H399" i="27"/>
  <c r="H398" i="27"/>
  <c r="H397" i="27"/>
  <c r="H396" i="27"/>
  <c r="H395" i="27"/>
  <c r="H394" i="27"/>
  <c r="H393" i="27"/>
  <c r="H392" i="27"/>
  <c r="H391" i="27"/>
  <c r="H390" i="27"/>
  <c r="H389" i="27"/>
  <c r="H388" i="27"/>
  <c r="H387" i="27"/>
  <c r="H386" i="27"/>
  <c r="H385" i="27"/>
  <c r="H384" i="27"/>
  <c r="H383" i="27"/>
  <c r="H382" i="27"/>
  <c r="H381" i="27"/>
  <c r="H380" i="27"/>
  <c r="H379" i="27"/>
  <c r="H378" i="27"/>
  <c r="H377" i="27"/>
  <c r="H376" i="27"/>
  <c r="H375" i="27"/>
  <c r="H374" i="27"/>
  <c r="H373" i="27"/>
  <c r="H372" i="27"/>
  <c r="H371" i="27"/>
  <c r="H370" i="27"/>
  <c r="H369" i="27"/>
  <c r="H368" i="27"/>
  <c r="H367" i="27"/>
  <c r="H366" i="27"/>
  <c r="H365" i="27"/>
  <c r="H364" i="27"/>
  <c r="H363" i="27"/>
  <c r="H362" i="27"/>
  <c r="H361" i="27"/>
  <c r="H360" i="27"/>
  <c r="H359" i="27"/>
  <c r="H358" i="27"/>
  <c r="H357" i="27"/>
  <c r="H356" i="27"/>
  <c r="H355" i="27"/>
  <c r="H354" i="27"/>
  <c r="H353" i="27"/>
  <c r="H352" i="27"/>
  <c r="H351" i="27"/>
  <c r="H350" i="27"/>
  <c r="H349" i="27"/>
  <c r="H348" i="27"/>
  <c r="H347" i="27"/>
  <c r="H346" i="27"/>
  <c r="H345" i="27"/>
  <c r="H344" i="27"/>
  <c r="H343" i="27"/>
  <c r="H342" i="27"/>
  <c r="H341" i="27"/>
  <c r="H340" i="27"/>
  <c r="H339" i="27"/>
  <c r="H338" i="27"/>
  <c r="H337" i="27"/>
  <c r="H336" i="27"/>
  <c r="H335" i="27"/>
  <c r="H334" i="27"/>
  <c r="H333" i="27"/>
  <c r="H332" i="27"/>
  <c r="H331" i="27"/>
  <c r="H330" i="27"/>
  <c r="H329" i="27"/>
  <c r="H328" i="27"/>
  <c r="H327" i="27"/>
  <c r="H326" i="27"/>
  <c r="H325" i="27"/>
  <c r="H324" i="27"/>
  <c r="H323" i="27"/>
  <c r="H322" i="27"/>
  <c r="H321" i="27"/>
  <c r="H320" i="27"/>
  <c r="H319" i="27"/>
  <c r="H318" i="27"/>
  <c r="H317" i="27"/>
  <c r="H316" i="27"/>
  <c r="H315" i="27"/>
  <c r="H314" i="27"/>
  <c r="H313" i="27"/>
  <c r="H312" i="27"/>
  <c r="H311" i="27"/>
  <c r="H310" i="27"/>
  <c r="H309" i="27"/>
  <c r="H308" i="27"/>
  <c r="H307" i="27"/>
  <c r="H306" i="27"/>
  <c r="H305" i="27"/>
  <c r="H304" i="27"/>
  <c r="H303" i="27"/>
  <c r="H302" i="27"/>
  <c r="H301" i="27"/>
  <c r="H300" i="27"/>
  <c r="H299" i="27"/>
  <c r="H298" i="27"/>
  <c r="H297" i="27"/>
  <c r="H296" i="27"/>
  <c r="H295" i="27"/>
  <c r="H294" i="27"/>
  <c r="H293" i="27"/>
  <c r="H292" i="27"/>
  <c r="H291" i="27"/>
  <c r="H290" i="27"/>
  <c r="H289" i="27"/>
  <c r="H288" i="27"/>
  <c r="H287" i="27"/>
  <c r="H286" i="27"/>
  <c r="H285" i="27"/>
  <c r="H284" i="27"/>
  <c r="H283" i="27"/>
  <c r="H282" i="27"/>
  <c r="H281" i="27"/>
  <c r="H280" i="27"/>
  <c r="H279" i="27"/>
  <c r="H278" i="27"/>
  <c r="H277" i="27"/>
  <c r="H276" i="27"/>
  <c r="H275" i="27"/>
  <c r="H274" i="27"/>
  <c r="H273" i="27"/>
  <c r="H272" i="27"/>
  <c r="H271" i="27"/>
  <c r="H270" i="27"/>
  <c r="H269" i="27"/>
  <c r="H268" i="27"/>
  <c r="H267" i="27"/>
  <c r="H266" i="27"/>
  <c r="H265" i="27"/>
  <c r="H264" i="27"/>
  <c r="H263" i="27"/>
  <c r="H262" i="27"/>
  <c r="H261" i="27"/>
  <c r="H260" i="27"/>
  <c r="H259" i="27"/>
  <c r="H258" i="27"/>
  <c r="H257" i="27"/>
  <c r="H256" i="27"/>
  <c r="H255" i="27"/>
  <c r="H254" i="27"/>
  <c r="H253" i="27"/>
  <c r="H252" i="27"/>
  <c r="H251" i="27"/>
  <c r="H250" i="27"/>
  <c r="H249" i="27"/>
  <c r="H248" i="27"/>
  <c r="H247" i="27"/>
  <c r="H246" i="27"/>
  <c r="H245" i="27"/>
  <c r="H244" i="27"/>
  <c r="H243" i="27"/>
  <c r="H242" i="27"/>
  <c r="H241" i="27"/>
  <c r="H240" i="27"/>
  <c r="H239" i="27"/>
  <c r="H238" i="27"/>
  <c r="H237" i="27"/>
  <c r="H236" i="27"/>
  <c r="H235" i="27"/>
  <c r="H234" i="27"/>
  <c r="H233" i="27"/>
  <c r="H232" i="27"/>
  <c r="H231" i="27"/>
  <c r="H230" i="27"/>
  <c r="H229" i="27"/>
  <c r="H228" i="27"/>
  <c r="H227" i="27"/>
  <c r="H226" i="27"/>
  <c r="H225" i="27"/>
  <c r="H224" i="27"/>
  <c r="H223" i="27"/>
  <c r="H222" i="27"/>
  <c r="H221" i="27"/>
  <c r="H220" i="27"/>
  <c r="H219" i="27"/>
  <c r="H218" i="27"/>
  <c r="H217" i="27"/>
  <c r="H216" i="27"/>
  <c r="H215" i="27"/>
  <c r="H214" i="27"/>
  <c r="H213" i="27"/>
  <c r="H212" i="27"/>
  <c r="H211" i="27"/>
  <c r="H210" i="27"/>
  <c r="H209" i="27"/>
  <c r="H208" i="27"/>
  <c r="H207" i="27"/>
  <c r="H206" i="27"/>
  <c r="H205" i="27"/>
  <c r="H204" i="27"/>
  <c r="H203" i="27"/>
  <c r="H202" i="27"/>
  <c r="H201" i="27"/>
  <c r="H200" i="27"/>
  <c r="H199" i="27"/>
  <c r="H198" i="27"/>
  <c r="H197" i="27"/>
  <c r="H196" i="27"/>
  <c r="H195" i="27"/>
  <c r="H194" i="27"/>
  <c r="H193" i="27"/>
  <c r="H192" i="27"/>
  <c r="H191" i="27"/>
  <c r="H190" i="27"/>
  <c r="H189" i="27"/>
  <c r="H188" i="27"/>
  <c r="H187" i="27"/>
  <c r="H186" i="27"/>
  <c r="H185" i="27"/>
  <c r="H184" i="27"/>
  <c r="H183" i="27"/>
  <c r="H182" i="27"/>
  <c r="H181" i="27"/>
  <c r="H180" i="27"/>
  <c r="H179" i="27"/>
  <c r="H178" i="27"/>
  <c r="H177" i="27"/>
  <c r="H176" i="27"/>
  <c r="H175" i="27"/>
  <c r="H174" i="27"/>
  <c r="H173" i="27"/>
  <c r="H172" i="27"/>
  <c r="H171" i="27"/>
  <c r="H170" i="27"/>
  <c r="H169" i="27"/>
  <c r="H168" i="27"/>
  <c r="H167" i="27"/>
  <c r="H166" i="27"/>
  <c r="H165" i="27"/>
  <c r="H164" i="27"/>
  <c r="H163" i="27"/>
  <c r="H162" i="27"/>
  <c r="H161" i="27"/>
  <c r="H160" i="27"/>
  <c r="H159" i="27"/>
  <c r="H158" i="27"/>
  <c r="H157" i="27"/>
  <c r="H156" i="27"/>
  <c r="H155" i="27"/>
  <c r="H154" i="27"/>
  <c r="H153" i="27"/>
  <c r="H152" i="27"/>
  <c r="H151" i="27"/>
  <c r="H150" i="27"/>
  <c r="H149" i="27"/>
  <c r="H148" i="27"/>
  <c r="H147" i="27"/>
  <c r="H146" i="27"/>
  <c r="H145" i="27"/>
  <c r="H144" i="27"/>
  <c r="H143" i="27"/>
  <c r="H142" i="27"/>
  <c r="H141" i="27"/>
  <c r="H140" i="27"/>
  <c r="H139" i="27"/>
  <c r="H138" i="27"/>
  <c r="H137" i="27"/>
  <c r="H136" i="27"/>
  <c r="H135" i="27"/>
  <c r="H134" i="27"/>
  <c r="H133" i="27"/>
  <c r="H132" i="27"/>
  <c r="H131" i="27"/>
  <c r="H130" i="27"/>
  <c r="H129" i="27"/>
  <c r="H128" i="27"/>
  <c r="H127" i="27"/>
  <c r="H126" i="27"/>
  <c r="H125" i="27"/>
  <c r="H124" i="27"/>
  <c r="H123" i="27"/>
  <c r="H122" i="27"/>
  <c r="H121" i="27"/>
  <c r="H120" i="27"/>
  <c r="H119" i="27"/>
  <c r="H118" i="27"/>
  <c r="H117" i="27"/>
  <c r="H116" i="27"/>
  <c r="H115" i="27"/>
  <c r="H114" i="27"/>
  <c r="H113" i="27"/>
  <c r="H112" i="27"/>
  <c r="H111" i="27"/>
  <c r="H110" i="27"/>
  <c r="H109" i="27"/>
  <c r="H108" i="27"/>
  <c r="H107" i="27"/>
  <c r="H106" i="27"/>
  <c r="H105" i="27"/>
  <c r="H104" i="27"/>
  <c r="H103" i="27"/>
  <c r="H102" i="27"/>
  <c r="H101" i="27"/>
  <c r="H100" i="27"/>
  <c r="H99" i="27"/>
  <c r="H98" i="27"/>
  <c r="H97" i="27"/>
  <c r="H96" i="27"/>
  <c r="H95" i="27"/>
  <c r="H94" i="27"/>
  <c r="H93" i="27"/>
  <c r="H92" i="27"/>
  <c r="H91" i="27"/>
  <c r="H90" i="27"/>
  <c r="H89" i="27"/>
  <c r="H88" i="27"/>
  <c r="H87" i="27"/>
  <c r="H86" i="27"/>
  <c r="H85" i="27"/>
  <c r="H84" i="27"/>
  <c r="H83" i="27"/>
  <c r="H82" i="27"/>
  <c r="H81" i="27"/>
  <c r="H80" i="27"/>
  <c r="H79" i="27"/>
  <c r="H78" i="27"/>
  <c r="H77" i="27"/>
  <c r="H76" i="27"/>
  <c r="H75" i="27"/>
  <c r="H74" i="27"/>
  <c r="H73" i="27"/>
  <c r="H72" i="27"/>
  <c r="H71" i="27"/>
  <c r="H70" i="27"/>
  <c r="H69" i="27"/>
  <c r="H68" i="27"/>
  <c r="H67" i="27"/>
  <c r="H66" i="27"/>
  <c r="H65" i="27"/>
  <c r="H64" i="27"/>
  <c r="H63" i="27"/>
  <c r="H62" i="27"/>
  <c r="H61" i="27"/>
  <c r="H60" i="27"/>
  <c r="H59" i="27"/>
  <c r="H58" i="27"/>
  <c r="H57" i="27"/>
  <c r="H56" i="27"/>
  <c r="H55" i="27"/>
  <c r="H54" i="27"/>
  <c r="H53" i="27"/>
  <c r="H52" i="27"/>
  <c r="H51" i="27"/>
  <c r="H50" i="27"/>
  <c r="H49" i="27"/>
  <c r="H48" i="27"/>
  <c r="H47" i="27"/>
  <c r="H46" i="27"/>
  <c r="H45" i="27"/>
  <c r="H44" i="27"/>
  <c r="H43" i="27"/>
  <c r="H42" i="27"/>
  <c r="H41" i="27"/>
  <c r="H40" i="27"/>
  <c r="H39" i="27"/>
  <c r="H38" i="27"/>
  <c r="H37" i="27"/>
  <c r="H36" i="27"/>
  <c r="H35" i="27"/>
  <c r="H34" i="27"/>
  <c r="H33" i="27"/>
  <c r="H32" i="27"/>
  <c r="H31" i="27"/>
  <c r="H30" i="27"/>
  <c r="H29" i="27"/>
  <c r="H28" i="27"/>
  <c r="H27" i="27"/>
  <c r="H26" i="27"/>
  <c r="H25" i="27"/>
  <c r="H24" i="27"/>
  <c r="H23" i="27"/>
  <c r="H22" i="27"/>
  <c r="H21" i="27"/>
  <c r="H20" i="27"/>
  <c r="H19" i="27"/>
  <c r="H18" i="27"/>
  <c r="H17" i="27"/>
  <c r="H16" i="27"/>
  <c r="H15" i="27"/>
  <c r="H14" i="27"/>
  <c r="H13" i="27"/>
  <c r="H12" i="27"/>
  <c r="H11" i="27"/>
  <c r="H10" i="27"/>
  <c r="H9" i="27"/>
  <c r="H8" i="27"/>
  <c r="H7" i="27"/>
  <c r="H6" i="27"/>
  <c r="H5" i="27"/>
  <c r="H4" i="27"/>
  <c r="H3" i="27"/>
  <c r="H2" i="27"/>
  <c r="H452" i="25"/>
  <c r="H451" i="25"/>
  <c r="H450" i="25"/>
  <c r="H449" i="25"/>
  <c r="H448" i="25"/>
  <c r="H447" i="25"/>
  <c r="H446" i="25"/>
  <c r="H445" i="25"/>
  <c r="H444" i="25"/>
  <c r="H443" i="25"/>
  <c r="H442" i="25"/>
  <c r="H441" i="25"/>
  <c r="H440" i="25"/>
  <c r="H439" i="25"/>
  <c r="H438" i="25"/>
  <c r="H437" i="25"/>
  <c r="H436" i="25"/>
  <c r="H435" i="25"/>
  <c r="H434" i="25"/>
  <c r="H433" i="25"/>
  <c r="H432" i="25"/>
  <c r="H431" i="25"/>
  <c r="H430" i="25"/>
  <c r="H429" i="25"/>
  <c r="H428" i="25"/>
  <c r="H427" i="25"/>
  <c r="H426" i="25"/>
  <c r="H425" i="25"/>
  <c r="H424" i="25"/>
  <c r="H423" i="25"/>
  <c r="H422" i="25"/>
  <c r="H421" i="25"/>
  <c r="H420" i="25"/>
  <c r="H419" i="25"/>
  <c r="H418" i="25"/>
  <c r="H417" i="25"/>
  <c r="H416" i="25"/>
  <c r="H415" i="25"/>
  <c r="H414" i="25"/>
  <c r="H413" i="25"/>
  <c r="H412" i="25"/>
  <c r="H411" i="25"/>
  <c r="H410" i="25"/>
  <c r="H409" i="25"/>
  <c r="H408" i="25"/>
  <c r="H407" i="25"/>
  <c r="H406" i="25"/>
  <c r="H405" i="25"/>
  <c r="H404" i="25"/>
  <c r="H403" i="25"/>
  <c r="H402" i="25"/>
  <c r="H401" i="25"/>
  <c r="H400" i="25"/>
  <c r="H399" i="25"/>
  <c r="H398" i="25"/>
  <c r="H397" i="25"/>
  <c r="H396" i="25"/>
  <c r="H395" i="25"/>
  <c r="H394" i="25"/>
  <c r="H393" i="25"/>
  <c r="H392" i="25"/>
  <c r="H391" i="25"/>
  <c r="H390" i="25"/>
  <c r="H389" i="25"/>
  <c r="H388" i="25"/>
  <c r="H387" i="25"/>
  <c r="H386" i="25"/>
  <c r="H385" i="25"/>
  <c r="H384" i="25"/>
  <c r="H383" i="25"/>
  <c r="H382" i="25"/>
  <c r="H381" i="25"/>
  <c r="H380" i="25"/>
  <c r="H379" i="25"/>
  <c r="H378" i="25"/>
  <c r="H377" i="25"/>
  <c r="H376" i="25"/>
  <c r="H375" i="25"/>
  <c r="H374" i="25"/>
  <c r="H373" i="25"/>
  <c r="H372" i="25"/>
  <c r="H371" i="25"/>
  <c r="H370" i="25"/>
  <c r="H369" i="25"/>
  <c r="H368" i="25"/>
  <c r="H367" i="25"/>
  <c r="H366" i="25"/>
  <c r="H365" i="25"/>
  <c r="H364" i="25"/>
  <c r="H363" i="25"/>
  <c r="H362" i="25"/>
  <c r="H361" i="25"/>
  <c r="H360" i="25"/>
  <c r="H359" i="25"/>
  <c r="H358" i="25"/>
  <c r="H357" i="25"/>
  <c r="H356" i="25"/>
  <c r="H355" i="25"/>
  <c r="H354" i="25"/>
  <c r="H353" i="25"/>
  <c r="H352" i="25"/>
  <c r="H351" i="25"/>
  <c r="H350" i="25"/>
  <c r="H349" i="25"/>
  <c r="H348" i="25"/>
  <c r="H347" i="25"/>
  <c r="H346" i="25"/>
  <c r="H345" i="25"/>
  <c r="I277" i="25" s="1"/>
  <c r="D277" i="25" s="1"/>
  <c r="H344" i="25"/>
  <c r="H343" i="25"/>
  <c r="H342" i="25"/>
  <c r="H341" i="25"/>
  <c r="H340" i="25"/>
  <c r="H339" i="25"/>
  <c r="I338" i="25"/>
  <c r="D338" i="25" s="1"/>
  <c r="H338" i="25"/>
  <c r="H337" i="25"/>
  <c r="H336" i="25"/>
  <c r="H335" i="25"/>
  <c r="H334" i="25"/>
  <c r="H333" i="25"/>
  <c r="H332" i="25"/>
  <c r="H331" i="25"/>
  <c r="H330" i="25"/>
  <c r="H329" i="25"/>
  <c r="H328" i="25"/>
  <c r="H327" i="25"/>
  <c r="H326" i="25"/>
  <c r="H325" i="25"/>
  <c r="H324" i="25"/>
  <c r="H323" i="25"/>
  <c r="H322" i="25"/>
  <c r="H321" i="25"/>
  <c r="H320" i="25"/>
  <c r="H319" i="25"/>
  <c r="H318" i="25"/>
  <c r="H317" i="25"/>
  <c r="H316" i="25"/>
  <c r="H315" i="25"/>
  <c r="H314" i="25"/>
  <c r="H313" i="25"/>
  <c r="H312" i="25"/>
  <c r="H311" i="25"/>
  <c r="H310" i="25"/>
  <c r="H309" i="25"/>
  <c r="H308" i="25"/>
  <c r="H307" i="25"/>
  <c r="H306" i="25"/>
  <c r="H305" i="25"/>
  <c r="H304" i="25"/>
  <c r="H303" i="25"/>
  <c r="H302" i="25"/>
  <c r="H301" i="25"/>
  <c r="H300" i="25"/>
  <c r="H299" i="25"/>
  <c r="H298" i="25"/>
  <c r="H297" i="25"/>
  <c r="H296" i="25"/>
  <c r="H295" i="25"/>
  <c r="H294" i="25"/>
  <c r="H293" i="25"/>
  <c r="H292" i="25"/>
  <c r="H291" i="25"/>
  <c r="H290" i="25"/>
  <c r="H289" i="25"/>
  <c r="H288" i="25"/>
  <c r="H287" i="25"/>
  <c r="H286" i="25"/>
  <c r="H285" i="25"/>
  <c r="H284" i="25"/>
  <c r="H283" i="25"/>
  <c r="H282" i="25"/>
  <c r="H281" i="25"/>
  <c r="H280" i="25"/>
  <c r="H279" i="25"/>
  <c r="H278" i="25"/>
  <c r="H277" i="25"/>
  <c r="H276" i="25"/>
  <c r="H275" i="25"/>
  <c r="H274" i="25"/>
  <c r="H273" i="25"/>
  <c r="H272" i="25"/>
  <c r="H271" i="25"/>
  <c r="H270" i="25"/>
  <c r="H269" i="25"/>
  <c r="H268" i="25"/>
  <c r="H267" i="25"/>
  <c r="H266" i="25"/>
  <c r="H265" i="25"/>
  <c r="H264" i="25"/>
  <c r="H263" i="25"/>
  <c r="H262" i="25"/>
  <c r="H261" i="25"/>
  <c r="H260" i="25"/>
  <c r="H259" i="25"/>
  <c r="H258" i="25"/>
  <c r="H257" i="25"/>
  <c r="H256" i="25"/>
  <c r="H255" i="25"/>
  <c r="H254" i="25"/>
  <c r="H253" i="25"/>
  <c r="H252" i="25"/>
  <c r="H251" i="25"/>
  <c r="H250" i="25"/>
  <c r="H249" i="25"/>
  <c r="H248" i="25"/>
  <c r="H247" i="25"/>
  <c r="H246" i="25"/>
  <c r="H245" i="25"/>
  <c r="H244" i="25"/>
  <c r="H243" i="25"/>
  <c r="H242" i="25"/>
  <c r="H241" i="25"/>
  <c r="H240" i="25"/>
  <c r="H239" i="25"/>
  <c r="H238" i="25"/>
  <c r="H237" i="25"/>
  <c r="H236" i="25"/>
  <c r="H235" i="25"/>
  <c r="H234" i="25"/>
  <c r="H233" i="25"/>
  <c r="H232" i="25"/>
  <c r="H231" i="25"/>
  <c r="H230" i="25"/>
  <c r="H229" i="25"/>
  <c r="H228" i="25"/>
  <c r="H227" i="25"/>
  <c r="H226" i="25"/>
  <c r="H225" i="25"/>
  <c r="H224" i="25"/>
  <c r="H223" i="25"/>
  <c r="H222" i="25"/>
  <c r="H221" i="25"/>
  <c r="H220" i="25"/>
  <c r="H219" i="25"/>
  <c r="H218" i="25"/>
  <c r="H217" i="25"/>
  <c r="H216" i="25"/>
  <c r="H215" i="25"/>
  <c r="H214" i="25"/>
  <c r="H213" i="25"/>
  <c r="H212" i="25"/>
  <c r="H211" i="25"/>
  <c r="H210" i="25"/>
  <c r="H209" i="25"/>
  <c r="H208" i="25"/>
  <c r="H207" i="25"/>
  <c r="H206" i="25"/>
  <c r="H205" i="25"/>
  <c r="H204" i="25"/>
  <c r="H203" i="25"/>
  <c r="H202" i="25"/>
  <c r="H201" i="25"/>
  <c r="H200" i="25"/>
  <c r="H199" i="25"/>
  <c r="H198" i="25"/>
  <c r="H197" i="25"/>
  <c r="H196" i="25"/>
  <c r="H195" i="25"/>
  <c r="H194" i="25"/>
  <c r="H193" i="25"/>
  <c r="H192" i="25"/>
  <c r="H191" i="25"/>
  <c r="H190" i="25"/>
  <c r="H189" i="25"/>
  <c r="H188" i="25"/>
  <c r="H187" i="25"/>
  <c r="H186" i="25"/>
  <c r="H185" i="25"/>
  <c r="H184" i="25"/>
  <c r="H183" i="25"/>
  <c r="H182" i="25"/>
  <c r="H181" i="25"/>
  <c r="H180" i="25"/>
  <c r="H179" i="25"/>
  <c r="H178" i="25"/>
  <c r="H177" i="25"/>
  <c r="H176" i="25"/>
  <c r="H175" i="25"/>
  <c r="H174" i="25"/>
  <c r="H173" i="25"/>
  <c r="H172" i="25"/>
  <c r="H171" i="25"/>
  <c r="H170" i="25"/>
  <c r="H169" i="25"/>
  <c r="H168" i="25"/>
  <c r="H167" i="25"/>
  <c r="H166" i="25"/>
  <c r="H165" i="25"/>
  <c r="H164" i="25"/>
  <c r="H163" i="25"/>
  <c r="H162" i="25"/>
  <c r="H161" i="25"/>
  <c r="H160" i="25"/>
  <c r="H159" i="25"/>
  <c r="H158" i="25"/>
  <c r="H157" i="25"/>
  <c r="H156" i="25"/>
  <c r="H155" i="25"/>
  <c r="H154" i="25"/>
  <c r="H153" i="25"/>
  <c r="H152" i="25"/>
  <c r="H151" i="25"/>
  <c r="H150" i="25"/>
  <c r="H149" i="25"/>
  <c r="H148" i="25"/>
  <c r="H147" i="25"/>
  <c r="H146" i="25"/>
  <c r="H145" i="25"/>
  <c r="H144" i="25"/>
  <c r="H143" i="25"/>
  <c r="H142" i="25"/>
  <c r="H141" i="25"/>
  <c r="H140" i="25"/>
  <c r="H139" i="25"/>
  <c r="H138" i="25"/>
  <c r="H137" i="25"/>
  <c r="H136" i="25"/>
  <c r="H135" i="25"/>
  <c r="H134" i="25"/>
  <c r="H133" i="25"/>
  <c r="H132" i="25"/>
  <c r="H131" i="25"/>
  <c r="H130" i="25"/>
  <c r="H129" i="25"/>
  <c r="H128" i="25"/>
  <c r="H127" i="25"/>
  <c r="H126" i="25"/>
  <c r="H125" i="25"/>
  <c r="H124" i="25"/>
  <c r="H123" i="25"/>
  <c r="H122" i="25"/>
  <c r="H121" i="25"/>
  <c r="H120" i="25"/>
  <c r="H119" i="25"/>
  <c r="H118" i="25"/>
  <c r="H117" i="25"/>
  <c r="H116" i="25"/>
  <c r="H115" i="25"/>
  <c r="H114" i="25"/>
  <c r="H113" i="25"/>
  <c r="H112" i="25"/>
  <c r="H111" i="25"/>
  <c r="H110" i="25"/>
  <c r="H109" i="25"/>
  <c r="H108" i="25"/>
  <c r="H107" i="25"/>
  <c r="H106" i="25"/>
  <c r="H105" i="25"/>
  <c r="H104" i="25"/>
  <c r="H103" i="25"/>
  <c r="H102" i="25"/>
  <c r="H101" i="25"/>
  <c r="H100" i="25"/>
  <c r="H99" i="25"/>
  <c r="H98" i="25"/>
  <c r="H97" i="25"/>
  <c r="H96" i="25"/>
  <c r="H95" i="25"/>
  <c r="H94" i="25"/>
  <c r="H93" i="25"/>
  <c r="H92" i="25"/>
  <c r="H91" i="25"/>
  <c r="H90" i="25"/>
  <c r="H89" i="25"/>
  <c r="H88" i="25"/>
  <c r="H87" i="25"/>
  <c r="H86" i="25"/>
  <c r="H85" i="25"/>
  <c r="H84" i="25"/>
  <c r="H83" i="25"/>
  <c r="H82" i="25"/>
  <c r="H81" i="25"/>
  <c r="H80" i="25"/>
  <c r="H79" i="25"/>
  <c r="H78" i="25"/>
  <c r="H77" i="25"/>
  <c r="H76" i="25"/>
  <c r="H75" i="25"/>
  <c r="H74" i="25"/>
  <c r="H73" i="25"/>
  <c r="H72" i="25"/>
  <c r="H71" i="25"/>
  <c r="H70" i="25"/>
  <c r="H69" i="25"/>
  <c r="H68" i="25"/>
  <c r="H67" i="25"/>
  <c r="H66" i="25"/>
  <c r="H65" i="25"/>
  <c r="H64" i="25"/>
  <c r="H63" i="25"/>
  <c r="H62" i="25"/>
  <c r="H61" i="25"/>
  <c r="H60" i="25"/>
  <c r="H59" i="25"/>
  <c r="H58" i="25"/>
  <c r="H57" i="25"/>
  <c r="H56" i="25"/>
  <c r="H55" i="25"/>
  <c r="H54" i="25"/>
  <c r="H53" i="25"/>
  <c r="H52" i="25"/>
  <c r="H51" i="25"/>
  <c r="H50" i="25"/>
  <c r="H49" i="25"/>
  <c r="H48" i="25"/>
  <c r="H47" i="25"/>
  <c r="H46" i="25"/>
  <c r="H45" i="25"/>
  <c r="H44" i="25"/>
  <c r="H43" i="25"/>
  <c r="H42" i="25"/>
  <c r="H41" i="25"/>
  <c r="H40" i="25"/>
  <c r="H39" i="25"/>
  <c r="H38" i="25"/>
  <c r="H37" i="25"/>
  <c r="H36" i="25"/>
  <c r="H35" i="25"/>
  <c r="H34" i="25"/>
  <c r="H33" i="25"/>
  <c r="H32" i="25"/>
  <c r="H31" i="25"/>
  <c r="H30" i="25"/>
  <c r="H29" i="25"/>
  <c r="H28" i="25"/>
  <c r="H27" i="25"/>
  <c r="H26" i="25"/>
  <c r="H25" i="25"/>
  <c r="H24" i="25"/>
  <c r="H23" i="25"/>
  <c r="H22" i="25"/>
  <c r="H21" i="25"/>
  <c r="H20" i="25"/>
  <c r="H19" i="25"/>
  <c r="H18" i="25"/>
  <c r="H17" i="25"/>
  <c r="H16" i="25"/>
  <c r="H15" i="25"/>
  <c r="H14" i="25"/>
  <c r="H13" i="25"/>
  <c r="H12" i="25"/>
  <c r="H11" i="25"/>
  <c r="H10" i="25"/>
  <c r="H9" i="25"/>
  <c r="H8" i="25"/>
  <c r="H7" i="25"/>
  <c r="H6" i="25"/>
  <c r="H5" i="25"/>
  <c r="H4" i="25"/>
  <c r="H3" i="25"/>
  <c r="H2" i="25"/>
  <c r="H452" i="20"/>
  <c r="H451" i="20"/>
  <c r="H450" i="20"/>
  <c r="H449" i="20"/>
  <c r="H448" i="20"/>
  <c r="H447" i="20"/>
  <c r="H446" i="20"/>
  <c r="H445" i="20"/>
  <c r="H444" i="20"/>
  <c r="H443" i="20"/>
  <c r="H442" i="20"/>
  <c r="H441" i="20"/>
  <c r="H440" i="20"/>
  <c r="H439" i="20"/>
  <c r="H438" i="20"/>
  <c r="H437" i="20"/>
  <c r="H436" i="20"/>
  <c r="H435" i="20"/>
  <c r="H434" i="20"/>
  <c r="H433" i="20"/>
  <c r="H432" i="20"/>
  <c r="H431" i="20"/>
  <c r="H430" i="20"/>
  <c r="H429" i="20"/>
  <c r="H428" i="20"/>
  <c r="H427" i="20"/>
  <c r="H426" i="20"/>
  <c r="H425" i="20"/>
  <c r="H424" i="20"/>
  <c r="H423" i="20"/>
  <c r="H422" i="20"/>
  <c r="H421" i="20"/>
  <c r="H420" i="20"/>
  <c r="H419" i="20"/>
  <c r="H418" i="20"/>
  <c r="H417" i="20"/>
  <c r="H416" i="20"/>
  <c r="H415" i="20"/>
  <c r="H414" i="20"/>
  <c r="H413" i="20"/>
  <c r="H412" i="20"/>
  <c r="H411" i="20"/>
  <c r="H410" i="20"/>
  <c r="H409" i="20"/>
  <c r="H408" i="20"/>
  <c r="H407" i="20"/>
  <c r="H406" i="20"/>
  <c r="H405" i="20"/>
  <c r="H404" i="20"/>
  <c r="H403" i="20"/>
  <c r="H402" i="20"/>
  <c r="H401" i="20"/>
  <c r="H400" i="20"/>
  <c r="H399" i="20"/>
  <c r="H398" i="20"/>
  <c r="H397" i="20"/>
  <c r="H396" i="20"/>
  <c r="H395" i="20"/>
  <c r="H394" i="20"/>
  <c r="H393" i="20"/>
  <c r="H392" i="20"/>
  <c r="H391" i="20"/>
  <c r="H390" i="20"/>
  <c r="H389" i="20"/>
  <c r="H388" i="20"/>
  <c r="H387" i="20"/>
  <c r="H386" i="20"/>
  <c r="H385" i="20"/>
  <c r="H384" i="20"/>
  <c r="H383" i="20"/>
  <c r="H382" i="20"/>
  <c r="H381" i="20"/>
  <c r="H380" i="20"/>
  <c r="H379" i="20"/>
  <c r="H378" i="20"/>
  <c r="H377" i="20"/>
  <c r="H376" i="20"/>
  <c r="H375" i="20"/>
  <c r="H374" i="20"/>
  <c r="H373" i="20"/>
  <c r="H372" i="20"/>
  <c r="H371" i="20"/>
  <c r="H370" i="20"/>
  <c r="H369" i="20"/>
  <c r="H368" i="20"/>
  <c r="H367" i="20"/>
  <c r="H366" i="20"/>
  <c r="H365" i="20"/>
  <c r="H364" i="20"/>
  <c r="H363" i="20"/>
  <c r="H362" i="20"/>
  <c r="H361" i="20"/>
  <c r="H360" i="20"/>
  <c r="H359" i="20"/>
  <c r="H358" i="20"/>
  <c r="H357" i="20"/>
  <c r="H356" i="20"/>
  <c r="H355" i="20"/>
  <c r="H354" i="20"/>
  <c r="H353" i="20"/>
  <c r="H352" i="20"/>
  <c r="H351" i="20"/>
  <c r="H350" i="20"/>
  <c r="H349" i="20"/>
  <c r="H348" i="20"/>
  <c r="H347" i="20"/>
  <c r="H346" i="20"/>
  <c r="H345" i="20"/>
  <c r="H344" i="20"/>
  <c r="H343" i="20"/>
  <c r="H342" i="20"/>
  <c r="H341" i="20"/>
  <c r="H340" i="20"/>
  <c r="H339" i="20"/>
  <c r="H338" i="20"/>
  <c r="H337" i="20"/>
  <c r="H336" i="20"/>
  <c r="H335" i="20"/>
  <c r="H334" i="20"/>
  <c r="H333" i="20"/>
  <c r="H332" i="20"/>
  <c r="H331" i="20"/>
  <c r="H330" i="20"/>
  <c r="H329" i="20"/>
  <c r="H328" i="20"/>
  <c r="H327" i="20"/>
  <c r="H326" i="20"/>
  <c r="H325" i="20"/>
  <c r="H324" i="20"/>
  <c r="H323" i="20"/>
  <c r="H322" i="20"/>
  <c r="H321" i="20"/>
  <c r="H320" i="20"/>
  <c r="H319" i="20"/>
  <c r="H318" i="20"/>
  <c r="H317" i="20"/>
  <c r="H316" i="20"/>
  <c r="H315" i="20"/>
  <c r="H314" i="20"/>
  <c r="H313" i="20"/>
  <c r="H312" i="20"/>
  <c r="H311" i="20"/>
  <c r="H310" i="20"/>
  <c r="H309" i="20"/>
  <c r="H308" i="20"/>
  <c r="H307" i="20"/>
  <c r="H306" i="20"/>
  <c r="H305" i="20"/>
  <c r="H304" i="20"/>
  <c r="H303" i="20"/>
  <c r="H302" i="20"/>
  <c r="H301" i="20"/>
  <c r="H300" i="20"/>
  <c r="H299" i="20"/>
  <c r="H298" i="20"/>
  <c r="H297" i="20"/>
  <c r="H296" i="20"/>
  <c r="H295" i="20"/>
  <c r="H294" i="20"/>
  <c r="H293" i="20"/>
  <c r="H292" i="20"/>
  <c r="H291" i="20"/>
  <c r="H290" i="20"/>
  <c r="H289" i="20"/>
  <c r="H288" i="20"/>
  <c r="H287" i="20"/>
  <c r="H286" i="20"/>
  <c r="H285" i="20"/>
  <c r="H284" i="20"/>
  <c r="H283" i="20"/>
  <c r="H282" i="20"/>
  <c r="H281" i="20"/>
  <c r="H280" i="20"/>
  <c r="H279" i="20"/>
  <c r="H278" i="20"/>
  <c r="H277" i="20"/>
  <c r="H276" i="20"/>
  <c r="H275" i="20"/>
  <c r="H274" i="20"/>
  <c r="H273" i="20"/>
  <c r="H272" i="20"/>
  <c r="H271" i="20"/>
  <c r="H270" i="20"/>
  <c r="H269" i="20"/>
  <c r="H268" i="20"/>
  <c r="H267" i="20"/>
  <c r="H266" i="20"/>
  <c r="H265" i="20"/>
  <c r="H264" i="20"/>
  <c r="H263" i="20"/>
  <c r="H262" i="20"/>
  <c r="H261" i="20"/>
  <c r="H260" i="20"/>
  <c r="H259" i="20"/>
  <c r="H258" i="20"/>
  <c r="H257" i="20"/>
  <c r="H256" i="20"/>
  <c r="H255" i="20"/>
  <c r="H254" i="20"/>
  <c r="H253" i="20"/>
  <c r="H252" i="20"/>
  <c r="H251" i="20"/>
  <c r="H250" i="20"/>
  <c r="H249" i="20"/>
  <c r="H248" i="20"/>
  <c r="H247" i="20"/>
  <c r="H246" i="20"/>
  <c r="H245" i="20"/>
  <c r="H244" i="20"/>
  <c r="H243" i="20"/>
  <c r="H242" i="20"/>
  <c r="H241" i="20"/>
  <c r="H240" i="20"/>
  <c r="H239" i="20"/>
  <c r="H238" i="20"/>
  <c r="H237" i="20"/>
  <c r="H236" i="20"/>
  <c r="H235" i="20"/>
  <c r="H234" i="20"/>
  <c r="H233" i="20"/>
  <c r="H232" i="20"/>
  <c r="H231" i="20"/>
  <c r="H230" i="20"/>
  <c r="H229" i="20"/>
  <c r="H228" i="20"/>
  <c r="H227" i="20"/>
  <c r="H226" i="20"/>
  <c r="H225" i="20"/>
  <c r="H224" i="20"/>
  <c r="H223" i="20"/>
  <c r="H222" i="20"/>
  <c r="H221" i="20"/>
  <c r="H220" i="20"/>
  <c r="H219" i="20"/>
  <c r="H218" i="20"/>
  <c r="H217" i="20"/>
  <c r="H216" i="20"/>
  <c r="H215" i="20"/>
  <c r="H214" i="20"/>
  <c r="H213" i="20"/>
  <c r="H212" i="20"/>
  <c r="H211" i="20"/>
  <c r="H210" i="20"/>
  <c r="H209" i="20"/>
  <c r="H208" i="20"/>
  <c r="H207" i="20"/>
  <c r="H206" i="20"/>
  <c r="H205" i="20"/>
  <c r="H204" i="20"/>
  <c r="H203" i="20"/>
  <c r="H202" i="20"/>
  <c r="H201" i="20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H7" i="20"/>
  <c r="H6" i="20"/>
  <c r="H5" i="20"/>
  <c r="H4" i="20"/>
  <c r="H3" i="20"/>
  <c r="H2" i="20"/>
  <c r="H452" i="19"/>
  <c r="H451" i="19"/>
  <c r="H450" i="19"/>
  <c r="H449" i="19"/>
  <c r="H448" i="19"/>
  <c r="H447" i="19"/>
  <c r="H446" i="19"/>
  <c r="H445" i="19"/>
  <c r="H444" i="19"/>
  <c r="H443" i="19"/>
  <c r="H442" i="19"/>
  <c r="H441" i="19"/>
  <c r="H440" i="19"/>
  <c r="H439" i="19"/>
  <c r="H438" i="19"/>
  <c r="H437" i="19"/>
  <c r="H436" i="19"/>
  <c r="H435" i="19"/>
  <c r="H434" i="19"/>
  <c r="H433" i="19"/>
  <c r="H432" i="19"/>
  <c r="H431" i="19"/>
  <c r="H430" i="19"/>
  <c r="H429" i="19"/>
  <c r="H428" i="19"/>
  <c r="H427" i="19"/>
  <c r="H426" i="19"/>
  <c r="H425" i="19"/>
  <c r="H424" i="19"/>
  <c r="H423" i="19"/>
  <c r="H422" i="19"/>
  <c r="H421" i="19"/>
  <c r="H420" i="19"/>
  <c r="H419" i="19"/>
  <c r="H418" i="19"/>
  <c r="H417" i="19"/>
  <c r="H416" i="19"/>
  <c r="H415" i="19"/>
  <c r="H414" i="19"/>
  <c r="H413" i="19"/>
  <c r="H412" i="19"/>
  <c r="H411" i="19"/>
  <c r="H410" i="19"/>
  <c r="H409" i="19"/>
  <c r="H408" i="19"/>
  <c r="H407" i="19"/>
  <c r="H406" i="19"/>
  <c r="H405" i="19"/>
  <c r="H404" i="19"/>
  <c r="H403" i="19"/>
  <c r="H402" i="19"/>
  <c r="H401" i="19"/>
  <c r="H400" i="19"/>
  <c r="H399" i="19"/>
  <c r="H398" i="19"/>
  <c r="H397" i="19"/>
  <c r="H396" i="19"/>
  <c r="H395" i="19"/>
  <c r="H394" i="19"/>
  <c r="H393" i="19"/>
  <c r="H392" i="19"/>
  <c r="H391" i="19"/>
  <c r="H390" i="19"/>
  <c r="H389" i="19"/>
  <c r="H388" i="19"/>
  <c r="H387" i="19"/>
  <c r="H386" i="19"/>
  <c r="H385" i="19"/>
  <c r="H384" i="19"/>
  <c r="H383" i="19"/>
  <c r="H382" i="19"/>
  <c r="H381" i="19"/>
  <c r="H380" i="19"/>
  <c r="H379" i="19"/>
  <c r="H378" i="19"/>
  <c r="H377" i="19"/>
  <c r="H376" i="19"/>
  <c r="H375" i="19"/>
  <c r="H374" i="19"/>
  <c r="H373" i="19"/>
  <c r="H372" i="19"/>
  <c r="H371" i="19"/>
  <c r="H370" i="19"/>
  <c r="H369" i="19"/>
  <c r="H368" i="19"/>
  <c r="H367" i="19"/>
  <c r="H366" i="19"/>
  <c r="H365" i="19"/>
  <c r="H364" i="19"/>
  <c r="H363" i="19"/>
  <c r="H362" i="19"/>
  <c r="H361" i="19"/>
  <c r="H360" i="19"/>
  <c r="H359" i="19"/>
  <c r="H358" i="19"/>
  <c r="H357" i="19"/>
  <c r="H356" i="19"/>
  <c r="H355" i="19"/>
  <c r="H354" i="19"/>
  <c r="H353" i="19"/>
  <c r="H352" i="19"/>
  <c r="H351" i="19"/>
  <c r="H350" i="19"/>
  <c r="H349" i="19"/>
  <c r="H348" i="19"/>
  <c r="H347" i="19"/>
  <c r="H346" i="19"/>
  <c r="H345" i="19"/>
  <c r="H344" i="19"/>
  <c r="H343" i="19"/>
  <c r="H342" i="19"/>
  <c r="H341" i="19"/>
  <c r="H340" i="19"/>
  <c r="H339" i="19"/>
  <c r="H338" i="19"/>
  <c r="H337" i="19"/>
  <c r="H336" i="19"/>
  <c r="H335" i="19"/>
  <c r="H334" i="19"/>
  <c r="H333" i="19"/>
  <c r="H332" i="19"/>
  <c r="H331" i="19"/>
  <c r="H330" i="19"/>
  <c r="H329" i="19"/>
  <c r="H328" i="19"/>
  <c r="H327" i="19"/>
  <c r="H326" i="19"/>
  <c r="H325" i="19"/>
  <c r="H324" i="19"/>
  <c r="H323" i="19"/>
  <c r="H322" i="19"/>
  <c r="H321" i="19"/>
  <c r="H320" i="19"/>
  <c r="H319" i="19"/>
  <c r="H318" i="19"/>
  <c r="H317" i="19"/>
  <c r="H316" i="19"/>
  <c r="H315" i="19"/>
  <c r="H314" i="19"/>
  <c r="H313" i="19"/>
  <c r="H312" i="19"/>
  <c r="I312" i="19" s="1"/>
  <c r="D312" i="19" s="1"/>
  <c r="H311" i="19"/>
  <c r="H310" i="19"/>
  <c r="H309" i="19"/>
  <c r="H308" i="19"/>
  <c r="H307" i="19"/>
  <c r="H306" i="19"/>
  <c r="H305" i="19"/>
  <c r="H304" i="19"/>
  <c r="H303" i="19"/>
  <c r="H302" i="19"/>
  <c r="H301" i="19"/>
  <c r="H300" i="19"/>
  <c r="H299" i="19"/>
  <c r="H298" i="19"/>
  <c r="H297" i="19"/>
  <c r="H296" i="19"/>
  <c r="H295" i="19"/>
  <c r="H294" i="19"/>
  <c r="H293" i="19"/>
  <c r="H292" i="19"/>
  <c r="H291" i="19"/>
  <c r="H290" i="19"/>
  <c r="H289" i="19"/>
  <c r="H288" i="19"/>
  <c r="H287" i="19"/>
  <c r="H286" i="19"/>
  <c r="H285" i="19"/>
  <c r="H284" i="19"/>
  <c r="H283" i="19"/>
  <c r="H282" i="19"/>
  <c r="H281" i="19"/>
  <c r="H280" i="19"/>
  <c r="H279" i="19"/>
  <c r="H278" i="19"/>
  <c r="H277" i="19"/>
  <c r="H276" i="19"/>
  <c r="H275" i="19"/>
  <c r="H274" i="19"/>
  <c r="H273" i="19"/>
  <c r="H272" i="19"/>
  <c r="H271" i="19"/>
  <c r="H270" i="19"/>
  <c r="H269" i="19"/>
  <c r="H268" i="19"/>
  <c r="H267" i="19"/>
  <c r="H266" i="19"/>
  <c r="H265" i="19"/>
  <c r="H264" i="19"/>
  <c r="H263" i="19"/>
  <c r="H262" i="19"/>
  <c r="H261" i="19"/>
  <c r="H260" i="19"/>
  <c r="H259" i="19"/>
  <c r="H258" i="19"/>
  <c r="H257" i="19"/>
  <c r="H256" i="19"/>
  <c r="H255" i="19"/>
  <c r="H254" i="19"/>
  <c r="H253" i="19"/>
  <c r="H252" i="19"/>
  <c r="H251" i="19"/>
  <c r="H250" i="19"/>
  <c r="H249" i="19"/>
  <c r="H248" i="19"/>
  <c r="H247" i="19"/>
  <c r="H246" i="19"/>
  <c r="H245" i="19"/>
  <c r="H244" i="19"/>
  <c r="H243" i="19"/>
  <c r="H242" i="19"/>
  <c r="H241" i="19"/>
  <c r="H240" i="19"/>
  <c r="H239" i="19"/>
  <c r="H238" i="19"/>
  <c r="H237" i="19"/>
  <c r="H236" i="19"/>
  <c r="H235" i="19"/>
  <c r="H234" i="19"/>
  <c r="H233" i="19"/>
  <c r="H232" i="19"/>
  <c r="H231" i="19"/>
  <c r="H230" i="19"/>
  <c r="H229" i="19"/>
  <c r="H228" i="19"/>
  <c r="H227" i="19"/>
  <c r="H226" i="19"/>
  <c r="H225" i="19"/>
  <c r="H224" i="19"/>
  <c r="H223" i="19"/>
  <c r="H222" i="19"/>
  <c r="H221" i="19"/>
  <c r="H220" i="19"/>
  <c r="H219" i="19"/>
  <c r="H218" i="19"/>
  <c r="H217" i="19"/>
  <c r="H216" i="19"/>
  <c r="H215" i="19"/>
  <c r="H214" i="19"/>
  <c r="H213" i="19"/>
  <c r="H212" i="19"/>
  <c r="H211" i="19"/>
  <c r="H210" i="19"/>
  <c r="H209" i="19"/>
  <c r="H208" i="19"/>
  <c r="H207" i="19"/>
  <c r="H206" i="19"/>
  <c r="H205" i="19"/>
  <c r="H204" i="19"/>
  <c r="H203" i="19"/>
  <c r="H202" i="19"/>
  <c r="H201" i="19"/>
  <c r="H200" i="19"/>
  <c r="H199" i="19"/>
  <c r="H198" i="19"/>
  <c r="H197" i="19"/>
  <c r="H196" i="19"/>
  <c r="H195" i="19"/>
  <c r="H194" i="19"/>
  <c r="H193" i="19"/>
  <c r="H192" i="19"/>
  <c r="H191" i="19"/>
  <c r="H190" i="19"/>
  <c r="H189" i="19"/>
  <c r="H188" i="19"/>
  <c r="H187" i="19"/>
  <c r="H186" i="19"/>
  <c r="H185" i="19"/>
  <c r="H184" i="19"/>
  <c r="H183" i="19"/>
  <c r="H182" i="19"/>
  <c r="H181" i="19"/>
  <c r="H180" i="19"/>
  <c r="H179" i="19"/>
  <c r="H178" i="19"/>
  <c r="H177" i="19"/>
  <c r="H176" i="19"/>
  <c r="H175" i="19"/>
  <c r="H174" i="19"/>
  <c r="H173" i="19"/>
  <c r="H172" i="19"/>
  <c r="H171" i="19"/>
  <c r="H170" i="19"/>
  <c r="H169" i="19"/>
  <c r="H168" i="19"/>
  <c r="H167" i="19"/>
  <c r="H166" i="19"/>
  <c r="H165" i="19"/>
  <c r="H164" i="19"/>
  <c r="H163" i="19"/>
  <c r="H162" i="19"/>
  <c r="H161" i="19"/>
  <c r="H160" i="19"/>
  <c r="H159" i="19"/>
  <c r="H158" i="19"/>
  <c r="H157" i="19"/>
  <c r="H156" i="19"/>
  <c r="H155" i="19"/>
  <c r="H154" i="19"/>
  <c r="H153" i="19"/>
  <c r="H152" i="19"/>
  <c r="H151" i="19"/>
  <c r="H150" i="19"/>
  <c r="H149" i="19"/>
  <c r="H148" i="19"/>
  <c r="H147" i="19"/>
  <c r="H146" i="19"/>
  <c r="H145" i="19"/>
  <c r="H144" i="19"/>
  <c r="H143" i="19"/>
  <c r="H142" i="19"/>
  <c r="H141" i="19"/>
  <c r="H140" i="19"/>
  <c r="H139" i="19"/>
  <c r="H138" i="19"/>
  <c r="H137" i="19"/>
  <c r="H136" i="19"/>
  <c r="H135" i="19"/>
  <c r="H134" i="19"/>
  <c r="H133" i="19"/>
  <c r="H132" i="19"/>
  <c r="H131" i="19"/>
  <c r="H130" i="19"/>
  <c r="H129" i="19"/>
  <c r="H128" i="19"/>
  <c r="H127" i="19"/>
  <c r="H126" i="19"/>
  <c r="H125" i="19"/>
  <c r="H124" i="19"/>
  <c r="H123" i="19"/>
  <c r="H122" i="19"/>
  <c r="H121" i="19"/>
  <c r="H120" i="19"/>
  <c r="H119" i="19"/>
  <c r="H118" i="19"/>
  <c r="H117" i="19"/>
  <c r="H116" i="19"/>
  <c r="H115" i="19"/>
  <c r="H114" i="19"/>
  <c r="H113" i="19"/>
  <c r="H112" i="19"/>
  <c r="H111" i="19"/>
  <c r="H110" i="19"/>
  <c r="H109" i="19"/>
  <c r="H108" i="19"/>
  <c r="H107" i="19"/>
  <c r="H106" i="19"/>
  <c r="H105" i="19"/>
  <c r="H104" i="19"/>
  <c r="H103" i="19"/>
  <c r="H102" i="19"/>
  <c r="H101" i="19"/>
  <c r="H100" i="19"/>
  <c r="H99" i="19"/>
  <c r="H98" i="19"/>
  <c r="H97" i="19"/>
  <c r="H96" i="19"/>
  <c r="H95" i="19"/>
  <c r="H94" i="19"/>
  <c r="H93" i="19"/>
  <c r="H92" i="19"/>
  <c r="H91" i="19"/>
  <c r="H90" i="19"/>
  <c r="H89" i="19"/>
  <c r="H88" i="19"/>
  <c r="H87" i="19"/>
  <c r="H86" i="19"/>
  <c r="H85" i="19"/>
  <c r="H84" i="19"/>
  <c r="H83" i="19"/>
  <c r="H82" i="19"/>
  <c r="H81" i="19"/>
  <c r="H80" i="19"/>
  <c r="H79" i="19"/>
  <c r="H78" i="19"/>
  <c r="H77" i="19"/>
  <c r="H76" i="19"/>
  <c r="H75" i="19"/>
  <c r="H74" i="19"/>
  <c r="H73" i="19"/>
  <c r="H72" i="19"/>
  <c r="H71" i="19"/>
  <c r="H70" i="19"/>
  <c r="H69" i="19"/>
  <c r="H68" i="19"/>
  <c r="H67" i="19"/>
  <c r="H66" i="19"/>
  <c r="H65" i="19"/>
  <c r="H64" i="19"/>
  <c r="H63" i="19"/>
  <c r="H62" i="19"/>
  <c r="H61" i="19"/>
  <c r="H60" i="19"/>
  <c r="H59" i="19"/>
  <c r="H58" i="19"/>
  <c r="H57" i="19"/>
  <c r="H56" i="19"/>
  <c r="H55" i="19"/>
  <c r="H54" i="19"/>
  <c r="H53" i="19"/>
  <c r="H52" i="19"/>
  <c r="H51" i="19"/>
  <c r="H50" i="19"/>
  <c r="H49" i="19"/>
  <c r="H48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I13" i="19"/>
  <c r="D13" i="19" s="1"/>
  <c r="H13" i="19"/>
  <c r="H12" i="19"/>
  <c r="H11" i="19"/>
  <c r="H10" i="19"/>
  <c r="H9" i="19"/>
  <c r="H8" i="19"/>
  <c r="H7" i="19"/>
  <c r="H6" i="19"/>
  <c r="H5" i="19"/>
  <c r="H4" i="19"/>
  <c r="H3" i="19"/>
  <c r="H2" i="19"/>
  <c r="H452" i="18"/>
  <c r="H451" i="18"/>
  <c r="H450" i="18"/>
  <c r="H449" i="18"/>
  <c r="H448" i="18"/>
  <c r="H447" i="18"/>
  <c r="H446" i="18"/>
  <c r="H445" i="18"/>
  <c r="H444" i="18"/>
  <c r="H443" i="18"/>
  <c r="H442" i="18"/>
  <c r="H441" i="18"/>
  <c r="H440" i="18"/>
  <c r="H439" i="18"/>
  <c r="H438" i="18"/>
  <c r="H437" i="18"/>
  <c r="H436" i="18"/>
  <c r="H435" i="18"/>
  <c r="H434" i="18"/>
  <c r="H433" i="18"/>
  <c r="H432" i="18"/>
  <c r="H431" i="18"/>
  <c r="H430" i="18"/>
  <c r="H429" i="18"/>
  <c r="H428" i="18"/>
  <c r="H427" i="18"/>
  <c r="H426" i="18"/>
  <c r="H425" i="18"/>
  <c r="H424" i="18"/>
  <c r="H423" i="18"/>
  <c r="H422" i="18"/>
  <c r="H421" i="18"/>
  <c r="H420" i="18"/>
  <c r="H419" i="18"/>
  <c r="H418" i="18"/>
  <c r="H417" i="18"/>
  <c r="H416" i="18"/>
  <c r="H415" i="18"/>
  <c r="H414" i="18"/>
  <c r="H413" i="18"/>
  <c r="H412" i="18"/>
  <c r="H411" i="18"/>
  <c r="H410" i="18"/>
  <c r="H409" i="18"/>
  <c r="H408" i="18"/>
  <c r="H407" i="18"/>
  <c r="H406" i="18"/>
  <c r="H405" i="18"/>
  <c r="H404" i="18"/>
  <c r="H403" i="18"/>
  <c r="H402" i="18"/>
  <c r="H401" i="18"/>
  <c r="H400" i="18"/>
  <c r="H399" i="18"/>
  <c r="H398" i="18"/>
  <c r="H397" i="18"/>
  <c r="H396" i="18"/>
  <c r="H395" i="18"/>
  <c r="H394" i="18"/>
  <c r="H393" i="18"/>
  <c r="H392" i="18"/>
  <c r="H391" i="18"/>
  <c r="H390" i="18"/>
  <c r="H389" i="18"/>
  <c r="H388" i="18"/>
  <c r="H387" i="18"/>
  <c r="H386" i="18"/>
  <c r="H385" i="18"/>
  <c r="H384" i="18"/>
  <c r="H383" i="18"/>
  <c r="H382" i="18"/>
  <c r="H381" i="18"/>
  <c r="H380" i="18"/>
  <c r="H379" i="18"/>
  <c r="H378" i="18"/>
  <c r="H377" i="18"/>
  <c r="H376" i="18"/>
  <c r="H375" i="18"/>
  <c r="H374" i="18"/>
  <c r="H373" i="18"/>
  <c r="H372" i="18"/>
  <c r="H371" i="18"/>
  <c r="H370" i="18"/>
  <c r="H369" i="18"/>
  <c r="H368" i="18"/>
  <c r="H367" i="18"/>
  <c r="H366" i="18"/>
  <c r="H365" i="18"/>
  <c r="H364" i="18"/>
  <c r="H363" i="18"/>
  <c r="H362" i="18"/>
  <c r="H361" i="18"/>
  <c r="H360" i="18"/>
  <c r="H359" i="18"/>
  <c r="H358" i="18"/>
  <c r="H357" i="18"/>
  <c r="H356" i="18"/>
  <c r="H355" i="18"/>
  <c r="H354" i="18"/>
  <c r="H353" i="18"/>
  <c r="H352" i="18"/>
  <c r="H351" i="18"/>
  <c r="H350" i="18"/>
  <c r="H349" i="18"/>
  <c r="H348" i="18"/>
  <c r="H347" i="18"/>
  <c r="H346" i="18"/>
  <c r="H345" i="18"/>
  <c r="H344" i="18"/>
  <c r="H343" i="18"/>
  <c r="H342" i="18"/>
  <c r="H341" i="18"/>
  <c r="H340" i="18"/>
  <c r="H339" i="18"/>
  <c r="H338" i="18"/>
  <c r="H337" i="18"/>
  <c r="H336" i="18"/>
  <c r="H335" i="18"/>
  <c r="H334" i="18"/>
  <c r="H333" i="18"/>
  <c r="H332" i="18"/>
  <c r="H331" i="18"/>
  <c r="H330" i="18"/>
  <c r="H329" i="18"/>
  <c r="H328" i="18"/>
  <c r="H327" i="18"/>
  <c r="H326" i="18"/>
  <c r="H325" i="18"/>
  <c r="H324" i="18"/>
  <c r="H323" i="18"/>
  <c r="H322" i="18"/>
  <c r="H321" i="18"/>
  <c r="H320" i="18"/>
  <c r="H319" i="18"/>
  <c r="H318" i="18"/>
  <c r="H317" i="18"/>
  <c r="H316" i="18"/>
  <c r="H315" i="18"/>
  <c r="H314" i="18"/>
  <c r="H313" i="18"/>
  <c r="H312" i="18"/>
  <c r="H311" i="18"/>
  <c r="H310" i="18"/>
  <c r="H309" i="18"/>
  <c r="H308" i="18"/>
  <c r="H307" i="18"/>
  <c r="H306" i="18"/>
  <c r="H305" i="18"/>
  <c r="H304" i="18"/>
  <c r="H303" i="18"/>
  <c r="H302" i="18"/>
  <c r="H301" i="18"/>
  <c r="H300" i="18"/>
  <c r="H299" i="18"/>
  <c r="H298" i="18"/>
  <c r="H297" i="18"/>
  <c r="H296" i="18"/>
  <c r="H295" i="18"/>
  <c r="H294" i="18"/>
  <c r="H293" i="18"/>
  <c r="H292" i="18"/>
  <c r="H291" i="18"/>
  <c r="H290" i="18"/>
  <c r="H289" i="18"/>
  <c r="H288" i="18"/>
  <c r="H287" i="18"/>
  <c r="H286" i="18"/>
  <c r="H285" i="18"/>
  <c r="H284" i="18"/>
  <c r="H283" i="18"/>
  <c r="H282" i="18"/>
  <c r="H281" i="18"/>
  <c r="H280" i="18"/>
  <c r="H279" i="18"/>
  <c r="H278" i="18"/>
  <c r="H277" i="18"/>
  <c r="H276" i="18"/>
  <c r="H275" i="18"/>
  <c r="H274" i="18"/>
  <c r="H273" i="18"/>
  <c r="H272" i="18"/>
  <c r="H271" i="18"/>
  <c r="H270" i="18"/>
  <c r="H269" i="18"/>
  <c r="H268" i="18"/>
  <c r="H267" i="18"/>
  <c r="H266" i="18"/>
  <c r="H265" i="18"/>
  <c r="H264" i="18"/>
  <c r="H263" i="18"/>
  <c r="H262" i="18"/>
  <c r="H261" i="18"/>
  <c r="H260" i="18"/>
  <c r="H259" i="18"/>
  <c r="H258" i="18"/>
  <c r="H257" i="18"/>
  <c r="H256" i="18"/>
  <c r="H255" i="18"/>
  <c r="H254" i="18"/>
  <c r="H253" i="18"/>
  <c r="H252" i="18"/>
  <c r="H251" i="18"/>
  <c r="H250" i="18"/>
  <c r="H249" i="18"/>
  <c r="H248" i="18"/>
  <c r="H247" i="18"/>
  <c r="H246" i="18"/>
  <c r="H245" i="18"/>
  <c r="H244" i="18"/>
  <c r="H243" i="18"/>
  <c r="H242" i="18"/>
  <c r="H241" i="18"/>
  <c r="H240" i="18"/>
  <c r="H239" i="18"/>
  <c r="H238" i="18"/>
  <c r="H237" i="18"/>
  <c r="H236" i="18"/>
  <c r="H235" i="18"/>
  <c r="H234" i="18"/>
  <c r="H233" i="18"/>
  <c r="H232" i="18"/>
  <c r="H231" i="18"/>
  <c r="H230" i="18"/>
  <c r="H229" i="18"/>
  <c r="H228" i="18"/>
  <c r="H227" i="18"/>
  <c r="H226" i="18"/>
  <c r="H225" i="18"/>
  <c r="H224" i="18"/>
  <c r="H223" i="18"/>
  <c r="H222" i="18"/>
  <c r="H221" i="18"/>
  <c r="H220" i="18"/>
  <c r="H219" i="18"/>
  <c r="H218" i="18"/>
  <c r="H217" i="18"/>
  <c r="H216" i="18"/>
  <c r="H215" i="18"/>
  <c r="H214" i="18"/>
  <c r="H213" i="18"/>
  <c r="H212" i="18"/>
  <c r="H211" i="18"/>
  <c r="H210" i="18"/>
  <c r="H209" i="18"/>
  <c r="H208" i="18"/>
  <c r="H207" i="18"/>
  <c r="H206" i="18"/>
  <c r="H205" i="18"/>
  <c r="H204" i="18"/>
  <c r="H203" i="18"/>
  <c r="H202" i="18"/>
  <c r="H201" i="18"/>
  <c r="H200" i="18"/>
  <c r="H199" i="18"/>
  <c r="H198" i="18"/>
  <c r="H197" i="18"/>
  <c r="H196" i="18"/>
  <c r="H195" i="18"/>
  <c r="H194" i="18"/>
  <c r="H193" i="18"/>
  <c r="H192" i="18"/>
  <c r="H191" i="18"/>
  <c r="H190" i="18"/>
  <c r="H189" i="18"/>
  <c r="H188" i="18"/>
  <c r="H187" i="18"/>
  <c r="H186" i="18"/>
  <c r="H185" i="18"/>
  <c r="H184" i="18"/>
  <c r="H183" i="18"/>
  <c r="H182" i="18"/>
  <c r="H181" i="18"/>
  <c r="H180" i="18"/>
  <c r="H179" i="18"/>
  <c r="H178" i="18"/>
  <c r="H177" i="18"/>
  <c r="H176" i="18"/>
  <c r="H175" i="18"/>
  <c r="H174" i="18"/>
  <c r="H173" i="18"/>
  <c r="H172" i="18"/>
  <c r="H171" i="18"/>
  <c r="H170" i="18"/>
  <c r="H169" i="18"/>
  <c r="H168" i="18"/>
  <c r="H167" i="18"/>
  <c r="H166" i="18"/>
  <c r="H165" i="18"/>
  <c r="H164" i="18"/>
  <c r="H163" i="18"/>
  <c r="H162" i="18"/>
  <c r="H161" i="18"/>
  <c r="H160" i="18"/>
  <c r="H159" i="18"/>
  <c r="H158" i="18"/>
  <c r="H157" i="18"/>
  <c r="H156" i="18"/>
  <c r="H155" i="18"/>
  <c r="H154" i="18"/>
  <c r="H153" i="18"/>
  <c r="H152" i="18"/>
  <c r="H151" i="18"/>
  <c r="H150" i="18"/>
  <c r="H149" i="18"/>
  <c r="H148" i="18"/>
  <c r="H147" i="18"/>
  <c r="H146" i="18"/>
  <c r="H145" i="18"/>
  <c r="H144" i="18"/>
  <c r="H143" i="18"/>
  <c r="H142" i="18"/>
  <c r="H141" i="18"/>
  <c r="H140" i="18"/>
  <c r="H139" i="18"/>
  <c r="H138" i="18"/>
  <c r="H137" i="18"/>
  <c r="H136" i="18"/>
  <c r="H135" i="18"/>
  <c r="H134" i="18"/>
  <c r="H133" i="18"/>
  <c r="H132" i="18"/>
  <c r="H131" i="18"/>
  <c r="H130" i="18"/>
  <c r="H129" i="18"/>
  <c r="H128" i="18"/>
  <c r="H127" i="18"/>
  <c r="H126" i="18"/>
  <c r="H125" i="18"/>
  <c r="H124" i="18"/>
  <c r="H123" i="18"/>
  <c r="H122" i="18"/>
  <c r="H121" i="18"/>
  <c r="H120" i="18"/>
  <c r="H119" i="18"/>
  <c r="H118" i="18"/>
  <c r="H117" i="18"/>
  <c r="H116" i="18"/>
  <c r="H115" i="18"/>
  <c r="H114" i="18"/>
  <c r="H113" i="18"/>
  <c r="H112" i="18"/>
  <c r="H111" i="18"/>
  <c r="H110" i="18"/>
  <c r="H109" i="18"/>
  <c r="H108" i="18"/>
  <c r="H107" i="18"/>
  <c r="H106" i="18"/>
  <c r="H105" i="18"/>
  <c r="H104" i="18"/>
  <c r="H103" i="18"/>
  <c r="H102" i="18"/>
  <c r="H101" i="18"/>
  <c r="I100" i="18"/>
  <c r="D100" i="18" s="1"/>
  <c r="H100" i="18"/>
  <c r="H99" i="18"/>
  <c r="H98" i="18"/>
  <c r="H97" i="18"/>
  <c r="H96" i="18"/>
  <c r="H95" i="18"/>
  <c r="H94" i="18"/>
  <c r="H93" i="18"/>
  <c r="H92" i="18"/>
  <c r="H91" i="18"/>
  <c r="H90" i="18"/>
  <c r="H89" i="18"/>
  <c r="H88" i="18"/>
  <c r="H87" i="18"/>
  <c r="H86" i="18"/>
  <c r="H85" i="18"/>
  <c r="H84" i="18"/>
  <c r="H83" i="18"/>
  <c r="H82" i="18"/>
  <c r="H81" i="18"/>
  <c r="H80" i="18"/>
  <c r="H79" i="18"/>
  <c r="H78" i="18"/>
  <c r="H77" i="18"/>
  <c r="H76" i="18"/>
  <c r="H75" i="18"/>
  <c r="H74" i="18"/>
  <c r="H73" i="18"/>
  <c r="H72" i="18"/>
  <c r="H71" i="18"/>
  <c r="H70" i="18"/>
  <c r="H69" i="18"/>
  <c r="H68" i="18"/>
  <c r="H67" i="18"/>
  <c r="H66" i="18"/>
  <c r="H65" i="18"/>
  <c r="H64" i="18"/>
  <c r="H63" i="18"/>
  <c r="I63" i="18" s="1"/>
  <c r="D63" i="18" s="1"/>
  <c r="H62" i="18"/>
  <c r="H61" i="18"/>
  <c r="H60" i="18"/>
  <c r="H59" i="18"/>
  <c r="H58" i="18"/>
  <c r="H57" i="18"/>
  <c r="H56" i="18"/>
  <c r="H55" i="18"/>
  <c r="H54" i="18"/>
  <c r="H53" i="18"/>
  <c r="H52" i="18"/>
  <c r="H51" i="18"/>
  <c r="H50" i="18"/>
  <c r="H49" i="18"/>
  <c r="H48" i="18"/>
  <c r="H47" i="18"/>
  <c r="H46" i="18"/>
  <c r="H45" i="18"/>
  <c r="H44" i="18"/>
  <c r="H43" i="18"/>
  <c r="H42" i="18"/>
  <c r="H41" i="18"/>
  <c r="H40" i="18"/>
  <c r="H39" i="18"/>
  <c r="H38" i="18"/>
  <c r="H37" i="18"/>
  <c r="H36" i="18"/>
  <c r="H35" i="18"/>
  <c r="H34" i="18"/>
  <c r="H33" i="18"/>
  <c r="H32" i="18"/>
  <c r="H31" i="18"/>
  <c r="H30" i="18"/>
  <c r="H29" i="18"/>
  <c r="H28" i="18"/>
  <c r="H27" i="18"/>
  <c r="H26" i="18"/>
  <c r="H25" i="18"/>
  <c r="H24" i="18"/>
  <c r="H23" i="18"/>
  <c r="H22" i="18"/>
  <c r="H21" i="18"/>
  <c r="H20" i="18"/>
  <c r="H19" i="18"/>
  <c r="H18" i="18"/>
  <c r="H17" i="18"/>
  <c r="H16" i="18"/>
  <c r="H15" i="18"/>
  <c r="H14" i="18"/>
  <c r="H13" i="18"/>
  <c r="H12" i="18"/>
  <c r="H11" i="18"/>
  <c r="H10" i="18"/>
  <c r="H9" i="18"/>
  <c r="H8" i="18"/>
  <c r="H7" i="18"/>
  <c r="H6" i="18"/>
  <c r="H5" i="18"/>
  <c r="H4" i="18"/>
  <c r="H3" i="18"/>
  <c r="H2" i="18"/>
  <c r="H452" i="15"/>
  <c r="H451" i="15"/>
  <c r="H450" i="15"/>
  <c r="H449" i="15"/>
  <c r="H448" i="15"/>
  <c r="H447" i="15"/>
  <c r="H446" i="15"/>
  <c r="H445" i="15"/>
  <c r="H444" i="15"/>
  <c r="H443" i="15"/>
  <c r="H442" i="15"/>
  <c r="H441" i="15"/>
  <c r="H440" i="15"/>
  <c r="H439" i="15"/>
  <c r="H438" i="15"/>
  <c r="H437" i="15"/>
  <c r="H436" i="15"/>
  <c r="H435" i="15"/>
  <c r="H434" i="15"/>
  <c r="H433" i="15"/>
  <c r="H432" i="15"/>
  <c r="H431" i="15"/>
  <c r="H430" i="15"/>
  <c r="H429" i="15"/>
  <c r="H428" i="15"/>
  <c r="H427" i="15"/>
  <c r="H426" i="15"/>
  <c r="H425" i="15"/>
  <c r="H424" i="15"/>
  <c r="H423" i="15"/>
  <c r="H422" i="15"/>
  <c r="H421" i="15"/>
  <c r="H420" i="15"/>
  <c r="H419" i="15"/>
  <c r="H418" i="15"/>
  <c r="H417" i="15"/>
  <c r="H416" i="15"/>
  <c r="H415" i="15"/>
  <c r="H414" i="15"/>
  <c r="H413" i="15"/>
  <c r="H412" i="15"/>
  <c r="H411" i="15"/>
  <c r="H410" i="15"/>
  <c r="H409" i="15"/>
  <c r="H408" i="15"/>
  <c r="H407" i="15"/>
  <c r="H406" i="15"/>
  <c r="H405" i="15"/>
  <c r="H404" i="15"/>
  <c r="H403" i="15"/>
  <c r="H402" i="15"/>
  <c r="H401" i="15"/>
  <c r="H400" i="15"/>
  <c r="H399" i="15"/>
  <c r="H398" i="15"/>
  <c r="H397" i="15"/>
  <c r="H396" i="15"/>
  <c r="H395" i="15"/>
  <c r="H394" i="15"/>
  <c r="H393" i="15"/>
  <c r="I392" i="15"/>
  <c r="D392" i="15" s="1"/>
  <c r="H392" i="15"/>
  <c r="H391" i="15"/>
  <c r="H390" i="15"/>
  <c r="H389" i="15"/>
  <c r="H388" i="15"/>
  <c r="H387" i="15"/>
  <c r="I386" i="15"/>
  <c r="D386" i="15" s="1"/>
  <c r="H386" i="15"/>
  <c r="H385" i="15"/>
  <c r="H384" i="15"/>
  <c r="H383" i="15"/>
  <c r="H382" i="15"/>
  <c r="H381" i="15"/>
  <c r="H380" i="15"/>
  <c r="H379" i="15"/>
  <c r="H378" i="15"/>
  <c r="H377" i="15"/>
  <c r="H376" i="15"/>
  <c r="H375" i="15"/>
  <c r="H374" i="15"/>
  <c r="H373" i="15"/>
  <c r="H372" i="15"/>
  <c r="H371" i="15"/>
  <c r="H370" i="15"/>
  <c r="H369" i="15"/>
  <c r="H368" i="15"/>
  <c r="H367" i="15"/>
  <c r="H366" i="15"/>
  <c r="H365" i="15"/>
  <c r="H364" i="15"/>
  <c r="H363" i="15"/>
  <c r="H362" i="15"/>
  <c r="H361" i="15"/>
  <c r="H360" i="15"/>
  <c r="H359" i="15"/>
  <c r="H358" i="15"/>
  <c r="H357" i="15"/>
  <c r="H356" i="15"/>
  <c r="H355" i="15"/>
  <c r="H354" i="15"/>
  <c r="H353" i="15"/>
  <c r="H352" i="15"/>
  <c r="H351" i="15"/>
  <c r="H350" i="15"/>
  <c r="H349" i="15"/>
  <c r="H348" i="15"/>
  <c r="H347" i="15"/>
  <c r="H346" i="15"/>
  <c r="H345" i="15"/>
  <c r="H344" i="15"/>
  <c r="H343" i="15"/>
  <c r="H342" i="15"/>
  <c r="H341" i="15"/>
  <c r="H340" i="15"/>
  <c r="H339" i="15"/>
  <c r="H338" i="15"/>
  <c r="H337" i="15"/>
  <c r="H336" i="15"/>
  <c r="H335" i="15"/>
  <c r="H334" i="15"/>
  <c r="H333" i="15"/>
  <c r="H332" i="15"/>
  <c r="H331" i="15"/>
  <c r="H330" i="15"/>
  <c r="H329" i="15"/>
  <c r="H328" i="15"/>
  <c r="H327" i="15"/>
  <c r="H326" i="15"/>
  <c r="H325" i="15"/>
  <c r="H324" i="15"/>
  <c r="H323" i="15"/>
  <c r="H322" i="15"/>
  <c r="H321" i="15"/>
  <c r="H320" i="15"/>
  <c r="H319" i="15"/>
  <c r="H318" i="15"/>
  <c r="H317" i="15"/>
  <c r="H316" i="15"/>
  <c r="H315" i="15"/>
  <c r="H314" i="15"/>
  <c r="H313" i="15"/>
  <c r="H312" i="15"/>
  <c r="H311" i="15"/>
  <c r="H310" i="15"/>
  <c r="H309" i="15"/>
  <c r="H308" i="15"/>
  <c r="H307" i="15"/>
  <c r="H306" i="15"/>
  <c r="H305" i="15"/>
  <c r="H304" i="15"/>
  <c r="H303" i="15"/>
  <c r="H302" i="15"/>
  <c r="H301" i="15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I274" i="15"/>
  <c r="D274" i="15" s="1"/>
  <c r="H274" i="15"/>
  <c r="H273" i="15"/>
  <c r="H272" i="15"/>
  <c r="H271" i="15"/>
  <c r="H270" i="15"/>
  <c r="H269" i="15"/>
  <c r="H268" i="15"/>
  <c r="H267" i="15"/>
  <c r="I267" i="15" s="1"/>
  <c r="D267" i="15" s="1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I232" i="15"/>
  <c r="D232" i="15" s="1"/>
  <c r="H232" i="15"/>
  <c r="H231" i="15"/>
  <c r="H230" i="15"/>
  <c r="H229" i="15"/>
  <c r="H228" i="15"/>
  <c r="H227" i="15"/>
  <c r="I226" i="15"/>
  <c r="D226" i="15" s="1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I171" i="15" s="1"/>
  <c r="D171" i="15" s="1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I156" i="15"/>
  <c r="D156" i="15" s="1"/>
  <c r="H156" i="15"/>
  <c r="H155" i="15"/>
  <c r="H154" i="15"/>
  <c r="H153" i="15"/>
  <c r="H152" i="15"/>
  <c r="H151" i="15"/>
  <c r="H150" i="15"/>
  <c r="H149" i="15"/>
  <c r="I149" i="15" s="1"/>
  <c r="D149" i="15" s="1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I47" i="15" s="1"/>
  <c r="D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I11" i="15" s="1"/>
  <c r="D11" i="15" s="1"/>
  <c r="H10" i="15"/>
  <c r="H9" i="15"/>
  <c r="H8" i="15"/>
  <c r="H7" i="15"/>
  <c r="H6" i="15"/>
  <c r="H5" i="15"/>
  <c r="H4" i="15"/>
  <c r="H3" i="15"/>
  <c r="H2" i="15"/>
  <c r="H452" i="13"/>
  <c r="H451" i="13"/>
  <c r="H450" i="13"/>
  <c r="H449" i="13"/>
  <c r="H448" i="13"/>
  <c r="H447" i="13"/>
  <c r="H446" i="13"/>
  <c r="H445" i="13"/>
  <c r="H444" i="13"/>
  <c r="H443" i="13"/>
  <c r="H442" i="13"/>
  <c r="H441" i="13"/>
  <c r="H440" i="13"/>
  <c r="H439" i="13"/>
  <c r="H438" i="13"/>
  <c r="H437" i="13"/>
  <c r="H436" i="13"/>
  <c r="H435" i="13"/>
  <c r="H434" i="13"/>
  <c r="H433" i="13"/>
  <c r="H432" i="13"/>
  <c r="H431" i="13"/>
  <c r="H430" i="13"/>
  <c r="H429" i="13"/>
  <c r="H428" i="13"/>
  <c r="H427" i="13"/>
  <c r="H426" i="13"/>
  <c r="H425" i="13"/>
  <c r="H424" i="13"/>
  <c r="H423" i="13"/>
  <c r="H422" i="13"/>
  <c r="H421" i="13"/>
  <c r="H420" i="13"/>
  <c r="H419" i="13"/>
  <c r="H418" i="13"/>
  <c r="H417" i="13"/>
  <c r="H416" i="13"/>
  <c r="H415" i="13"/>
  <c r="H414" i="13"/>
  <c r="H413" i="13"/>
  <c r="H412" i="13"/>
  <c r="H411" i="13"/>
  <c r="H410" i="13"/>
  <c r="H409" i="13"/>
  <c r="H408" i="13"/>
  <c r="H407" i="13"/>
  <c r="H406" i="13"/>
  <c r="H405" i="13"/>
  <c r="H404" i="13"/>
  <c r="H403" i="13"/>
  <c r="H402" i="13"/>
  <c r="H401" i="13"/>
  <c r="H400" i="13"/>
  <c r="H399" i="13"/>
  <c r="H398" i="13"/>
  <c r="H397" i="13"/>
  <c r="H396" i="13"/>
  <c r="H395" i="13"/>
  <c r="H394" i="13"/>
  <c r="H393" i="13"/>
  <c r="H392" i="13"/>
  <c r="H391" i="13"/>
  <c r="H390" i="13"/>
  <c r="H389" i="13"/>
  <c r="H388" i="13"/>
  <c r="H387" i="13"/>
  <c r="H386" i="13"/>
  <c r="H385" i="13"/>
  <c r="H384" i="13"/>
  <c r="H383" i="13"/>
  <c r="H382" i="13"/>
  <c r="H381" i="13"/>
  <c r="H380" i="13"/>
  <c r="H379" i="13"/>
  <c r="H378" i="13"/>
  <c r="H377" i="13"/>
  <c r="H376" i="13"/>
  <c r="H375" i="13"/>
  <c r="H374" i="13"/>
  <c r="H373" i="13"/>
  <c r="H372" i="13"/>
  <c r="H371" i="13"/>
  <c r="H370" i="13"/>
  <c r="H369" i="13"/>
  <c r="H368" i="13"/>
  <c r="H367" i="13"/>
  <c r="H366" i="13"/>
  <c r="H365" i="13"/>
  <c r="H364" i="13"/>
  <c r="H363" i="13"/>
  <c r="H362" i="13"/>
  <c r="H361" i="13"/>
  <c r="H360" i="13"/>
  <c r="H359" i="13"/>
  <c r="H358" i="13"/>
  <c r="H357" i="13"/>
  <c r="H356" i="13"/>
  <c r="H355" i="13"/>
  <c r="H354" i="13"/>
  <c r="H353" i="13"/>
  <c r="H352" i="13"/>
  <c r="H351" i="13"/>
  <c r="H350" i="13"/>
  <c r="H349" i="13"/>
  <c r="H348" i="13"/>
  <c r="H347" i="13"/>
  <c r="H346" i="13"/>
  <c r="H345" i="13"/>
  <c r="H344" i="13"/>
  <c r="H343" i="13"/>
  <c r="H342" i="13"/>
  <c r="H341" i="13"/>
  <c r="H340" i="13"/>
  <c r="H339" i="13"/>
  <c r="H338" i="13"/>
  <c r="H337" i="13"/>
  <c r="H336" i="13"/>
  <c r="H335" i="13"/>
  <c r="H334" i="13"/>
  <c r="H333" i="13"/>
  <c r="H332" i="13"/>
  <c r="H331" i="13"/>
  <c r="H330" i="13"/>
  <c r="H329" i="13"/>
  <c r="H328" i="13"/>
  <c r="H327" i="13"/>
  <c r="H326" i="13"/>
  <c r="H325" i="13"/>
  <c r="H324" i="13"/>
  <c r="H323" i="13"/>
  <c r="H322" i="13"/>
  <c r="H321" i="13"/>
  <c r="H320" i="13"/>
  <c r="H319" i="13"/>
  <c r="H318" i="13"/>
  <c r="H317" i="13"/>
  <c r="H316" i="13"/>
  <c r="H315" i="13"/>
  <c r="H314" i="13"/>
  <c r="H313" i="13"/>
  <c r="H312" i="13"/>
  <c r="H311" i="13"/>
  <c r="H310" i="13"/>
  <c r="H309" i="13"/>
  <c r="H308" i="13"/>
  <c r="H307" i="13"/>
  <c r="H306" i="13"/>
  <c r="H305" i="13"/>
  <c r="H304" i="13"/>
  <c r="H303" i="13"/>
  <c r="H302" i="13"/>
  <c r="H301" i="13"/>
  <c r="H300" i="13"/>
  <c r="H299" i="13"/>
  <c r="H298" i="13"/>
  <c r="H297" i="13"/>
  <c r="H296" i="13"/>
  <c r="H295" i="13"/>
  <c r="H294" i="13"/>
  <c r="H293" i="13"/>
  <c r="H292" i="13"/>
  <c r="H291" i="13"/>
  <c r="H290" i="13"/>
  <c r="H289" i="13"/>
  <c r="H288" i="13"/>
  <c r="H287" i="13"/>
  <c r="H286" i="13"/>
  <c r="H285" i="13"/>
  <c r="H284" i="13"/>
  <c r="H283" i="13"/>
  <c r="H282" i="13"/>
  <c r="H281" i="13"/>
  <c r="H280" i="13"/>
  <c r="H279" i="13"/>
  <c r="H278" i="13"/>
  <c r="H277" i="13"/>
  <c r="H276" i="13"/>
  <c r="H275" i="13"/>
  <c r="H274" i="13"/>
  <c r="H273" i="13"/>
  <c r="H272" i="13"/>
  <c r="H271" i="13"/>
  <c r="H270" i="13"/>
  <c r="H269" i="13"/>
  <c r="H268" i="13"/>
  <c r="H267" i="13"/>
  <c r="H266" i="13"/>
  <c r="H265" i="13"/>
  <c r="H264" i="13"/>
  <c r="H263" i="13"/>
  <c r="H262" i="13"/>
  <c r="H261" i="13"/>
  <c r="H260" i="13"/>
  <c r="H259" i="13"/>
  <c r="H258" i="13"/>
  <c r="H257" i="13"/>
  <c r="H256" i="13"/>
  <c r="H255" i="13"/>
  <c r="H254" i="13"/>
  <c r="H253" i="13"/>
  <c r="H252" i="13"/>
  <c r="H251" i="13"/>
  <c r="H250" i="13"/>
  <c r="H249" i="13"/>
  <c r="H248" i="13"/>
  <c r="H247" i="13"/>
  <c r="H246" i="13"/>
  <c r="H245" i="13"/>
  <c r="H244" i="13"/>
  <c r="H243" i="13"/>
  <c r="H242" i="13"/>
  <c r="H241" i="13"/>
  <c r="H240" i="13"/>
  <c r="H239" i="13"/>
  <c r="H238" i="13"/>
  <c r="H237" i="13"/>
  <c r="H236" i="13"/>
  <c r="H235" i="13"/>
  <c r="H234" i="13"/>
  <c r="H233" i="13"/>
  <c r="H232" i="13"/>
  <c r="H231" i="13"/>
  <c r="H230" i="13"/>
  <c r="H229" i="13"/>
  <c r="H228" i="13"/>
  <c r="H227" i="13"/>
  <c r="H226" i="13"/>
  <c r="H225" i="13"/>
  <c r="H224" i="13"/>
  <c r="H223" i="13"/>
  <c r="H222" i="13"/>
  <c r="H221" i="13"/>
  <c r="H220" i="13"/>
  <c r="H219" i="13"/>
  <c r="H218" i="13"/>
  <c r="H217" i="13"/>
  <c r="H216" i="13"/>
  <c r="H215" i="13"/>
  <c r="H214" i="13"/>
  <c r="H213" i="13"/>
  <c r="H212" i="13"/>
  <c r="H211" i="13"/>
  <c r="H210" i="13"/>
  <c r="H209" i="13"/>
  <c r="H208" i="13"/>
  <c r="H207" i="13"/>
  <c r="H206" i="13"/>
  <c r="H205" i="13"/>
  <c r="H204" i="13"/>
  <c r="H203" i="13"/>
  <c r="H202" i="13"/>
  <c r="H201" i="13"/>
  <c r="H200" i="13"/>
  <c r="H199" i="13"/>
  <c r="H198" i="13"/>
  <c r="H197" i="13"/>
  <c r="H196" i="13"/>
  <c r="H195" i="13"/>
  <c r="H194" i="13"/>
  <c r="H193" i="13"/>
  <c r="H192" i="13"/>
  <c r="H191" i="13"/>
  <c r="H190" i="13"/>
  <c r="H189" i="13"/>
  <c r="H188" i="13"/>
  <c r="H187" i="13"/>
  <c r="H186" i="13"/>
  <c r="H185" i="13"/>
  <c r="H184" i="13"/>
  <c r="H183" i="13"/>
  <c r="H182" i="13"/>
  <c r="H181" i="13"/>
  <c r="H180" i="13"/>
  <c r="H179" i="13"/>
  <c r="H178" i="13"/>
  <c r="H177" i="13"/>
  <c r="H176" i="13"/>
  <c r="H175" i="13"/>
  <c r="H174" i="13"/>
  <c r="H173" i="13"/>
  <c r="H172" i="13"/>
  <c r="H171" i="13"/>
  <c r="H170" i="13"/>
  <c r="H169" i="13"/>
  <c r="H168" i="13"/>
  <c r="H167" i="13"/>
  <c r="H166" i="13"/>
  <c r="H165" i="13"/>
  <c r="H164" i="13"/>
  <c r="H163" i="13"/>
  <c r="H162" i="13"/>
  <c r="H161" i="13"/>
  <c r="H160" i="13"/>
  <c r="H159" i="13"/>
  <c r="H158" i="13"/>
  <c r="H157" i="13"/>
  <c r="H156" i="13"/>
  <c r="H155" i="13"/>
  <c r="H154" i="13"/>
  <c r="H153" i="13"/>
  <c r="I153" i="13" s="1"/>
  <c r="D153" i="13" s="1"/>
  <c r="H152" i="13"/>
  <c r="H151" i="13"/>
  <c r="H150" i="13"/>
  <c r="H149" i="13"/>
  <c r="H148" i="13"/>
  <c r="H147" i="13"/>
  <c r="H146" i="13"/>
  <c r="H145" i="13"/>
  <c r="H144" i="13"/>
  <c r="H143" i="13"/>
  <c r="H142" i="13"/>
  <c r="H141" i="13"/>
  <c r="H140" i="13"/>
  <c r="H139" i="13"/>
  <c r="H138" i="13"/>
  <c r="H137" i="13"/>
  <c r="H136" i="13"/>
  <c r="H135" i="13"/>
  <c r="H134" i="13"/>
  <c r="H133" i="13"/>
  <c r="H132" i="13"/>
  <c r="H131" i="13"/>
  <c r="H130" i="13"/>
  <c r="H129" i="13"/>
  <c r="H128" i="13"/>
  <c r="H127" i="13"/>
  <c r="H126" i="13"/>
  <c r="H125" i="13"/>
  <c r="H124" i="13"/>
  <c r="H123" i="13"/>
  <c r="H122" i="13"/>
  <c r="H121" i="13"/>
  <c r="H120" i="13"/>
  <c r="H119" i="13"/>
  <c r="H118" i="13"/>
  <c r="H117" i="13"/>
  <c r="H116" i="13"/>
  <c r="H115" i="13"/>
  <c r="H114" i="13"/>
  <c r="H113" i="13"/>
  <c r="H112" i="13"/>
  <c r="H111" i="13"/>
  <c r="H110" i="13"/>
  <c r="H109" i="13"/>
  <c r="H108" i="13"/>
  <c r="H107" i="13"/>
  <c r="H106" i="13"/>
  <c r="H105" i="13"/>
  <c r="H104" i="13"/>
  <c r="H103" i="13"/>
  <c r="H102" i="13"/>
  <c r="H101" i="13"/>
  <c r="H100" i="13"/>
  <c r="H99" i="13"/>
  <c r="H98" i="13"/>
  <c r="H97" i="13"/>
  <c r="H96" i="13"/>
  <c r="H95" i="13"/>
  <c r="H94" i="13"/>
  <c r="H93" i="13"/>
  <c r="H92" i="13"/>
  <c r="H91" i="13"/>
  <c r="H90" i="13"/>
  <c r="H89" i="13"/>
  <c r="H88" i="13"/>
  <c r="H87" i="13"/>
  <c r="H86" i="13"/>
  <c r="H85" i="13"/>
  <c r="H84" i="13"/>
  <c r="H83" i="13"/>
  <c r="H82" i="13"/>
  <c r="H81" i="13"/>
  <c r="H80" i="13"/>
  <c r="H79" i="13"/>
  <c r="H78" i="13"/>
  <c r="H77" i="13"/>
  <c r="H76" i="13"/>
  <c r="H75" i="13"/>
  <c r="H74" i="13"/>
  <c r="H73" i="13"/>
  <c r="H72" i="13"/>
  <c r="H71" i="13"/>
  <c r="H70" i="13"/>
  <c r="H69" i="13"/>
  <c r="H68" i="13"/>
  <c r="H67" i="13"/>
  <c r="H66" i="13"/>
  <c r="H65" i="13"/>
  <c r="H64" i="13"/>
  <c r="H63" i="13"/>
  <c r="H62" i="13"/>
  <c r="H61" i="13"/>
  <c r="H60" i="13"/>
  <c r="H59" i="13"/>
  <c r="H58" i="13"/>
  <c r="H57" i="13"/>
  <c r="H56" i="13"/>
  <c r="H55" i="13"/>
  <c r="H54" i="13"/>
  <c r="H53" i="13"/>
  <c r="H52" i="13"/>
  <c r="H51" i="13"/>
  <c r="H50" i="13"/>
  <c r="H49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H4" i="13"/>
  <c r="H3" i="13"/>
  <c r="H2" i="13"/>
  <c r="H452" i="11"/>
  <c r="H451" i="11"/>
  <c r="H450" i="11"/>
  <c r="H449" i="11"/>
  <c r="H448" i="11"/>
  <c r="H447" i="11"/>
  <c r="H446" i="11"/>
  <c r="H445" i="11"/>
  <c r="H444" i="11"/>
  <c r="H443" i="11"/>
  <c r="H442" i="11"/>
  <c r="H441" i="11"/>
  <c r="H440" i="11"/>
  <c r="H439" i="11"/>
  <c r="H438" i="11"/>
  <c r="H437" i="11"/>
  <c r="H436" i="11"/>
  <c r="H435" i="11"/>
  <c r="H434" i="11"/>
  <c r="H433" i="11"/>
  <c r="H432" i="11"/>
  <c r="H431" i="11"/>
  <c r="H430" i="11"/>
  <c r="H429" i="11"/>
  <c r="H428" i="11"/>
  <c r="H427" i="11"/>
  <c r="H426" i="11"/>
  <c r="H425" i="11"/>
  <c r="H424" i="11"/>
  <c r="H423" i="11"/>
  <c r="H422" i="11"/>
  <c r="H421" i="11"/>
  <c r="H420" i="11"/>
  <c r="H419" i="11"/>
  <c r="H418" i="11"/>
  <c r="H417" i="11"/>
  <c r="H416" i="11"/>
  <c r="H415" i="11"/>
  <c r="H414" i="11"/>
  <c r="H413" i="11"/>
  <c r="H412" i="11"/>
  <c r="H411" i="11"/>
  <c r="H410" i="11"/>
  <c r="H409" i="11"/>
  <c r="H408" i="11"/>
  <c r="H407" i="11"/>
  <c r="H406" i="11"/>
  <c r="H405" i="11"/>
  <c r="H404" i="11"/>
  <c r="H403" i="11"/>
  <c r="H402" i="11"/>
  <c r="H401" i="11"/>
  <c r="H400" i="11"/>
  <c r="H399" i="11"/>
  <c r="H398" i="11"/>
  <c r="H397" i="11"/>
  <c r="H396" i="11"/>
  <c r="H395" i="11"/>
  <c r="H394" i="11"/>
  <c r="H393" i="11"/>
  <c r="H392" i="11"/>
  <c r="H391" i="11"/>
  <c r="H390" i="11"/>
  <c r="H389" i="11"/>
  <c r="H388" i="11"/>
  <c r="H387" i="11"/>
  <c r="H386" i="11"/>
  <c r="H385" i="11"/>
  <c r="H384" i="11"/>
  <c r="H383" i="11"/>
  <c r="H382" i="11"/>
  <c r="H381" i="11"/>
  <c r="H380" i="11"/>
  <c r="H379" i="11"/>
  <c r="H378" i="11"/>
  <c r="H377" i="11"/>
  <c r="H376" i="11"/>
  <c r="H375" i="11"/>
  <c r="H374" i="11"/>
  <c r="H373" i="11"/>
  <c r="H372" i="11"/>
  <c r="H371" i="11"/>
  <c r="H370" i="11"/>
  <c r="H369" i="11"/>
  <c r="H368" i="11"/>
  <c r="H367" i="11"/>
  <c r="H366" i="11"/>
  <c r="H365" i="11"/>
  <c r="H364" i="11"/>
  <c r="H363" i="11"/>
  <c r="H362" i="11"/>
  <c r="H361" i="11"/>
  <c r="H360" i="11"/>
  <c r="H359" i="11"/>
  <c r="H358" i="11"/>
  <c r="H357" i="11"/>
  <c r="H356" i="11"/>
  <c r="H355" i="11"/>
  <c r="H354" i="11"/>
  <c r="H353" i="11"/>
  <c r="H352" i="11"/>
  <c r="H351" i="11"/>
  <c r="H350" i="11"/>
  <c r="H349" i="11"/>
  <c r="H348" i="11"/>
  <c r="H347" i="11"/>
  <c r="H346" i="11"/>
  <c r="H345" i="11"/>
  <c r="H344" i="11"/>
  <c r="H343" i="11"/>
  <c r="H342" i="11"/>
  <c r="H341" i="11"/>
  <c r="H340" i="11"/>
  <c r="H339" i="11"/>
  <c r="H338" i="11"/>
  <c r="H337" i="11"/>
  <c r="H336" i="11"/>
  <c r="H335" i="11"/>
  <c r="H334" i="11"/>
  <c r="H333" i="11"/>
  <c r="H332" i="11"/>
  <c r="H331" i="11"/>
  <c r="H330" i="11"/>
  <c r="H329" i="11"/>
  <c r="H328" i="11"/>
  <c r="H327" i="11"/>
  <c r="H326" i="11"/>
  <c r="H325" i="11"/>
  <c r="H324" i="11"/>
  <c r="H323" i="11"/>
  <c r="H322" i="11"/>
  <c r="H321" i="11"/>
  <c r="H320" i="11"/>
  <c r="H319" i="11"/>
  <c r="H318" i="11"/>
  <c r="H317" i="11"/>
  <c r="H316" i="11"/>
  <c r="H315" i="11"/>
  <c r="H314" i="11"/>
  <c r="H313" i="11"/>
  <c r="H312" i="11"/>
  <c r="H311" i="11"/>
  <c r="H310" i="11"/>
  <c r="H309" i="11"/>
  <c r="H308" i="11"/>
  <c r="H307" i="11"/>
  <c r="H306" i="11"/>
  <c r="H305" i="11"/>
  <c r="H304" i="11"/>
  <c r="H303" i="11"/>
  <c r="H302" i="11"/>
  <c r="H301" i="11"/>
  <c r="H300" i="11"/>
  <c r="H299" i="11"/>
  <c r="H298" i="11"/>
  <c r="H297" i="11"/>
  <c r="H296" i="11"/>
  <c r="H295" i="11"/>
  <c r="H294" i="11"/>
  <c r="H293" i="11"/>
  <c r="H292" i="11"/>
  <c r="H291" i="11"/>
  <c r="H290" i="11"/>
  <c r="H289" i="11"/>
  <c r="H288" i="11"/>
  <c r="H287" i="11"/>
  <c r="H286" i="11"/>
  <c r="H285" i="11"/>
  <c r="H284" i="11"/>
  <c r="H283" i="11"/>
  <c r="H282" i="11"/>
  <c r="H281" i="11"/>
  <c r="H280" i="11"/>
  <c r="H279" i="11"/>
  <c r="H278" i="11"/>
  <c r="H277" i="11"/>
  <c r="H276" i="11"/>
  <c r="H275" i="11"/>
  <c r="H274" i="11"/>
  <c r="H273" i="11"/>
  <c r="H272" i="11"/>
  <c r="H271" i="11"/>
  <c r="H270" i="11"/>
  <c r="H269" i="11"/>
  <c r="H268" i="11"/>
  <c r="H267" i="11"/>
  <c r="H266" i="11"/>
  <c r="H265" i="11"/>
  <c r="H264" i="11"/>
  <c r="H263" i="11"/>
  <c r="H262" i="11"/>
  <c r="H261" i="11"/>
  <c r="H260" i="11"/>
  <c r="H259" i="11"/>
  <c r="H258" i="11"/>
  <c r="H257" i="11"/>
  <c r="H256" i="11"/>
  <c r="H255" i="11"/>
  <c r="H254" i="11"/>
  <c r="H253" i="11"/>
  <c r="H252" i="11"/>
  <c r="H251" i="11"/>
  <c r="H250" i="11"/>
  <c r="H249" i="11"/>
  <c r="H248" i="11"/>
  <c r="H247" i="11"/>
  <c r="H246" i="11"/>
  <c r="H245" i="11"/>
  <c r="H244" i="11"/>
  <c r="H243" i="11"/>
  <c r="H242" i="11"/>
  <c r="H241" i="11"/>
  <c r="H240" i="11"/>
  <c r="H239" i="11"/>
  <c r="H238" i="11"/>
  <c r="H237" i="11"/>
  <c r="H236" i="11"/>
  <c r="H235" i="11"/>
  <c r="H234" i="11"/>
  <c r="H233" i="11"/>
  <c r="H232" i="11"/>
  <c r="H231" i="11"/>
  <c r="H230" i="11"/>
  <c r="H229" i="11"/>
  <c r="H228" i="11"/>
  <c r="H227" i="11"/>
  <c r="H226" i="11"/>
  <c r="H225" i="11"/>
  <c r="H224" i="11"/>
  <c r="H223" i="11"/>
  <c r="H222" i="11"/>
  <c r="H221" i="11"/>
  <c r="H220" i="11"/>
  <c r="H219" i="11"/>
  <c r="H218" i="11"/>
  <c r="H217" i="11"/>
  <c r="H216" i="11"/>
  <c r="H215" i="11"/>
  <c r="H214" i="11"/>
  <c r="H213" i="11"/>
  <c r="H212" i="11"/>
  <c r="H211" i="11"/>
  <c r="H210" i="11"/>
  <c r="H209" i="11"/>
  <c r="H208" i="11"/>
  <c r="H207" i="11"/>
  <c r="H206" i="11"/>
  <c r="H205" i="11"/>
  <c r="H204" i="11"/>
  <c r="H203" i="11"/>
  <c r="H202" i="11"/>
  <c r="H201" i="11"/>
  <c r="H200" i="11"/>
  <c r="H199" i="11"/>
  <c r="H198" i="11"/>
  <c r="H197" i="11"/>
  <c r="H196" i="11"/>
  <c r="H195" i="11"/>
  <c r="H194" i="11"/>
  <c r="H193" i="11"/>
  <c r="H192" i="11"/>
  <c r="H191" i="11"/>
  <c r="H190" i="11"/>
  <c r="H189" i="11"/>
  <c r="H188" i="11"/>
  <c r="H187" i="11"/>
  <c r="H186" i="11"/>
  <c r="H185" i="11"/>
  <c r="H184" i="11"/>
  <c r="H183" i="11"/>
  <c r="H182" i="11"/>
  <c r="H181" i="11"/>
  <c r="H180" i="11"/>
  <c r="H179" i="11"/>
  <c r="H178" i="11"/>
  <c r="H177" i="11"/>
  <c r="H176" i="11"/>
  <c r="H175" i="11"/>
  <c r="H174" i="11"/>
  <c r="H173" i="11"/>
  <c r="H172" i="11"/>
  <c r="H171" i="11"/>
  <c r="H170" i="11"/>
  <c r="H169" i="11"/>
  <c r="H168" i="11"/>
  <c r="H167" i="11"/>
  <c r="H166" i="11"/>
  <c r="H165" i="11"/>
  <c r="H164" i="11"/>
  <c r="H163" i="11"/>
  <c r="H162" i="11"/>
  <c r="H161" i="11"/>
  <c r="H160" i="11"/>
  <c r="H159" i="11"/>
  <c r="H158" i="11"/>
  <c r="H157" i="11"/>
  <c r="H156" i="11"/>
  <c r="H155" i="11"/>
  <c r="H154" i="11"/>
  <c r="H153" i="11"/>
  <c r="H152" i="11"/>
  <c r="H151" i="11"/>
  <c r="H150" i="11"/>
  <c r="H149" i="11"/>
  <c r="H148" i="11"/>
  <c r="H147" i="11"/>
  <c r="H146" i="11"/>
  <c r="H145" i="11"/>
  <c r="H144" i="11"/>
  <c r="H143" i="11"/>
  <c r="H142" i="11"/>
  <c r="H141" i="11"/>
  <c r="H140" i="11"/>
  <c r="H139" i="11"/>
  <c r="H138" i="11"/>
  <c r="H137" i="11"/>
  <c r="H136" i="11"/>
  <c r="H135" i="11"/>
  <c r="H134" i="11"/>
  <c r="H133" i="11"/>
  <c r="H132" i="11"/>
  <c r="H131" i="11"/>
  <c r="H130" i="11"/>
  <c r="H129" i="11"/>
  <c r="H128" i="11"/>
  <c r="H127" i="11"/>
  <c r="H126" i="11"/>
  <c r="H125" i="11"/>
  <c r="H124" i="11"/>
  <c r="H123" i="11"/>
  <c r="H122" i="11"/>
  <c r="H121" i="11"/>
  <c r="H120" i="11"/>
  <c r="H119" i="11"/>
  <c r="H118" i="11"/>
  <c r="H117" i="11"/>
  <c r="H116" i="11"/>
  <c r="H115" i="11"/>
  <c r="H114" i="11"/>
  <c r="H113" i="11"/>
  <c r="H112" i="11"/>
  <c r="H111" i="11"/>
  <c r="H110" i="11"/>
  <c r="H109" i="11"/>
  <c r="H108" i="11"/>
  <c r="H107" i="11"/>
  <c r="H106" i="11"/>
  <c r="H105" i="11"/>
  <c r="H104" i="11"/>
  <c r="H103" i="11"/>
  <c r="H102" i="11"/>
  <c r="H101" i="11"/>
  <c r="H100" i="11"/>
  <c r="H99" i="11"/>
  <c r="H98" i="11"/>
  <c r="H97" i="11"/>
  <c r="H96" i="11"/>
  <c r="H95" i="11"/>
  <c r="H94" i="11"/>
  <c r="H93" i="11"/>
  <c r="H92" i="11"/>
  <c r="H91" i="1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H3" i="11"/>
  <c r="H2" i="11"/>
  <c r="H452" i="10"/>
  <c r="H451" i="10"/>
  <c r="H450" i="10"/>
  <c r="H449" i="10"/>
  <c r="H448" i="10"/>
  <c r="H447" i="10"/>
  <c r="H446" i="10"/>
  <c r="H445" i="10"/>
  <c r="H444" i="10"/>
  <c r="H443" i="10"/>
  <c r="H442" i="10"/>
  <c r="H441" i="10"/>
  <c r="H440" i="10"/>
  <c r="H439" i="10"/>
  <c r="H438" i="10"/>
  <c r="H437" i="10"/>
  <c r="H436" i="10"/>
  <c r="H435" i="10"/>
  <c r="H434" i="10"/>
  <c r="H433" i="10"/>
  <c r="H432" i="10"/>
  <c r="H431" i="10"/>
  <c r="H430" i="10"/>
  <c r="H429" i="10"/>
  <c r="H428" i="10"/>
  <c r="H427" i="10"/>
  <c r="H426" i="10"/>
  <c r="H425" i="10"/>
  <c r="H424" i="10"/>
  <c r="I424" i="10" s="1"/>
  <c r="D424" i="10" s="1"/>
  <c r="H423" i="10"/>
  <c r="H422" i="10"/>
  <c r="H421" i="10"/>
  <c r="H420" i="10"/>
  <c r="H419" i="10"/>
  <c r="H418" i="10"/>
  <c r="H417" i="10"/>
  <c r="H416" i="10"/>
  <c r="H415" i="10"/>
  <c r="H414" i="10"/>
  <c r="H413" i="10"/>
  <c r="H412" i="10"/>
  <c r="H411" i="10"/>
  <c r="H410" i="10"/>
  <c r="H409" i="10"/>
  <c r="H408" i="10"/>
  <c r="H407" i="10"/>
  <c r="H406" i="10"/>
  <c r="H405" i="10"/>
  <c r="H404" i="10"/>
  <c r="H403" i="10"/>
  <c r="H402" i="10"/>
  <c r="H401" i="10"/>
  <c r="H400" i="10"/>
  <c r="H399" i="10"/>
  <c r="H398" i="10"/>
  <c r="H397" i="10"/>
  <c r="H396" i="10"/>
  <c r="H395" i="10"/>
  <c r="H394" i="10"/>
  <c r="H393" i="10"/>
  <c r="H392" i="10"/>
  <c r="H391" i="10"/>
  <c r="H390" i="10"/>
  <c r="H389" i="10"/>
  <c r="H388" i="10"/>
  <c r="H387" i="10"/>
  <c r="H386" i="10"/>
  <c r="H385" i="10"/>
  <c r="H384" i="10"/>
  <c r="H383" i="10"/>
  <c r="H382" i="10"/>
  <c r="H381" i="10"/>
  <c r="H380" i="10"/>
  <c r="H379" i="10"/>
  <c r="H378" i="10"/>
  <c r="H377" i="10"/>
  <c r="H376" i="10"/>
  <c r="H375" i="10"/>
  <c r="H374" i="10"/>
  <c r="H373" i="10"/>
  <c r="H372" i="10"/>
  <c r="H371" i="10"/>
  <c r="H370" i="10"/>
  <c r="H369" i="10"/>
  <c r="H368" i="10"/>
  <c r="H367" i="10"/>
  <c r="H366" i="10"/>
  <c r="H365" i="10"/>
  <c r="H364" i="10"/>
  <c r="H363" i="10"/>
  <c r="H362" i="10"/>
  <c r="H361" i="10"/>
  <c r="H360" i="10"/>
  <c r="H359" i="10"/>
  <c r="H358" i="10"/>
  <c r="H357" i="10"/>
  <c r="H356" i="10"/>
  <c r="H355" i="10"/>
  <c r="H354" i="10"/>
  <c r="H353" i="10"/>
  <c r="H352" i="10"/>
  <c r="H351" i="10"/>
  <c r="H350" i="10"/>
  <c r="H349" i="10"/>
  <c r="H348" i="10"/>
  <c r="H347" i="10"/>
  <c r="H346" i="10"/>
  <c r="H345" i="10"/>
  <c r="H344" i="10"/>
  <c r="H343" i="10"/>
  <c r="H342" i="10"/>
  <c r="H341" i="10"/>
  <c r="H340" i="10"/>
  <c r="H339" i="10"/>
  <c r="H338" i="10"/>
  <c r="H337" i="10"/>
  <c r="H336" i="10"/>
  <c r="H335" i="10"/>
  <c r="H334" i="10"/>
  <c r="H333" i="10"/>
  <c r="H332" i="10"/>
  <c r="H331" i="10"/>
  <c r="H330" i="10"/>
  <c r="H329" i="10"/>
  <c r="H328" i="10"/>
  <c r="H327" i="10"/>
  <c r="H326" i="10"/>
  <c r="H325" i="10"/>
  <c r="H324" i="10"/>
  <c r="H323" i="10"/>
  <c r="H322" i="10"/>
  <c r="H321" i="10"/>
  <c r="H320" i="10"/>
  <c r="H319" i="10"/>
  <c r="H318" i="10"/>
  <c r="H317" i="10"/>
  <c r="H316" i="10"/>
  <c r="H315" i="10"/>
  <c r="H314" i="10"/>
  <c r="H313" i="10"/>
  <c r="H312" i="10"/>
  <c r="H311" i="10"/>
  <c r="H310" i="10"/>
  <c r="H309" i="10"/>
  <c r="H308" i="10"/>
  <c r="H307" i="10"/>
  <c r="H306" i="10"/>
  <c r="H305" i="10"/>
  <c r="H304" i="10"/>
  <c r="H303" i="10"/>
  <c r="H302" i="10"/>
  <c r="H301" i="10"/>
  <c r="H300" i="10"/>
  <c r="H299" i="10"/>
  <c r="H298" i="10"/>
  <c r="H297" i="10"/>
  <c r="H296" i="10"/>
  <c r="H295" i="10"/>
  <c r="H294" i="10"/>
  <c r="H293" i="10"/>
  <c r="H292" i="10"/>
  <c r="H291" i="10"/>
  <c r="H290" i="10"/>
  <c r="H289" i="10"/>
  <c r="H288" i="10"/>
  <c r="H287" i="10"/>
  <c r="H286" i="10"/>
  <c r="H285" i="10"/>
  <c r="H284" i="10"/>
  <c r="H283" i="10"/>
  <c r="H282" i="10"/>
  <c r="H281" i="10"/>
  <c r="H280" i="10"/>
  <c r="H279" i="10"/>
  <c r="H278" i="10"/>
  <c r="H277" i="10"/>
  <c r="H276" i="10"/>
  <c r="H275" i="10"/>
  <c r="H274" i="10"/>
  <c r="H273" i="10"/>
  <c r="H272" i="10"/>
  <c r="H271" i="10"/>
  <c r="H270" i="10"/>
  <c r="H269" i="10"/>
  <c r="H268" i="10"/>
  <c r="H267" i="10"/>
  <c r="H266" i="10"/>
  <c r="H265" i="10"/>
  <c r="H264" i="10"/>
  <c r="H263" i="10"/>
  <c r="H262" i="10"/>
  <c r="H261" i="10"/>
  <c r="H260" i="10"/>
  <c r="H259" i="10"/>
  <c r="H258" i="10"/>
  <c r="H257" i="10"/>
  <c r="H256" i="10"/>
  <c r="H255" i="10"/>
  <c r="H254" i="10"/>
  <c r="H253" i="10"/>
  <c r="H252" i="10"/>
  <c r="H251" i="10"/>
  <c r="H250" i="10"/>
  <c r="H249" i="10"/>
  <c r="H248" i="10"/>
  <c r="H247" i="10"/>
  <c r="H246" i="10"/>
  <c r="H245" i="10"/>
  <c r="H244" i="10"/>
  <c r="H243" i="10"/>
  <c r="H242" i="10"/>
  <c r="H241" i="10"/>
  <c r="H240" i="10"/>
  <c r="H239" i="10"/>
  <c r="H238" i="10"/>
  <c r="H237" i="10"/>
  <c r="H236" i="10"/>
  <c r="H235" i="10"/>
  <c r="H234" i="10"/>
  <c r="H233" i="10"/>
  <c r="H232" i="10"/>
  <c r="H231" i="10"/>
  <c r="H230" i="10"/>
  <c r="H229" i="10"/>
  <c r="H228" i="10"/>
  <c r="H227" i="10"/>
  <c r="H226" i="10"/>
  <c r="H225" i="10"/>
  <c r="H224" i="10"/>
  <c r="H223" i="10"/>
  <c r="H222" i="10"/>
  <c r="H221" i="10"/>
  <c r="H220" i="10"/>
  <c r="H219" i="10"/>
  <c r="H218" i="10"/>
  <c r="H217" i="10"/>
  <c r="H216" i="10"/>
  <c r="H215" i="10"/>
  <c r="H214" i="10"/>
  <c r="H213" i="10"/>
  <c r="H212" i="10"/>
  <c r="H211" i="10"/>
  <c r="H210" i="10"/>
  <c r="H209" i="10"/>
  <c r="H208" i="10"/>
  <c r="H207" i="10"/>
  <c r="H206" i="10"/>
  <c r="H205" i="10"/>
  <c r="H204" i="10"/>
  <c r="H203" i="10"/>
  <c r="H202" i="10"/>
  <c r="H201" i="10"/>
  <c r="H200" i="10"/>
  <c r="H199" i="10"/>
  <c r="H198" i="10"/>
  <c r="H197" i="10"/>
  <c r="H196" i="10"/>
  <c r="H195" i="10"/>
  <c r="H194" i="10"/>
  <c r="H193" i="10"/>
  <c r="H192" i="10"/>
  <c r="H191" i="10"/>
  <c r="H190" i="10"/>
  <c r="H189" i="10"/>
  <c r="H188" i="10"/>
  <c r="H187" i="10"/>
  <c r="H186" i="10"/>
  <c r="H185" i="10"/>
  <c r="H184" i="10"/>
  <c r="H183" i="10"/>
  <c r="H182" i="10"/>
  <c r="H181" i="10"/>
  <c r="H180" i="10"/>
  <c r="H179" i="10"/>
  <c r="H178" i="10"/>
  <c r="H177" i="10"/>
  <c r="H176" i="10"/>
  <c r="H175" i="10"/>
  <c r="H174" i="10"/>
  <c r="H173" i="10"/>
  <c r="H172" i="10"/>
  <c r="H171" i="10"/>
  <c r="H170" i="10"/>
  <c r="H169" i="10"/>
  <c r="H168" i="10"/>
  <c r="H167" i="10"/>
  <c r="H166" i="10"/>
  <c r="H165" i="10"/>
  <c r="H164" i="10"/>
  <c r="H163" i="10"/>
  <c r="H162" i="10"/>
  <c r="H161" i="10"/>
  <c r="H160" i="10"/>
  <c r="H159" i="10"/>
  <c r="H158" i="10"/>
  <c r="H157" i="10"/>
  <c r="H156" i="10"/>
  <c r="H155" i="10"/>
  <c r="H154" i="10"/>
  <c r="H153" i="10"/>
  <c r="H152" i="10"/>
  <c r="H151" i="10"/>
  <c r="H150" i="10"/>
  <c r="H149" i="10"/>
  <c r="H148" i="10"/>
  <c r="H147" i="10"/>
  <c r="H146" i="10"/>
  <c r="H145" i="10"/>
  <c r="H144" i="10"/>
  <c r="H143" i="10"/>
  <c r="H142" i="10"/>
  <c r="H141" i="10"/>
  <c r="H140" i="10"/>
  <c r="H139" i="10"/>
  <c r="H138" i="10"/>
  <c r="H137" i="10"/>
  <c r="H136" i="10"/>
  <c r="H135" i="10"/>
  <c r="H134" i="10"/>
  <c r="H133" i="10"/>
  <c r="H132" i="10"/>
  <c r="H131" i="10"/>
  <c r="H130" i="10"/>
  <c r="H129" i="10"/>
  <c r="H128" i="10"/>
  <c r="H127" i="10"/>
  <c r="H126" i="10"/>
  <c r="H125" i="10"/>
  <c r="H124" i="10"/>
  <c r="H123" i="10"/>
  <c r="H122" i="10"/>
  <c r="H121" i="10"/>
  <c r="H120" i="10"/>
  <c r="H119" i="10"/>
  <c r="H118" i="10"/>
  <c r="H117" i="10"/>
  <c r="H116" i="10"/>
  <c r="H115" i="10"/>
  <c r="H114" i="10"/>
  <c r="H113" i="10"/>
  <c r="H112" i="10"/>
  <c r="H111" i="10"/>
  <c r="H110" i="10"/>
  <c r="H109" i="10"/>
  <c r="H108" i="10"/>
  <c r="H107" i="10"/>
  <c r="H106" i="10"/>
  <c r="H105" i="10"/>
  <c r="H104" i="10"/>
  <c r="H103" i="10"/>
  <c r="H102" i="10"/>
  <c r="H101" i="10"/>
  <c r="H100" i="10"/>
  <c r="H99" i="10"/>
  <c r="H98" i="10"/>
  <c r="H97" i="10"/>
  <c r="H96" i="10"/>
  <c r="H95" i="10"/>
  <c r="H94" i="10"/>
  <c r="H93" i="10"/>
  <c r="H92" i="10"/>
  <c r="H91" i="10"/>
  <c r="H90" i="10"/>
  <c r="H89" i="10"/>
  <c r="H88" i="10"/>
  <c r="H87" i="10"/>
  <c r="H86" i="10"/>
  <c r="H85" i="10"/>
  <c r="H84" i="10"/>
  <c r="H83" i="10"/>
  <c r="H82" i="10"/>
  <c r="H81" i="10"/>
  <c r="H80" i="10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H2" i="10"/>
  <c r="H452" i="9"/>
  <c r="H451" i="9"/>
  <c r="H450" i="9"/>
  <c r="H449" i="9"/>
  <c r="H448" i="9"/>
  <c r="H447" i="9"/>
  <c r="H446" i="9"/>
  <c r="H445" i="9"/>
  <c r="H444" i="9"/>
  <c r="H443" i="9"/>
  <c r="H442" i="9"/>
  <c r="H441" i="9"/>
  <c r="H440" i="9"/>
  <c r="H439" i="9"/>
  <c r="H438" i="9"/>
  <c r="H437" i="9"/>
  <c r="H436" i="9"/>
  <c r="H435" i="9"/>
  <c r="H434" i="9"/>
  <c r="H433" i="9"/>
  <c r="H432" i="9"/>
  <c r="H431" i="9"/>
  <c r="H430" i="9"/>
  <c r="H429" i="9"/>
  <c r="H428" i="9"/>
  <c r="H427" i="9"/>
  <c r="H426" i="9"/>
  <c r="H425" i="9"/>
  <c r="H424" i="9"/>
  <c r="H423" i="9"/>
  <c r="H422" i="9"/>
  <c r="H421" i="9"/>
  <c r="H420" i="9"/>
  <c r="H419" i="9"/>
  <c r="H418" i="9"/>
  <c r="H417" i="9"/>
  <c r="H416" i="9"/>
  <c r="H415" i="9"/>
  <c r="H414" i="9"/>
  <c r="H413" i="9"/>
  <c r="H412" i="9"/>
  <c r="H411" i="9"/>
  <c r="H410" i="9"/>
  <c r="H409" i="9"/>
  <c r="H408" i="9"/>
  <c r="H407" i="9"/>
  <c r="H406" i="9"/>
  <c r="H405" i="9"/>
  <c r="H404" i="9"/>
  <c r="H403" i="9"/>
  <c r="H402" i="9"/>
  <c r="H401" i="9"/>
  <c r="H400" i="9"/>
  <c r="H399" i="9"/>
  <c r="H398" i="9"/>
  <c r="H397" i="9"/>
  <c r="H396" i="9"/>
  <c r="H395" i="9"/>
  <c r="H394" i="9"/>
  <c r="H393" i="9"/>
  <c r="H392" i="9"/>
  <c r="I391" i="9"/>
  <c r="D391" i="9" s="1"/>
  <c r="H391" i="9"/>
  <c r="H390" i="9"/>
  <c r="H389" i="9"/>
  <c r="H388" i="9"/>
  <c r="H387" i="9"/>
  <c r="H386" i="9"/>
  <c r="H385" i="9"/>
  <c r="H384" i="9"/>
  <c r="H383" i="9"/>
  <c r="H382" i="9"/>
  <c r="H381" i="9"/>
  <c r="H380" i="9"/>
  <c r="H379" i="9"/>
  <c r="H378" i="9"/>
  <c r="I377" i="9"/>
  <c r="D377" i="9" s="1"/>
  <c r="H377" i="9"/>
  <c r="H376" i="9"/>
  <c r="H375" i="9"/>
  <c r="H374" i="9"/>
  <c r="H373" i="9"/>
  <c r="H372" i="9"/>
  <c r="H371" i="9"/>
  <c r="H370" i="9"/>
  <c r="H369" i="9"/>
  <c r="H368" i="9"/>
  <c r="H367" i="9"/>
  <c r="H366" i="9"/>
  <c r="H365" i="9"/>
  <c r="H364" i="9"/>
  <c r="H363" i="9"/>
  <c r="H362" i="9"/>
  <c r="H361" i="9"/>
  <c r="H360" i="9"/>
  <c r="H359" i="9"/>
  <c r="H358" i="9"/>
  <c r="H357" i="9"/>
  <c r="H356" i="9"/>
  <c r="H355" i="9"/>
  <c r="H354" i="9"/>
  <c r="H353" i="9"/>
  <c r="H352" i="9"/>
  <c r="H351" i="9"/>
  <c r="H350" i="9"/>
  <c r="H349" i="9"/>
  <c r="H348" i="9"/>
  <c r="H347" i="9"/>
  <c r="H346" i="9"/>
  <c r="H345" i="9"/>
  <c r="H344" i="9"/>
  <c r="H343" i="9"/>
  <c r="H342" i="9"/>
  <c r="H341" i="9"/>
  <c r="H340" i="9"/>
  <c r="H339" i="9"/>
  <c r="H338" i="9"/>
  <c r="H337" i="9"/>
  <c r="H336" i="9"/>
  <c r="H335" i="9"/>
  <c r="H334" i="9"/>
  <c r="H333" i="9"/>
  <c r="H332" i="9"/>
  <c r="H331" i="9"/>
  <c r="H330" i="9"/>
  <c r="H329" i="9"/>
  <c r="H328" i="9"/>
  <c r="H327" i="9"/>
  <c r="H326" i="9"/>
  <c r="H325" i="9"/>
  <c r="H324" i="9"/>
  <c r="H323" i="9"/>
  <c r="H322" i="9"/>
  <c r="H321" i="9"/>
  <c r="H320" i="9"/>
  <c r="H319" i="9"/>
  <c r="H318" i="9"/>
  <c r="H317" i="9"/>
  <c r="H316" i="9"/>
  <c r="H315" i="9"/>
  <c r="H314" i="9"/>
  <c r="H313" i="9"/>
  <c r="H312" i="9"/>
  <c r="H311" i="9"/>
  <c r="H310" i="9"/>
  <c r="H309" i="9"/>
  <c r="H308" i="9"/>
  <c r="H307" i="9"/>
  <c r="I306" i="9"/>
  <c r="D306" i="9" s="1"/>
  <c r="H306" i="9"/>
  <c r="H305" i="9"/>
  <c r="H304" i="9"/>
  <c r="H303" i="9"/>
  <c r="H302" i="9"/>
  <c r="H301" i="9"/>
  <c r="H300" i="9"/>
  <c r="H299" i="9"/>
  <c r="H298" i="9"/>
  <c r="H297" i="9"/>
  <c r="H296" i="9"/>
  <c r="H295" i="9"/>
  <c r="H294" i="9"/>
  <c r="H293" i="9"/>
  <c r="H292" i="9"/>
  <c r="H291" i="9"/>
  <c r="H290" i="9"/>
  <c r="H289" i="9"/>
  <c r="H288" i="9"/>
  <c r="H287" i="9"/>
  <c r="H286" i="9"/>
  <c r="H285" i="9"/>
  <c r="H284" i="9"/>
  <c r="H283" i="9"/>
  <c r="H282" i="9"/>
  <c r="H281" i="9"/>
  <c r="H280" i="9"/>
  <c r="H279" i="9"/>
  <c r="H278" i="9"/>
  <c r="H277" i="9"/>
  <c r="H276" i="9"/>
  <c r="H275" i="9"/>
  <c r="H274" i="9"/>
  <c r="H273" i="9"/>
  <c r="H272" i="9"/>
  <c r="H271" i="9"/>
  <c r="H270" i="9"/>
  <c r="H269" i="9"/>
  <c r="H268" i="9"/>
  <c r="H267" i="9"/>
  <c r="H266" i="9"/>
  <c r="H265" i="9"/>
  <c r="H264" i="9"/>
  <c r="I263" i="9"/>
  <c r="D263" i="9" s="1"/>
  <c r="H263" i="9"/>
  <c r="H262" i="9"/>
  <c r="H261" i="9"/>
  <c r="H260" i="9"/>
  <c r="H259" i="9"/>
  <c r="H258" i="9"/>
  <c r="H257" i="9"/>
  <c r="H256" i="9"/>
  <c r="I256" i="9" s="1"/>
  <c r="D256" i="9" s="1"/>
  <c r="H255" i="9"/>
  <c r="H254" i="9"/>
  <c r="H253" i="9"/>
  <c r="H252" i="9"/>
  <c r="H251" i="9"/>
  <c r="H250" i="9"/>
  <c r="H249" i="9"/>
  <c r="H248" i="9"/>
  <c r="H247" i="9"/>
  <c r="H246" i="9"/>
  <c r="H245" i="9"/>
  <c r="H244" i="9"/>
  <c r="H243" i="9"/>
  <c r="H242" i="9"/>
  <c r="H241" i="9"/>
  <c r="H240" i="9"/>
  <c r="H239" i="9"/>
  <c r="H238" i="9"/>
  <c r="H237" i="9"/>
  <c r="H236" i="9"/>
  <c r="H235" i="9"/>
  <c r="H234" i="9"/>
  <c r="H233" i="9"/>
  <c r="H232" i="9"/>
  <c r="H231" i="9"/>
  <c r="H230" i="9"/>
  <c r="H229" i="9"/>
  <c r="H228" i="9"/>
  <c r="H227" i="9"/>
  <c r="H226" i="9"/>
  <c r="H225" i="9"/>
  <c r="H224" i="9"/>
  <c r="H223" i="9"/>
  <c r="H222" i="9"/>
  <c r="H221" i="9"/>
  <c r="H220" i="9"/>
  <c r="H219" i="9"/>
  <c r="H218" i="9"/>
  <c r="H217" i="9"/>
  <c r="H216" i="9"/>
  <c r="H215" i="9"/>
  <c r="H214" i="9"/>
  <c r="H213" i="9"/>
  <c r="H212" i="9"/>
  <c r="H211" i="9"/>
  <c r="H210" i="9"/>
  <c r="H209" i="9"/>
  <c r="H208" i="9"/>
  <c r="H207" i="9"/>
  <c r="H206" i="9"/>
  <c r="H205" i="9"/>
  <c r="H204" i="9"/>
  <c r="H203" i="9"/>
  <c r="H202" i="9"/>
  <c r="H201" i="9"/>
  <c r="H200" i="9"/>
  <c r="H199" i="9"/>
  <c r="H198" i="9"/>
  <c r="H197" i="9"/>
  <c r="H196" i="9"/>
  <c r="H195" i="9"/>
  <c r="H194" i="9"/>
  <c r="H193" i="9"/>
  <c r="H192" i="9"/>
  <c r="H191" i="9"/>
  <c r="H190" i="9"/>
  <c r="H189" i="9"/>
  <c r="H188" i="9"/>
  <c r="H187" i="9"/>
  <c r="H186" i="9"/>
  <c r="H185" i="9"/>
  <c r="H184" i="9"/>
  <c r="H183" i="9"/>
  <c r="H182" i="9"/>
  <c r="H181" i="9"/>
  <c r="H180" i="9"/>
  <c r="H179" i="9"/>
  <c r="H178" i="9"/>
  <c r="H177" i="9"/>
  <c r="H176" i="9"/>
  <c r="H175" i="9"/>
  <c r="H174" i="9"/>
  <c r="H173" i="9"/>
  <c r="H172" i="9"/>
  <c r="H171" i="9"/>
  <c r="H170" i="9"/>
  <c r="H169" i="9"/>
  <c r="H168" i="9"/>
  <c r="H167" i="9"/>
  <c r="H166" i="9"/>
  <c r="H165" i="9"/>
  <c r="H164" i="9"/>
  <c r="H163" i="9"/>
  <c r="H162" i="9"/>
  <c r="H161" i="9"/>
  <c r="H160" i="9"/>
  <c r="H159" i="9"/>
  <c r="H158" i="9"/>
  <c r="H157" i="9"/>
  <c r="H156" i="9"/>
  <c r="H155" i="9"/>
  <c r="H154" i="9"/>
  <c r="H153" i="9"/>
  <c r="H152" i="9"/>
  <c r="H151" i="9"/>
  <c r="H150" i="9"/>
  <c r="H149" i="9"/>
  <c r="H148" i="9"/>
  <c r="H147" i="9"/>
  <c r="H146" i="9"/>
  <c r="H145" i="9"/>
  <c r="H144" i="9"/>
  <c r="H143" i="9"/>
  <c r="H142" i="9"/>
  <c r="H141" i="9"/>
  <c r="H140" i="9"/>
  <c r="H139" i="9"/>
  <c r="H138" i="9"/>
  <c r="H137" i="9"/>
  <c r="H136" i="9"/>
  <c r="H135" i="9"/>
  <c r="H134" i="9"/>
  <c r="H133" i="9"/>
  <c r="H132" i="9"/>
  <c r="H131" i="9"/>
  <c r="H130" i="9"/>
  <c r="H129" i="9"/>
  <c r="H128" i="9"/>
  <c r="H127" i="9"/>
  <c r="H126" i="9"/>
  <c r="H125" i="9"/>
  <c r="H124" i="9"/>
  <c r="H123" i="9"/>
  <c r="H122" i="9"/>
  <c r="H121" i="9"/>
  <c r="H120" i="9"/>
  <c r="H119" i="9"/>
  <c r="H118" i="9"/>
  <c r="H117" i="9"/>
  <c r="H116" i="9"/>
  <c r="H115" i="9"/>
  <c r="H114" i="9"/>
  <c r="H113" i="9"/>
  <c r="H112" i="9"/>
  <c r="H111" i="9"/>
  <c r="H110" i="9"/>
  <c r="H109" i="9"/>
  <c r="H108" i="9"/>
  <c r="H107" i="9"/>
  <c r="H106" i="9"/>
  <c r="H105" i="9"/>
  <c r="H104" i="9"/>
  <c r="H103" i="9"/>
  <c r="H102" i="9"/>
  <c r="H101" i="9"/>
  <c r="H100" i="9"/>
  <c r="H99" i="9"/>
  <c r="H98" i="9"/>
  <c r="H97" i="9"/>
  <c r="H96" i="9"/>
  <c r="H95" i="9"/>
  <c r="H94" i="9"/>
  <c r="H93" i="9"/>
  <c r="H92" i="9"/>
  <c r="H91" i="9"/>
  <c r="H90" i="9"/>
  <c r="H89" i="9"/>
  <c r="H88" i="9"/>
  <c r="H87" i="9"/>
  <c r="H86" i="9"/>
  <c r="H85" i="9"/>
  <c r="H84" i="9"/>
  <c r="H83" i="9"/>
  <c r="H82" i="9"/>
  <c r="H81" i="9"/>
  <c r="H80" i="9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H2" i="9"/>
  <c r="H452" i="8"/>
  <c r="H451" i="8"/>
  <c r="H450" i="8"/>
  <c r="H449" i="8"/>
  <c r="H448" i="8"/>
  <c r="H447" i="8"/>
  <c r="H446" i="8"/>
  <c r="H445" i="8"/>
  <c r="H444" i="8"/>
  <c r="H443" i="8"/>
  <c r="H442" i="8"/>
  <c r="H441" i="8"/>
  <c r="H440" i="8"/>
  <c r="H439" i="8"/>
  <c r="H438" i="8"/>
  <c r="H437" i="8"/>
  <c r="H436" i="8"/>
  <c r="H435" i="8"/>
  <c r="H434" i="8"/>
  <c r="H433" i="8"/>
  <c r="H432" i="8"/>
  <c r="H431" i="8"/>
  <c r="H430" i="8"/>
  <c r="H429" i="8"/>
  <c r="H428" i="8"/>
  <c r="H427" i="8"/>
  <c r="H426" i="8"/>
  <c r="H425" i="8"/>
  <c r="H424" i="8"/>
  <c r="H423" i="8"/>
  <c r="H422" i="8"/>
  <c r="H421" i="8"/>
  <c r="H420" i="8"/>
  <c r="H419" i="8"/>
  <c r="H418" i="8"/>
  <c r="H417" i="8"/>
  <c r="H416" i="8"/>
  <c r="H415" i="8"/>
  <c r="H414" i="8"/>
  <c r="H413" i="8"/>
  <c r="H412" i="8"/>
  <c r="H411" i="8"/>
  <c r="H410" i="8"/>
  <c r="H409" i="8"/>
  <c r="H408" i="8"/>
  <c r="H407" i="8"/>
  <c r="H406" i="8"/>
  <c r="H405" i="8"/>
  <c r="H404" i="8"/>
  <c r="H403" i="8"/>
  <c r="H402" i="8"/>
  <c r="H401" i="8"/>
  <c r="H400" i="8"/>
  <c r="H399" i="8"/>
  <c r="H398" i="8"/>
  <c r="H397" i="8"/>
  <c r="H396" i="8"/>
  <c r="H395" i="8"/>
  <c r="H394" i="8"/>
  <c r="H393" i="8"/>
  <c r="H392" i="8"/>
  <c r="H391" i="8"/>
  <c r="H390" i="8"/>
  <c r="H389" i="8"/>
  <c r="H388" i="8"/>
  <c r="H387" i="8"/>
  <c r="H386" i="8"/>
  <c r="H385" i="8"/>
  <c r="H384" i="8"/>
  <c r="H383" i="8"/>
  <c r="H382" i="8"/>
  <c r="H381" i="8"/>
  <c r="H380" i="8"/>
  <c r="H379" i="8"/>
  <c r="H378" i="8"/>
  <c r="H377" i="8"/>
  <c r="H376" i="8"/>
  <c r="H375" i="8"/>
  <c r="H374" i="8"/>
  <c r="H373" i="8"/>
  <c r="H372" i="8"/>
  <c r="H371" i="8"/>
  <c r="H370" i="8"/>
  <c r="H369" i="8"/>
  <c r="H368" i="8"/>
  <c r="H367" i="8"/>
  <c r="H366" i="8"/>
  <c r="H365" i="8"/>
  <c r="H364" i="8"/>
  <c r="H363" i="8"/>
  <c r="H362" i="8"/>
  <c r="H361" i="8"/>
  <c r="H360" i="8"/>
  <c r="H359" i="8"/>
  <c r="H358" i="8"/>
  <c r="H357" i="8"/>
  <c r="H356" i="8"/>
  <c r="H355" i="8"/>
  <c r="H354" i="8"/>
  <c r="H353" i="8"/>
  <c r="H352" i="8"/>
  <c r="H351" i="8"/>
  <c r="H350" i="8"/>
  <c r="H349" i="8"/>
  <c r="H348" i="8"/>
  <c r="H347" i="8"/>
  <c r="H346" i="8"/>
  <c r="H345" i="8"/>
  <c r="H344" i="8"/>
  <c r="H343" i="8"/>
  <c r="H342" i="8"/>
  <c r="H341" i="8"/>
  <c r="H340" i="8"/>
  <c r="H339" i="8"/>
  <c r="H338" i="8"/>
  <c r="H337" i="8"/>
  <c r="H336" i="8"/>
  <c r="H335" i="8"/>
  <c r="H334" i="8"/>
  <c r="H333" i="8"/>
  <c r="H332" i="8"/>
  <c r="H331" i="8"/>
  <c r="H330" i="8"/>
  <c r="H329" i="8"/>
  <c r="H328" i="8"/>
  <c r="H327" i="8"/>
  <c r="H326" i="8"/>
  <c r="H325" i="8"/>
  <c r="H324" i="8"/>
  <c r="H323" i="8"/>
  <c r="H322" i="8"/>
  <c r="H321" i="8"/>
  <c r="H320" i="8"/>
  <c r="H319" i="8"/>
  <c r="H318" i="8"/>
  <c r="H317" i="8"/>
  <c r="H316" i="8"/>
  <c r="H315" i="8"/>
  <c r="H314" i="8"/>
  <c r="H313" i="8"/>
  <c r="H312" i="8"/>
  <c r="H311" i="8"/>
  <c r="H310" i="8"/>
  <c r="H309" i="8"/>
  <c r="H308" i="8"/>
  <c r="H307" i="8"/>
  <c r="H306" i="8"/>
  <c r="H305" i="8"/>
  <c r="H304" i="8"/>
  <c r="H303" i="8"/>
  <c r="H302" i="8"/>
  <c r="H301" i="8"/>
  <c r="H300" i="8"/>
  <c r="H299" i="8"/>
  <c r="H298" i="8"/>
  <c r="H297" i="8"/>
  <c r="H296" i="8"/>
  <c r="H295" i="8"/>
  <c r="H294" i="8"/>
  <c r="H293" i="8"/>
  <c r="H292" i="8"/>
  <c r="H291" i="8"/>
  <c r="H290" i="8"/>
  <c r="H289" i="8"/>
  <c r="H288" i="8"/>
  <c r="H287" i="8"/>
  <c r="H286" i="8"/>
  <c r="H285" i="8"/>
  <c r="H284" i="8"/>
  <c r="H283" i="8"/>
  <c r="H282" i="8"/>
  <c r="H281" i="8"/>
  <c r="H280" i="8"/>
  <c r="H279" i="8"/>
  <c r="H278" i="8"/>
  <c r="H277" i="8"/>
  <c r="H276" i="8"/>
  <c r="H275" i="8"/>
  <c r="H274" i="8"/>
  <c r="H273" i="8"/>
  <c r="H272" i="8"/>
  <c r="H271" i="8"/>
  <c r="H270" i="8"/>
  <c r="H269" i="8"/>
  <c r="H268" i="8"/>
  <c r="H267" i="8"/>
  <c r="H266" i="8"/>
  <c r="H265" i="8"/>
  <c r="H264" i="8"/>
  <c r="H263" i="8"/>
  <c r="H262" i="8"/>
  <c r="H261" i="8"/>
  <c r="H260" i="8"/>
  <c r="H259" i="8"/>
  <c r="H258" i="8"/>
  <c r="H257" i="8"/>
  <c r="H256" i="8"/>
  <c r="H255" i="8"/>
  <c r="H254" i="8"/>
  <c r="H253" i="8"/>
  <c r="H252" i="8"/>
  <c r="H251" i="8"/>
  <c r="H250" i="8"/>
  <c r="H249" i="8"/>
  <c r="H248" i="8"/>
  <c r="H247" i="8"/>
  <c r="H246" i="8"/>
  <c r="H245" i="8"/>
  <c r="H244" i="8"/>
  <c r="H243" i="8"/>
  <c r="H242" i="8"/>
  <c r="H241" i="8"/>
  <c r="H240" i="8"/>
  <c r="H239" i="8"/>
  <c r="H238" i="8"/>
  <c r="H237" i="8"/>
  <c r="H236" i="8"/>
  <c r="H235" i="8"/>
  <c r="H234" i="8"/>
  <c r="H233" i="8"/>
  <c r="H232" i="8"/>
  <c r="H231" i="8"/>
  <c r="H230" i="8"/>
  <c r="H229" i="8"/>
  <c r="H228" i="8"/>
  <c r="H227" i="8"/>
  <c r="H226" i="8"/>
  <c r="H225" i="8"/>
  <c r="H224" i="8"/>
  <c r="H223" i="8"/>
  <c r="H222" i="8"/>
  <c r="H221" i="8"/>
  <c r="H220" i="8"/>
  <c r="H219" i="8"/>
  <c r="H218" i="8"/>
  <c r="H217" i="8"/>
  <c r="H216" i="8"/>
  <c r="H215" i="8"/>
  <c r="H214" i="8"/>
  <c r="H213" i="8"/>
  <c r="H212" i="8"/>
  <c r="H211" i="8"/>
  <c r="H210" i="8"/>
  <c r="H209" i="8"/>
  <c r="H208" i="8"/>
  <c r="H207" i="8"/>
  <c r="H206" i="8"/>
  <c r="H205" i="8"/>
  <c r="H204" i="8"/>
  <c r="H203" i="8"/>
  <c r="H202" i="8"/>
  <c r="H201" i="8"/>
  <c r="H200" i="8"/>
  <c r="H199" i="8"/>
  <c r="H198" i="8"/>
  <c r="H197" i="8"/>
  <c r="H196" i="8"/>
  <c r="H195" i="8"/>
  <c r="H194" i="8"/>
  <c r="H193" i="8"/>
  <c r="H192" i="8"/>
  <c r="H191" i="8"/>
  <c r="H190" i="8"/>
  <c r="H189" i="8"/>
  <c r="H188" i="8"/>
  <c r="H187" i="8"/>
  <c r="H186" i="8"/>
  <c r="H185" i="8"/>
  <c r="H184" i="8"/>
  <c r="H183" i="8"/>
  <c r="H182" i="8"/>
  <c r="H181" i="8"/>
  <c r="H180" i="8"/>
  <c r="H179" i="8"/>
  <c r="H178" i="8"/>
  <c r="H177" i="8"/>
  <c r="H176" i="8"/>
  <c r="H175" i="8"/>
  <c r="H174" i="8"/>
  <c r="H173" i="8"/>
  <c r="H172" i="8"/>
  <c r="H171" i="8"/>
  <c r="H170" i="8"/>
  <c r="H169" i="8"/>
  <c r="H168" i="8"/>
  <c r="H167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I148" i="8" s="1"/>
  <c r="D148" i="8" s="1"/>
  <c r="H147" i="8"/>
  <c r="H146" i="8"/>
  <c r="H145" i="8"/>
  <c r="H144" i="8"/>
  <c r="H143" i="8"/>
  <c r="H142" i="8"/>
  <c r="H141" i="8"/>
  <c r="H140" i="8"/>
  <c r="H139" i="8"/>
  <c r="H138" i="8"/>
  <c r="H137" i="8"/>
  <c r="H136" i="8"/>
  <c r="H135" i="8"/>
  <c r="H134" i="8"/>
  <c r="H133" i="8"/>
  <c r="H132" i="8"/>
  <c r="H131" i="8"/>
  <c r="H130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H97" i="8"/>
  <c r="H96" i="8"/>
  <c r="H95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I70" i="8" s="1"/>
  <c r="D70" i="8" s="1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I20" i="8" s="1"/>
  <c r="D20" i="8" s="1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2" i="8"/>
  <c r="H452" i="7"/>
  <c r="H451" i="7"/>
  <c r="H450" i="7"/>
  <c r="H449" i="7"/>
  <c r="H448" i="7"/>
  <c r="H447" i="7"/>
  <c r="H446" i="7"/>
  <c r="H445" i="7"/>
  <c r="H444" i="7"/>
  <c r="H443" i="7"/>
  <c r="H442" i="7"/>
  <c r="H441" i="7"/>
  <c r="H440" i="7"/>
  <c r="H439" i="7"/>
  <c r="H438" i="7"/>
  <c r="H437" i="7"/>
  <c r="H436" i="7"/>
  <c r="H435" i="7"/>
  <c r="H434" i="7"/>
  <c r="H433" i="7"/>
  <c r="H432" i="7"/>
  <c r="H431" i="7"/>
  <c r="H430" i="7"/>
  <c r="H429" i="7"/>
  <c r="H428" i="7"/>
  <c r="H427" i="7"/>
  <c r="H426" i="7"/>
  <c r="H425" i="7"/>
  <c r="H424" i="7"/>
  <c r="H423" i="7"/>
  <c r="H422" i="7"/>
  <c r="H421" i="7"/>
  <c r="H420" i="7"/>
  <c r="I420" i="7" s="1"/>
  <c r="D420" i="7" s="1"/>
  <c r="H419" i="7"/>
  <c r="H418" i="7"/>
  <c r="H417" i="7"/>
  <c r="H416" i="7"/>
  <c r="H415" i="7"/>
  <c r="H414" i="7"/>
  <c r="H413" i="7"/>
  <c r="H412" i="7"/>
  <c r="H411" i="7"/>
  <c r="H410" i="7"/>
  <c r="H409" i="7"/>
  <c r="H408" i="7"/>
  <c r="H407" i="7"/>
  <c r="H406" i="7"/>
  <c r="H405" i="7"/>
  <c r="H404" i="7"/>
  <c r="H403" i="7"/>
  <c r="H402" i="7"/>
  <c r="H401" i="7"/>
  <c r="H400" i="7"/>
  <c r="H399" i="7"/>
  <c r="H398" i="7"/>
  <c r="H397" i="7"/>
  <c r="H396" i="7"/>
  <c r="H395" i="7"/>
  <c r="H394" i="7"/>
  <c r="H393" i="7"/>
  <c r="H392" i="7"/>
  <c r="H391" i="7"/>
  <c r="H390" i="7"/>
  <c r="H389" i="7"/>
  <c r="H388" i="7"/>
  <c r="H387" i="7"/>
  <c r="H386" i="7"/>
  <c r="H385" i="7"/>
  <c r="H384" i="7"/>
  <c r="H383" i="7"/>
  <c r="H382" i="7"/>
  <c r="H381" i="7"/>
  <c r="H380" i="7"/>
  <c r="H379" i="7"/>
  <c r="H378" i="7"/>
  <c r="H377" i="7"/>
  <c r="H376" i="7"/>
  <c r="H375" i="7"/>
  <c r="H374" i="7"/>
  <c r="H373" i="7"/>
  <c r="H372" i="7"/>
  <c r="H371" i="7"/>
  <c r="H370" i="7"/>
  <c r="H369" i="7"/>
  <c r="H368" i="7"/>
  <c r="H367" i="7"/>
  <c r="H366" i="7"/>
  <c r="H365" i="7"/>
  <c r="H364" i="7"/>
  <c r="H363" i="7"/>
  <c r="H362" i="7"/>
  <c r="H361" i="7"/>
  <c r="I361" i="7" s="1"/>
  <c r="D361" i="7" s="1"/>
  <c r="H360" i="7"/>
  <c r="H359" i="7"/>
  <c r="H358" i="7"/>
  <c r="H357" i="7"/>
  <c r="H356" i="7"/>
  <c r="H355" i="7"/>
  <c r="H354" i="7"/>
  <c r="H353" i="7"/>
  <c r="H352" i="7"/>
  <c r="H351" i="7"/>
  <c r="H350" i="7"/>
  <c r="H349" i="7"/>
  <c r="H348" i="7"/>
  <c r="H347" i="7"/>
  <c r="H346" i="7"/>
  <c r="H345" i="7"/>
  <c r="H344" i="7"/>
  <c r="H343" i="7"/>
  <c r="H342" i="7"/>
  <c r="H341" i="7"/>
  <c r="H340" i="7"/>
  <c r="H339" i="7"/>
  <c r="H338" i="7"/>
  <c r="H337" i="7"/>
  <c r="H336" i="7"/>
  <c r="H335" i="7"/>
  <c r="H334" i="7"/>
  <c r="H333" i="7"/>
  <c r="H332" i="7"/>
  <c r="H331" i="7"/>
  <c r="H330" i="7"/>
  <c r="H329" i="7"/>
  <c r="H328" i="7"/>
  <c r="H327" i="7"/>
  <c r="H326" i="7"/>
  <c r="H325" i="7"/>
  <c r="H324" i="7"/>
  <c r="H323" i="7"/>
  <c r="H322" i="7"/>
  <c r="H321" i="7"/>
  <c r="H320" i="7"/>
  <c r="H319" i="7"/>
  <c r="H318" i="7"/>
  <c r="H317" i="7"/>
  <c r="H316" i="7"/>
  <c r="H315" i="7"/>
  <c r="H314" i="7"/>
  <c r="H313" i="7"/>
  <c r="H312" i="7"/>
  <c r="H311" i="7"/>
  <c r="H310" i="7"/>
  <c r="H309" i="7"/>
  <c r="H308" i="7"/>
  <c r="H307" i="7"/>
  <c r="H306" i="7"/>
  <c r="H305" i="7"/>
  <c r="H304" i="7"/>
  <c r="H303" i="7"/>
  <c r="H302" i="7"/>
  <c r="H301" i="7"/>
  <c r="H300" i="7"/>
  <c r="H299" i="7"/>
  <c r="H298" i="7"/>
  <c r="H297" i="7"/>
  <c r="H296" i="7"/>
  <c r="H295" i="7"/>
  <c r="H294" i="7"/>
  <c r="H293" i="7"/>
  <c r="H292" i="7"/>
  <c r="H291" i="7"/>
  <c r="H290" i="7"/>
  <c r="H289" i="7"/>
  <c r="H288" i="7"/>
  <c r="H287" i="7"/>
  <c r="H286" i="7"/>
  <c r="H285" i="7"/>
  <c r="H284" i="7"/>
  <c r="H283" i="7"/>
  <c r="H282" i="7"/>
  <c r="H281" i="7"/>
  <c r="H280" i="7"/>
  <c r="H279" i="7"/>
  <c r="H278" i="7"/>
  <c r="H277" i="7"/>
  <c r="H276" i="7"/>
  <c r="H275" i="7"/>
  <c r="H274" i="7"/>
  <c r="H273" i="7"/>
  <c r="H272" i="7"/>
  <c r="H271" i="7"/>
  <c r="H270" i="7"/>
  <c r="H269" i="7"/>
  <c r="H268" i="7"/>
  <c r="H267" i="7"/>
  <c r="H266" i="7"/>
  <c r="H265" i="7"/>
  <c r="H264" i="7"/>
  <c r="H263" i="7"/>
  <c r="H262" i="7"/>
  <c r="H261" i="7"/>
  <c r="H260" i="7"/>
  <c r="H259" i="7"/>
  <c r="H258" i="7"/>
  <c r="H257" i="7"/>
  <c r="H256" i="7"/>
  <c r="H255" i="7"/>
  <c r="H254" i="7"/>
  <c r="H253" i="7"/>
  <c r="H252" i="7"/>
  <c r="H251" i="7"/>
  <c r="H250" i="7"/>
  <c r="H249" i="7"/>
  <c r="H248" i="7"/>
  <c r="H247" i="7"/>
  <c r="H246" i="7"/>
  <c r="H245" i="7"/>
  <c r="H244" i="7"/>
  <c r="H243" i="7"/>
  <c r="H242" i="7"/>
  <c r="H241" i="7"/>
  <c r="H240" i="7"/>
  <c r="H239" i="7"/>
  <c r="H238" i="7"/>
  <c r="H237" i="7"/>
  <c r="H236" i="7"/>
  <c r="H235" i="7"/>
  <c r="H234" i="7"/>
  <c r="H233" i="7"/>
  <c r="H232" i="7"/>
  <c r="H231" i="7"/>
  <c r="H230" i="7"/>
  <c r="H229" i="7"/>
  <c r="H228" i="7"/>
  <c r="H227" i="7"/>
  <c r="H226" i="7"/>
  <c r="H225" i="7"/>
  <c r="H224" i="7"/>
  <c r="H223" i="7"/>
  <c r="H222" i="7"/>
  <c r="H221" i="7"/>
  <c r="H220" i="7"/>
  <c r="H219" i="7"/>
  <c r="H218" i="7"/>
  <c r="H217" i="7"/>
  <c r="H216" i="7"/>
  <c r="H215" i="7"/>
  <c r="H214" i="7"/>
  <c r="H213" i="7"/>
  <c r="H212" i="7"/>
  <c r="H211" i="7"/>
  <c r="H210" i="7"/>
  <c r="H209" i="7"/>
  <c r="H208" i="7"/>
  <c r="H207" i="7"/>
  <c r="H206" i="7"/>
  <c r="H205" i="7"/>
  <c r="H204" i="7"/>
  <c r="H203" i="7"/>
  <c r="H202" i="7"/>
  <c r="H201" i="7"/>
  <c r="H200" i="7"/>
  <c r="H199" i="7"/>
  <c r="H198" i="7"/>
  <c r="H197" i="7"/>
  <c r="H196" i="7"/>
  <c r="H195" i="7"/>
  <c r="H194" i="7"/>
  <c r="H193" i="7"/>
  <c r="H192" i="7"/>
  <c r="H191" i="7"/>
  <c r="H190" i="7"/>
  <c r="H189" i="7"/>
  <c r="H188" i="7"/>
  <c r="H187" i="7"/>
  <c r="H186" i="7"/>
  <c r="H185" i="7"/>
  <c r="H184" i="7"/>
  <c r="H183" i="7"/>
  <c r="H182" i="7"/>
  <c r="H181" i="7"/>
  <c r="H180" i="7"/>
  <c r="H179" i="7"/>
  <c r="H178" i="7"/>
  <c r="H177" i="7"/>
  <c r="H176" i="7"/>
  <c r="H175" i="7"/>
  <c r="H174" i="7"/>
  <c r="H173" i="7"/>
  <c r="H172" i="7"/>
  <c r="H171" i="7"/>
  <c r="H170" i="7"/>
  <c r="H169" i="7"/>
  <c r="H168" i="7"/>
  <c r="H167" i="7"/>
  <c r="H166" i="7"/>
  <c r="H165" i="7"/>
  <c r="H164" i="7"/>
  <c r="H163" i="7"/>
  <c r="H162" i="7"/>
  <c r="H161" i="7"/>
  <c r="H160" i="7"/>
  <c r="H159" i="7"/>
  <c r="H158" i="7"/>
  <c r="H157" i="7"/>
  <c r="H156" i="7"/>
  <c r="H155" i="7"/>
  <c r="H154" i="7"/>
  <c r="H153" i="7"/>
  <c r="H152" i="7"/>
  <c r="H151" i="7"/>
  <c r="H150" i="7"/>
  <c r="H149" i="7"/>
  <c r="H148" i="7"/>
  <c r="H147" i="7"/>
  <c r="H146" i="7"/>
  <c r="H145" i="7"/>
  <c r="H144" i="7"/>
  <c r="H143" i="7"/>
  <c r="H142" i="7"/>
  <c r="H141" i="7"/>
  <c r="H140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H125" i="7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I13" i="7" s="1"/>
  <c r="D13" i="7" s="1"/>
  <c r="H12" i="7"/>
  <c r="H11" i="7"/>
  <c r="H10" i="7"/>
  <c r="H9" i="7"/>
  <c r="H8" i="7"/>
  <c r="H7" i="7"/>
  <c r="H6" i="7"/>
  <c r="I321" i="7" s="1"/>
  <c r="D321" i="7" s="1"/>
  <c r="H5" i="7"/>
  <c r="H4" i="7"/>
  <c r="H3" i="7"/>
  <c r="H2" i="7"/>
  <c r="H452" i="6"/>
  <c r="H451" i="6"/>
  <c r="H450" i="6"/>
  <c r="H449" i="6"/>
  <c r="H448" i="6"/>
  <c r="H447" i="6"/>
  <c r="H446" i="6"/>
  <c r="H445" i="6"/>
  <c r="H444" i="6"/>
  <c r="H443" i="6"/>
  <c r="H442" i="6"/>
  <c r="H441" i="6"/>
  <c r="H440" i="6"/>
  <c r="H439" i="6"/>
  <c r="H438" i="6"/>
  <c r="H437" i="6"/>
  <c r="I437" i="6" s="1"/>
  <c r="D437" i="6" s="1"/>
  <c r="H436" i="6"/>
  <c r="H435" i="6"/>
  <c r="H434" i="6"/>
  <c r="H433" i="6"/>
  <c r="H432" i="6"/>
  <c r="H431" i="6"/>
  <c r="H430" i="6"/>
  <c r="H429" i="6"/>
  <c r="H428" i="6"/>
  <c r="H427" i="6"/>
  <c r="H426" i="6"/>
  <c r="H425" i="6"/>
  <c r="H424" i="6"/>
  <c r="H423" i="6"/>
  <c r="H422" i="6"/>
  <c r="H421" i="6"/>
  <c r="H420" i="6"/>
  <c r="H419" i="6"/>
  <c r="H418" i="6"/>
  <c r="H417" i="6"/>
  <c r="H416" i="6"/>
  <c r="H415" i="6"/>
  <c r="H414" i="6"/>
  <c r="H413" i="6"/>
  <c r="H412" i="6"/>
  <c r="H411" i="6"/>
  <c r="I411" i="6" s="1"/>
  <c r="D411" i="6" s="1"/>
  <c r="H410" i="6"/>
  <c r="H409" i="6"/>
  <c r="H408" i="6"/>
  <c r="H407" i="6"/>
  <c r="H406" i="6"/>
  <c r="H405" i="6"/>
  <c r="H404" i="6"/>
  <c r="H403" i="6"/>
  <c r="H402" i="6"/>
  <c r="H401" i="6"/>
  <c r="H400" i="6"/>
  <c r="H399" i="6"/>
  <c r="H398" i="6"/>
  <c r="H397" i="6"/>
  <c r="H396" i="6"/>
  <c r="H395" i="6"/>
  <c r="H394" i="6"/>
  <c r="H393" i="6"/>
  <c r="H392" i="6"/>
  <c r="H391" i="6"/>
  <c r="H390" i="6"/>
  <c r="H389" i="6"/>
  <c r="H388" i="6"/>
  <c r="H387" i="6"/>
  <c r="H386" i="6"/>
  <c r="H385" i="6"/>
  <c r="H384" i="6"/>
  <c r="H383" i="6"/>
  <c r="H382" i="6"/>
  <c r="H381" i="6"/>
  <c r="H380" i="6"/>
  <c r="H379" i="6"/>
  <c r="H378" i="6"/>
  <c r="H377" i="6"/>
  <c r="H376" i="6"/>
  <c r="H375" i="6"/>
  <c r="H374" i="6"/>
  <c r="H373" i="6"/>
  <c r="H372" i="6"/>
  <c r="H371" i="6"/>
  <c r="H370" i="6"/>
  <c r="H369" i="6"/>
  <c r="H368" i="6"/>
  <c r="H367" i="6"/>
  <c r="H366" i="6"/>
  <c r="H365" i="6"/>
  <c r="H364" i="6"/>
  <c r="H363" i="6"/>
  <c r="H362" i="6"/>
  <c r="H361" i="6"/>
  <c r="H360" i="6"/>
  <c r="H359" i="6"/>
  <c r="H358" i="6"/>
  <c r="H357" i="6"/>
  <c r="H356" i="6"/>
  <c r="H355" i="6"/>
  <c r="H354" i="6"/>
  <c r="H353" i="6"/>
  <c r="H352" i="6"/>
  <c r="H351" i="6"/>
  <c r="H350" i="6"/>
  <c r="H349" i="6"/>
  <c r="H348" i="6"/>
  <c r="H347" i="6"/>
  <c r="H346" i="6"/>
  <c r="H345" i="6"/>
  <c r="H344" i="6"/>
  <c r="H343" i="6"/>
  <c r="H342" i="6"/>
  <c r="H341" i="6"/>
  <c r="H340" i="6"/>
  <c r="H339" i="6"/>
  <c r="H338" i="6"/>
  <c r="H337" i="6"/>
  <c r="H336" i="6"/>
  <c r="H335" i="6"/>
  <c r="H334" i="6"/>
  <c r="H333" i="6"/>
  <c r="H332" i="6"/>
  <c r="H331" i="6"/>
  <c r="H330" i="6"/>
  <c r="H329" i="6"/>
  <c r="H328" i="6"/>
  <c r="H327" i="6"/>
  <c r="H326" i="6"/>
  <c r="H325" i="6"/>
  <c r="H324" i="6"/>
  <c r="H323" i="6"/>
  <c r="H322" i="6"/>
  <c r="H321" i="6"/>
  <c r="H320" i="6"/>
  <c r="H319" i="6"/>
  <c r="H318" i="6"/>
  <c r="H317" i="6"/>
  <c r="H316" i="6"/>
  <c r="H315" i="6"/>
  <c r="H314" i="6"/>
  <c r="H313" i="6"/>
  <c r="H312" i="6"/>
  <c r="H311" i="6"/>
  <c r="H310" i="6"/>
  <c r="H309" i="6"/>
  <c r="H308" i="6"/>
  <c r="H307" i="6"/>
  <c r="H306" i="6"/>
  <c r="H305" i="6"/>
  <c r="H304" i="6"/>
  <c r="H303" i="6"/>
  <c r="H302" i="6"/>
  <c r="H301" i="6"/>
  <c r="H300" i="6"/>
  <c r="H299" i="6"/>
  <c r="H298" i="6"/>
  <c r="H297" i="6"/>
  <c r="H296" i="6"/>
  <c r="H295" i="6"/>
  <c r="H294" i="6"/>
  <c r="H293" i="6"/>
  <c r="I293" i="6" s="1"/>
  <c r="D293" i="6" s="1"/>
  <c r="H292" i="6"/>
  <c r="H291" i="6"/>
  <c r="H290" i="6"/>
  <c r="H289" i="6"/>
  <c r="H288" i="6"/>
  <c r="H287" i="6"/>
  <c r="H286" i="6"/>
  <c r="H285" i="6"/>
  <c r="H284" i="6"/>
  <c r="H283" i="6"/>
  <c r="H282" i="6"/>
  <c r="H281" i="6"/>
  <c r="H280" i="6"/>
  <c r="H279" i="6"/>
  <c r="H278" i="6"/>
  <c r="H277" i="6"/>
  <c r="H276" i="6"/>
  <c r="H275" i="6"/>
  <c r="H274" i="6"/>
  <c r="H273" i="6"/>
  <c r="H272" i="6"/>
  <c r="H271" i="6"/>
  <c r="H270" i="6"/>
  <c r="H269" i="6"/>
  <c r="H268" i="6"/>
  <c r="H267" i="6"/>
  <c r="H266" i="6"/>
  <c r="H265" i="6"/>
  <c r="H264" i="6"/>
  <c r="H263" i="6"/>
  <c r="H262" i="6"/>
  <c r="H261" i="6"/>
  <c r="H260" i="6"/>
  <c r="H259" i="6"/>
  <c r="H258" i="6"/>
  <c r="H257" i="6"/>
  <c r="H256" i="6"/>
  <c r="H255" i="6"/>
  <c r="H254" i="6"/>
  <c r="H253" i="6"/>
  <c r="H252" i="6"/>
  <c r="H251" i="6"/>
  <c r="H250" i="6"/>
  <c r="H249" i="6"/>
  <c r="H248" i="6"/>
  <c r="H247" i="6"/>
  <c r="H246" i="6"/>
  <c r="H245" i="6"/>
  <c r="H244" i="6"/>
  <c r="H243" i="6"/>
  <c r="H242" i="6"/>
  <c r="H241" i="6"/>
  <c r="H240" i="6"/>
  <c r="H239" i="6"/>
  <c r="H238" i="6"/>
  <c r="H237" i="6"/>
  <c r="H236" i="6"/>
  <c r="H235" i="6"/>
  <c r="H234" i="6"/>
  <c r="H233" i="6"/>
  <c r="H232" i="6"/>
  <c r="H231" i="6"/>
  <c r="H230" i="6"/>
  <c r="H229" i="6"/>
  <c r="H228" i="6"/>
  <c r="H227" i="6"/>
  <c r="H226" i="6"/>
  <c r="H225" i="6"/>
  <c r="H224" i="6"/>
  <c r="H223" i="6"/>
  <c r="H222" i="6"/>
  <c r="H221" i="6"/>
  <c r="H220" i="6"/>
  <c r="H219" i="6"/>
  <c r="H218" i="6"/>
  <c r="H217" i="6"/>
  <c r="H216" i="6"/>
  <c r="H215" i="6"/>
  <c r="H214" i="6"/>
  <c r="H213" i="6"/>
  <c r="H212" i="6"/>
  <c r="H211" i="6"/>
  <c r="H210" i="6"/>
  <c r="H209" i="6"/>
  <c r="H208" i="6"/>
  <c r="H207" i="6"/>
  <c r="H206" i="6"/>
  <c r="H205" i="6"/>
  <c r="H204" i="6"/>
  <c r="H203" i="6"/>
  <c r="H202" i="6"/>
  <c r="H201" i="6"/>
  <c r="H200" i="6"/>
  <c r="H199" i="6"/>
  <c r="H198" i="6"/>
  <c r="H197" i="6"/>
  <c r="H196" i="6"/>
  <c r="H195" i="6"/>
  <c r="H194" i="6"/>
  <c r="H193" i="6"/>
  <c r="H192" i="6"/>
  <c r="H191" i="6"/>
  <c r="H190" i="6"/>
  <c r="H189" i="6"/>
  <c r="H188" i="6"/>
  <c r="H187" i="6"/>
  <c r="H186" i="6"/>
  <c r="H185" i="6"/>
  <c r="H184" i="6"/>
  <c r="H183" i="6"/>
  <c r="H182" i="6"/>
  <c r="H181" i="6"/>
  <c r="H180" i="6"/>
  <c r="H179" i="6"/>
  <c r="H178" i="6"/>
  <c r="H177" i="6"/>
  <c r="H176" i="6"/>
  <c r="H175" i="6"/>
  <c r="I175" i="6" s="1"/>
  <c r="D175" i="6" s="1"/>
  <c r="H174" i="6"/>
  <c r="H173" i="6"/>
  <c r="H172" i="6"/>
  <c r="H171" i="6"/>
  <c r="H170" i="6"/>
  <c r="H169" i="6"/>
  <c r="H168" i="6"/>
  <c r="H167" i="6"/>
  <c r="H166" i="6"/>
  <c r="H165" i="6"/>
  <c r="H164" i="6"/>
  <c r="H163" i="6"/>
  <c r="H162" i="6"/>
  <c r="H161" i="6"/>
  <c r="H160" i="6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H141" i="6"/>
  <c r="H140" i="6"/>
  <c r="H139" i="6"/>
  <c r="H138" i="6"/>
  <c r="I138" i="6" s="1"/>
  <c r="D138" i="6" s="1"/>
  <c r="H137" i="6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I21" i="6" s="1"/>
  <c r="D21" i="6" s="1"/>
  <c r="H20" i="6"/>
  <c r="H19" i="6"/>
  <c r="H18" i="6"/>
  <c r="I18" i="6" s="1"/>
  <c r="D18" i="6" s="1"/>
  <c r="H17" i="6"/>
  <c r="H16" i="6"/>
  <c r="I15" i="6"/>
  <c r="D15" i="6" s="1"/>
  <c r="H15" i="6"/>
  <c r="I427" i="6" s="1"/>
  <c r="D427" i="6" s="1"/>
  <c r="H14" i="6"/>
  <c r="H13" i="6"/>
  <c r="H12" i="6"/>
  <c r="H11" i="6"/>
  <c r="I401" i="6" s="1"/>
  <c r="D401" i="6" s="1"/>
  <c r="H10" i="6"/>
  <c r="H9" i="6"/>
  <c r="H8" i="6"/>
  <c r="H7" i="6"/>
  <c r="H6" i="6"/>
  <c r="H5" i="6"/>
  <c r="H4" i="6"/>
  <c r="H3" i="6"/>
  <c r="H2" i="6"/>
  <c r="H452" i="5"/>
  <c r="H451" i="5"/>
  <c r="H450" i="5"/>
  <c r="H449" i="5"/>
  <c r="H448" i="5"/>
  <c r="H447" i="5"/>
  <c r="H446" i="5"/>
  <c r="H445" i="5"/>
  <c r="H444" i="5"/>
  <c r="H443" i="5"/>
  <c r="H442" i="5"/>
  <c r="I442" i="5" s="1"/>
  <c r="D442" i="5" s="1"/>
  <c r="H441" i="5"/>
  <c r="H440" i="5"/>
  <c r="H439" i="5"/>
  <c r="H438" i="5"/>
  <c r="H437" i="5"/>
  <c r="H436" i="5"/>
  <c r="I436" i="5" s="1"/>
  <c r="D436" i="5" s="1"/>
  <c r="H435" i="5"/>
  <c r="H434" i="5"/>
  <c r="H433" i="5"/>
  <c r="H432" i="5"/>
  <c r="H431" i="5"/>
  <c r="H430" i="5"/>
  <c r="H429" i="5"/>
  <c r="H428" i="5"/>
  <c r="H427" i="5"/>
  <c r="H426" i="5"/>
  <c r="I426" i="5" s="1"/>
  <c r="D426" i="5" s="1"/>
  <c r="H425" i="5"/>
  <c r="H424" i="5"/>
  <c r="H423" i="5"/>
  <c r="H422" i="5"/>
  <c r="H421" i="5"/>
  <c r="H420" i="5"/>
  <c r="I420" i="5" s="1"/>
  <c r="D420" i="5" s="1"/>
  <c r="H419" i="5"/>
  <c r="H418" i="5"/>
  <c r="H417" i="5"/>
  <c r="H416" i="5"/>
  <c r="H415" i="5"/>
  <c r="H414" i="5"/>
  <c r="H413" i="5"/>
  <c r="H412" i="5"/>
  <c r="H411" i="5"/>
  <c r="H410" i="5"/>
  <c r="H409" i="5"/>
  <c r="H408" i="5"/>
  <c r="H407" i="5"/>
  <c r="H406" i="5"/>
  <c r="H405" i="5"/>
  <c r="H404" i="5"/>
  <c r="H403" i="5"/>
  <c r="H402" i="5"/>
  <c r="H401" i="5"/>
  <c r="H400" i="5"/>
  <c r="H399" i="5"/>
  <c r="H398" i="5"/>
  <c r="H397" i="5"/>
  <c r="H396" i="5"/>
  <c r="H395" i="5"/>
  <c r="H394" i="5"/>
  <c r="H393" i="5"/>
  <c r="H392" i="5"/>
  <c r="H391" i="5"/>
  <c r="H390" i="5"/>
  <c r="H389" i="5"/>
  <c r="H388" i="5"/>
  <c r="H387" i="5"/>
  <c r="H386" i="5"/>
  <c r="H385" i="5"/>
  <c r="H384" i="5"/>
  <c r="H383" i="5"/>
  <c r="H382" i="5"/>
  <c r="H381" i="5"/>
  <c r="H380" i="5"/>
  <c r="I380" i="5" s="1"/>
  <c r="D380" i="5" s="1"/>
  <c r="H379" i="5"/>
  <c r="H378" i="5"/>
  <c r="H377" i="5"/>
  <c r="H376" i="5"/>
  <c r="H375" i="5"/>
  <c r="H374" i="5"/>
  <c r="H373" i="5"/>
  <c r="H372" i="5"/>
  <c r="H371" i="5"/>
  <c r="H370" i="5"/>
  <c r="H369" i="5"/>
  <c r="H368" i="5"/>
  <c r="H367" i="5"/>
  <c r="H366" i="5"/>
  <c r="H365" i="5"/>
  <c r="H364" i="5"/>
  <c r="H363" i="5"/>
  <c r="H362" i="5"/>
  <c r="H361" i="5"/>
  <c r="H360" i="5"/>
  <c r="H359" i="5"/>
  <c r="H358" i="5"/>
  <c r="H357" i="5"/>
  <c r="H356" i="5"/>
  <c r="H355" i="5"/>
  <c r="H354" i="5"/>
  <c r="H353" i="5"/>
  <c r="H352" i="5"/>
  <c r="H351" i="5"/>
  <c r="H350" i="5"/>
  <c r="H349" i="5"/>
  <c r="H348" i="5"/>
  <c r="H347" i="5"/>
  <c r="H346" i="5"/>
  <c r="H345" i="5"/>
  <c r="H344" i="5"/>
  <c r="H343" i="5"/>
  <c r="H342" i="5"/>
  <c r="H341" i="5"/>
  <c r="H340" i="5"/>
  <c r="H339" i="5"/>
  <c r="H338" i="5"/>
  <c r="H337" i="5"/>
  <c r="H336" i="5"/>
  <c r="H335" i="5"/>
  <c r="H334" i="5"/>
  <c r="H333" i="5"/>
  <c r="H332" i="5"/>
  <c r="H331" i="5"/>
  <c r="H330" i="5"/>
  <c r="H329" i="5"/>
  <c r="H328" i="5"/>
  <c r="H327" i="5"/>
  <c r="H326" i="5"/>
  <c r="H325" i="5"/>
  <c r="H324" i="5"/>
  <c r="H323" i="5"/>
  <c r="H322" i="5"/>
  <c r="H321" i="5"/>
  <c r="H320" i="5"/>
  <c r="H319" i="5"/>
  <c r="H318" i="5"/>
  <c r="H317" i="5"/>
  <c r="H316" i="5"/>
  <c r="H315" i="5"/>
  <c r="H314" i="5"/>
  <c r="I314" i="5" s="1"/>
  <c r="D314" i="5" s="1"/>
  <c r="H313" i="5"/>
  <c r="H312" i="5"/>
  <c r="H311" i="5"/>
  <c r="H310" i="5"/>
  <c r="H309" i="5"/>
  <c r="H308" i="5"/>
  <c r="H307" i="5"/>
  <c r="H306" i="5"/>
  <c r="H305" i="5"/>
  <c r="H304" i="5"/>
  <c r="H303" i="5"/>
  <c r="H302" i="5"/>
  <c r="H301" i="5"/>
  <c r="I301" i="5" s="1"/>
  <c r="D301" i="5" s="1"/>
  <c r="H300" i="5"/>
  <c r="H299" i="5"/>
  <c r="H298" i="5"/>
  <c r="H297" i="5"/>
  <c r="H296" i="5"/>
  <c r="H295" i="5"/>
  <c r="H294" i="5"/>
  <c r="H293" i="5"/>
  <c r="H292" i="5"/>
  <c r="H291" i="5"/>
  <c r="H290" i="5"/>
  <c r="H289" i="5"/>
  <c r="H288" i="5"/>
  <c r="H287" i="5"/>
  <c r="H286" i="5"/>
  <c r="H285" i="5"/>
  <c r="H284" i="5"/>
  <c r="H283" i="5"/>
  <c r="H282" i="5"/>
  <c r="H281" i="5"/>
  <c r="H280" i="5"/>
  <c r="H279" i="5"/>
  <c r="I279" i="5" s="1"/>
  <c r="D279" i="5" s="1"/>
  <c r="H278" i="5"/>
  <c r="H277" i="5"/>
  <c r="H276" i="5"/>
  <c r="H275" i="5"/>
  <c r="H274" i="5"/>
  <c r="H273" i="5"/>
  <c r="H272" i="5"/>
  <c r="H271" i="5"/>
  <c r="H270" i="5"/>
  <c r="H269" i="5"/>
  <c r="I269" i="5" s="1"/>
  <c r="D269" i="5" s="1"/>
  <c r="H268" i="5"/>
  <c r="H267" i="5"/>
  <c r="H266" i="5"/>
  <c r="H265" i="5"/>
  <c r="H264" i="5"/>
  <c r="H263" i="5"/>
  <c r="I263" i="5" s="1"/>
  <c r="D263" i="5" s="1"/>
  <c r="H262" i="5"/>
  <c r="H261" i="5"/>
  <c r="H260" i="5"/>
  <c r="H259" i="5"/>
  <c r="H258" i="5"/>
  <c r="H257" i="5"/>
  <c r="H256" i="5"/>
  <c r="H255" i="5"/>
  <c r="H254" i="5"/>
  <c r="H253" i="5"/>
  <c r="I253" i="5" s="1"/>
  <c r="D253" i="5" s="1"/>
  <c r="H252" i="5"/>
  <c r="H251" i="5"/>
  <c r="H250" i="5"/>
  <c r="H249" i="5"/>
  <c r="H248" i="5"/>
  <c r="H247" i="5"/>
  <c r="I247" i="5" s="1"/>
  <c r="D247" i="5" s="1"/>
  <c r="H246" i="5"/>
  <c r="H245" i="5"/>
  <c r="H244" i="5"/>
  <c r="H243" i="5"/>
  <c r="H242" i="5"/>
  <c r="H241" i="5"/>
  <c r="H240" i="5"/>
  <c r="H239" i="5"/>
  <c r="H238" i="5"/>
  <c r="H237" i="5"/>
  <c r="I237" i="5" s="1"/>
  <c r="D237" i="5" s="1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I222" i="5" s="1"/>
  <c r="D222" i="5" s="1"/>
  <c r="H221" i="5"/>
  <c r="H220" i="5"/>
  <c r="H219" i="5"/>
  <c r="I219" i="5" s="1"/>
  <c r="D219" i="5" s="1"/>
  <c r="H218" i="5"/>
  <c r="H217" i="5"/>
  <c r="H216" i="5"/>
  <c r="H215" i="5"/>
  <c r="H214" i="5"/>
  <c r="I214" i="5" s="1"/>
  <c r="D214" i="5" s="1"/>
  <c r="H213" i="5"/>
  <c r="H212" i="5"/>
  <c r="H211" i="5"/>
  <c r="I211" i="5" s="1"/>
  <c r="D211" i="5" s="1"/>
  <c r="H210" i="5"/>
  <c r="H209" i="5"/>
  <c r="H208" i="5"/>
  <c r="H207" i="5"/>
  <c r="H206" i="5"/>
  <c r="I206" i="5" s="1"/>
  <c r="D206" i="5" s="1"/>
  <c r="H205" i="5"/>
  <c r="H204" i="5"/>
  <c r="H203" i="5"/>
  <c r="H202" i="5"/>
  <c r="H201" i="5"/>
  <c r="H200" i="5"/>
  <c r="H199" i="5"/>
  <c r="H198" i="5"/>
  <c r="H197" i="5"/>
  <c r="H196" i="5"/>
  <c r="H195" i="5"/>
  <c r="I195" i="5" s="1"/>
  <c r="D195" i="5" s="1"/>
  <c r="H194" i="5"/>
  <c r="H193" i="5"/>
  <c r="H192" i="5"/>
  <c r="H191" i="5"/>
  <c r="H190" i="5"/>
  <c r="I190" i="5" s="1"/>
  <c r="D190" i="5" s="1"/>
  <c r="H189" i="5"/>
  <c r="H188" i="5"/>
  <c r="H187" i="5"/>
  <c r="I187" i="5" s="1"/>
  <c r="D187" i="5" s="1"/>
  <c r="H186" i="5"/>
  <c r="H185" i="5"/>
  <c r="H184" i="5"/>
  <c r="H183" i="5"/>
  <c r="H182" i="5"/>
  <c r="I182" i="5" s="1"/>
  <c r="D182" i="5" s="1"/>
  <c r="H181" i="5"/>
  <c r="H180" i="5"/>
  <c r="H179" i="5"/>
  <c r="I179" i="5" s="1"/>
  <c r="D179" i="5" s="1"/>
  <c r="H178" i="5"/>
  <c r="H177" i="5"/>
  <c r="H176" i="5"/>
  <c r="H175" i="5"/>
  <c r="H174" i="5"/>
  <c r="I174" i="5" s="1"/>
  <c r="D174" i="5" s="1"/>
  <c r="H173" i="5"/>
  <c r="H172" i="5"/>
  <c r="H171" i="5"/>
  <c r="H170" i="5"/>
  <c r="H169" i="5"/>
  <c r="H168" i="5"/>
  <c r="H167" i="5"/>
  <c r="H166" i="5"/>
  <c r="H165" i="5"/>
  <c r="H164" i="5"/>
  <c r="H163" i="5"/>
  <c r="I163" i="5" s="1"/>
  <c r="D163" i="5" s="1"/>
  <c r="H162" i="5"/>
  <c r="H161" i="5"/>
  <c r="H160" i="5"/>
  <c r="H159" i="5"/>
  <c r="H158" i="5"/>
  <c r="I158" i="5" s="1"/>
  <c r="D158" i="5" s="1"/>
  <c r="H157" i="5"/>
  <c r="H156" i="5"/>
  <c r="H155" i="5"/>
  <c r="I155" i="5" s="1"/>
  <c r="D155" i="5" s="1"/>
  <c r="H154" i="5"/>
  <c r="H153" i="5"/>
  <c r="H152" i="5"/>
  <c r="H151" i="5"/>
  <c r="H150" i="5"/>
  <c r="I150" i="5" s="1"/>
  <c r="D150" i="5" s="1"/>
  <c r="H149" i="5"/>
  <c r="H148" i="5"/>
  <c r="H147" i="5"/>
  <c r="I147" i="5" s="1"/>
  <c r="D147" i="5" s="1"/>
  <c r="H146" i="5"/>
  <c r="H145" i="5"/>
  <c r="H144" i="5"/>
  <c r="H143" i="5"/>
  <c r="H142" i="5"/>
  <c r="I142" i="5" s="1"/>
  <c r="D142" i="5" s="1"/>
  <c r="H141" i="5"/>
  <c r="H140" i="5"/>
  <c r="H139" i="5"/>
  <c r="H138" i="5"/>
  <c r="H137" i="5"/>
  <c r="H136" i="5"/>
  <c r="H135" i="5"/>
  <c r="H134" i="5"/>
  <c r="H133" i="5"/>
  <c r="H132" i="5"/>
  <c r="H131" i="5"/>
  <c r="I131" i="5" s="1"/>
  <c r="D131" i="5" s="1"/>
  <c r="H130" i="5"/>
  <c r="H129" i="5"/>
  <c r="H128" i="5"/>
  <c r="H127" i="5"/>
  <c r="H126" i="5"/>
  <c r="I126" i="5" s="1"/>
  <c r="D126" i="5" s="1"/>
  <c r="H125" i="5"/>
  <c r="H124" i="5"/>
  <c r="H123" i="5"/>
  <c r="I123" i="5" s="1"/>
  <c r="D123" i="5" s="1"/>
  <c r="H122" i="5"/>
  <c r="H121" i="5"/>
  <c r="H120" i="5"/>
  <c r="H119" i="5"/>
  <c r="H118" i="5"/>
  <c r="I118" i="5" s="1"/>
  <c r="D118" i="5" s="1"/>
  <c r="H117" i="5"/>
  <c r="H116" i="5"/>
  <c r="H115" i="5"/>
  <c r="I115" i="5" s="1"/>
  <c r="D115" i="5" s="1"/>
  <c r="H114" i="5"/>
  <c r="H113" i="5"/>
  <c r="H112" i="5"/>
  <c r="H111" i="5"/>
  <c r="H110" i="5"/>
  <c r="I110" i="5" s="1"/>
  <c r="D110" i="5" s="1"/>
  <c r="H109" i="5"/>
  <c r="H108" i="5"/>
  <c r="H107" i="5"/>
  <c r="H106" i="5"/>
  <c r="H105" i="5"/>
  <c r="H104" i="5"/>
  <c r="H103" i="5"/>
  <c r="H102" i="5"/>
  <c r="H101" i="5"/>
  <c r="H100" i="5"/>
  <c r="H99" i="5"/>
  <c r="I99" i="5" s="1"/>
  <c r="D99" i="5" s="1"/>
  <c r="H98" i="5"/>
  <c r="H97" i="5"/>
  <c r="H96" i="5"/>
  <c r="H95" i="5"/>
  <c r="H94" i="5"/>
  <c r="I94" i="5" s="1"/>
  <c r="D94" i="5" s="1"/>
  <c r="H93" i="5"/>
  <c r="H92" i="5"/>
  <c r="H91" i="5"/>
  <c r="I91" i="5" s="1"/>
  <c r="D91" i="5" s="1"/>
  <c r="H90" i="5"/>
  <c r="H89" i="5"/>
  <c r="H88" i="5"/>
  <c r="H87" i="5"/>
  <c r="H86" i="5"/>
  <c r="I86" i="5" s="1"/>
  <c r="D86" i="5" s="1"/>
  <c r="H85" i="5"/>
  <c r="H84" i="5"/>
  <c r="H83" i="5"/>
  <c r="I83" i="5" s="1"/>
  <c r="D83" i="5" s="1"/>
  <c r="H82" i="5"/>
  <c r="H81" i="5"/>
  <c r="H80" i="5"/>
  <c r="H79" i="5"/>
  <c r="H78" i="5"/>
  <c r="I78" i="5" s="1"/>
  <c r="D78" i="5" s="1"/>
  <c r="H77" i="5"/>
  <c r="H76" i="5"/>
  <c r="H75" i="5"/>
  <c r="H74" i="5"/>
  <c r="H73" i="5"/>
  <c r="H72" i="5"/>
  <c r="H71" i="5"/>
  <c r="H70" i="5"/>
  <c r="H69" i="5"/>
  <c r="H68" i="5"/>
  <c r="H67" i="5"/>
  <c r="I67" i="5" s="1"/>
  <c r="D67" i="5" s="1"/>
  <c r="H66" i="5"/>
  <c r="H65" i="5"/>
  <c r="H64" i="5"/>
  <c r="H63" i="5"/>
  <c r="H62" i="5"/>
  <c r="I62" i="5" s="1"/>
  <c r="D62" i="5" s="1"/>
  <c r="H61" i="5"/>
  <c r="H60" i="5"/>
  <c r="H59" i="5"/>
  <c r="I59" i="5" s="1"/>
  <c r="D59" i="5" s="1"/>
  <c r="H58" i="5"/>
  <c r="H57" i="5"/>
  <c r="H56" i="5"/>
  <c r="H55" i="5"/>
  <c r="H54" i="5"/>
  <c r="I54" i="5" s="1"/>
  <c r="D54" i="5" s="1"/>
  <c r="H53" i="5"/>
  <c r="H52" i="5"/>
  <c r="H51" i="5"/>
  <c r="I51" i="5" s="1"/>
  <c r="D51" i="5" s="1"/>
  <c r="H50" i="5"/>
  <c r="H49" i="5"/>
  <c r="H48" i="5"/>
  <c r="H47" i="5"/>
  <c r="H46" i="5"/>
  <c r="I46" i="5" s="1"/>
  <c r="D46" i="5" s="1"/>
  <c r="H45" i="5"/>
  <c r="H44" i="5"/>
  <c r="H43" i="5"/>
  <c r="H42" i="5"/>
  <c r="H41" i="5"/>
  <c r="H40" i="5"/>
  <c r="H39" i="5"/>
  <c r="H38" i="5"/>
  <c r="H37" i="5"/>
  <c r="H36" i="5"/>
  <c r="H35" i="5"/>
  <c r="I35" i="5" s="1"/>
  <c r="D35" i="5" s="1"/>
  <c r="H34" i="5"/>
  <c r="H33" i="5"/>
  <c r="H32" i="5"/>
  <c r="H31" i="5"/>
  <c r="H30" i="5"/>
  <c r="I30" i="5" s="1"/>
  <c r="D30" i="5" s="1"/>
  <c r="H29" i="5"/>
  <c r="H28" i="5"/>
  <c r="H27" i="5"/>
  <c r="I27" i="5" s="1"/>
  <c r="D27" i="5" s="1"/>
  <c r="H26" i="5"/>
  <c r="H25" i="5"/>
  <c r="H24" i="5"/>
  <c r="H23" i="5"/>
  <c r="H22" i="5"/>
  <c r="I22" i="5" s="1"/>
  <c r="D22" i="5" s="1"/>
  <c r="H21" i="5"/>
  <c r="H20" i="5"/>
  <c r="H19" i="5"/>
  <c r="I19" i="5" s="1"/>
  <c r="D19" i="5" s="1"/>
  <c r="H18" i="5"/>
  <c r="H17" i="5"/>
  <c r="H16" i="5"/>
  <c r="H15" i="5"/>
  <c r="H14" i="5"/>
  <c r="I14" i="5" s="1"/>
  <c r="D14" i="5" s="1"/>
  <c r="H13" i="5"/>
  <c r="H12" i="5"/>
  <c r="H11" i="5"/>
  <c r="H10" i="5"/>
  <c r="H9" i="5"/>
  <c r="H8" i="5"/>
  <c r="H7" i="5"/>
  <c r="H6" i="5"/>
  <c r="H5" i="5"/>
  <c r="H4" i="5"/>
  <c r="H3" i="5"/>
  <c r="I389" i="5" s="1"/>
  <c r="D389" i="5" s="1"/>
  <c r="H2" i="5"/>
  <c r="H452" i="4"/>
  <c r="H451" i="4"/>
  <c r="H450" i="4"/>
  <c r="H449" i="4"/>
  <c r="H448" i="4"/>
  <c r="H447" i="4"/>
  <c r="H446" i="4"/>
  <c r="H445" i="4"/>
  <c r="H444" i="4"/>
  <c r="H443" i="4"/>
  <c r="H442" i="4"/>
  <c r="H441" i="4"/>
  <c r="I441" i="4" s="1"/>
  <c r="D441" i="4" s="1"/>
  <c r="H440" i="4"/>
  <c r="H439" i="4"/>
  <c r="H438" i="4"/>
  <c r="H437" i="4"/>
  <c r="H436" i="4"/>
  <c r="I436" i="4" s="1"/>
  <c r="D436" i="4" s="1"/>
  <c r="H435" i="4"/>
  <c r="H434" i="4"/>
  <c r="H433" i="4"/>
  <c r="H432" i="4"/>
  <c r="H431" i="4"/>
  <c r="H430" i="4"/>
  <c r="H429" i="4"/>
  <c r="H428" i="4"/>
  <c r="H427" i="4"/>
  <c r="H426" i="4"/>
  <c r="H425" i="4"/>
  <c r="H424" i="4"/>
  <c r="H423" i="4"/>
  <c r="H422" i="4"/>
  <c r="H421" i="4"/>
  <c r="H420" i="4"/>
  <c r="H419" i="4"/>
  <c r="H418" i="4"/>
  <c r="H417" i="4"/>
  <c r="H416" i="4"/>
  <c r="H415" i="4"/>
  <c r="H414" i="4"/>
  <c r="H413" i="4"/>
  <c r="H412" i="4"/>
  <c r="H411" i="4"/>
  <c r="H410" i="4"/>
  <c r="H409" i="4"/>
  <c r="I409" i="4" s="1"/>
  <c r="D409" i="4" s="1"/>
  <c r="H408" i="4"/>
  <c r="H407" i="4"/>
  <c r="H406" i="4"/>
  <c r="H405" i="4"/>
  <c r="H404" i="4"/>
  <c r="I404" i="4" s="1"/>
  <c r="D404" i="4" s="1"/>
  <c r="H403" i="4"/>
  <c r="H402" i="4"/>
  <c r="H401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2" i="4"/>
  <c r="H381" i="4"/>
  <c r="H380" i="4"/>
  <c r="H379" i="4"/>
  <c r="H378" i="4"/>
  <c r="H377" i="4"/>
  <c r="I377" i="4" s="1"/>
  <c r="D377" i="4" s="1"/>
  <c r="H376" i="4"/>
  <c r="H375" i="4"/>
  <c r="H374" i="4"/>
  <c r="H373" i="4"/>
  <c r="H372" i="4"/>
  <c r="I372" i="4" s="1"/>
  <c r="D372" i="4" s="1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I345" i="4" s="1"/>
  <c r="D345" i="4" s="1"/>
  <c r="H344" i="4"/>
  <c r="H343" i="4"/>
  <c r="H342" i="4"/>
  <c r="H341" i="4"/>
  <c r="H340" i="4"/>
  <c r="I340" i="4" s="1"/>
  <c r="D340" i="4" s="1"/>
  <c r="H339" i="4"/>
  <c r="H338" i="4"/>
  <c r="H337" i="4"/>
  <c r="H336" i="4"/>
  <c r="H335" i="4"/>
  <c r="H334" i="4"/>
  <c r="H333" i="4"/>
  <c r="I333" i="4" s="1"/>
  <c r="D333" i="4" s="1"/>
  <c r="H332" i="4"/>
  <c r="H331" i="4"/>
  <c r="H330" i="4"/>
  <c r="H329" i="4"/>
  <c r="H328" i="4"/>
  <c r="H327" i="4"/>
  <c r="H326" i="4"/>
  <c r="H325" i="4"/>
  <c r="H324" i="4"/>
  <c r="I324" i="4" s="1"/>
  <c r="D324" i="4" s="1"/>
  <c r="H323" i="4"/>
  <c r="H322" i="4"/>
  <c r="H321" i="4"/>
  <c r="H320" i="4"/>
  <c r="H319" i="4"/>
  <c r="H318" i="4"/>
  <c r="H317" i="4"/>
  <c r="H316" i="4"/>
  <c r="H315" i="4"/>
  <c r="I315" i="4" s="1"/>
  <c r="D315" i="4" s="1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I301" i="4" s="1"/>
  <c r="D301" i="4" s="1"/>
  <c r="H300" i="4"/>
  <c r="H299" i="4"/>
  <c r="I299" i="4" s="1"/>
  <c r="D299" i="4" s="1"/>
  <c r="H298" i="4"/>
  <c r="H297" i="4"/>
  <c r="H296" i="4"/>
  <c r="H295" i="4"/>
  <c r="H294" i="4"/>
  <c r="H293" i="4"/>
  <c r="H292" i="4"/>
  <c r="I292" i="4" s="1"/>
  <c r="D292" i="4" s="1"/>
  <c r="H291" i="4"/>
  <c r="H290" i="4"/>
  <c r="H289" i="4"/>
  <c r="H288" i="4"/>
  <c r="H287" i="4"/>
  <c r="H286" i="4"/>
  <c r="H285" i="4"/>
  <c r="H284" i="4"/>
  <c r="H283" i="4"/>
  <c r="I283" i="4" s="1"/>
  <c r="D283" i="4" s="1"/>
  <c r="H282" i="4"/>
  <c r="H281" i="4"/>
  <c r="H280" i="4"/>
  <c r="H279" i="4"/>
  <c r="H278" i="4"/>
  <c r="I278" i="4" s="1"/>
  <c r="D278" i="4" s="1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I262" i="4" s="1"/>
  <c r="D262" i="4" s="1"/>
  <c r="H261" i="4"/>
  <c r="H260" i="4"/>
  <c r="H259" i="4"/>
  <c r="H258" i="4"/>
  <c r="H257" i="4"/>
  <c r="H256" i="4"/>
  <c r="H255" i="4"/>
  <c r="H254" i="4"/>
  <c r="H253" i="4"/>
  <c r="H252" i="4"/>
  <c r="H251" i="4"/>
  <c r="I251" i="4" s="1"/>
  <c r="D251" i="4" s="1"/>
  <c r="H250" i="4"/>
  <c r="H249" i="4"/>
  <c r="H248" i="4"/>
  <c r="H247" i="4"/>
  <c r="H246" i="4"/>
  <c r="I246" i="4" s="1"/>
  <c r="D246" i="4" s="1"/>
  <c r="H245" i="4"/>
  <c r="H244" i="4"/>
  <c r="H243" i="4"/>
  <c r="H242" i="4"/>
  <c r="H241" i="4"/>
  <c r="H240" i="4"/>
  <c r="H239" i="4"/>
  <c r="H238" i="4"/>
  <c r="H237" i="4"/>
  <c r="I237" i="4" s="1"/>
  <c r="D237" i="4" s="1"/>
  <c r="H236" i="4"/>
  <c r="H235" i="4"/>
  <c r="H234" i="4"/>
  <c r="H233" i="4"/>
  <c r="H232" i="4"/>
  <c r="H231" i="4"/>
  <c r="H230" i="4"/>
  <c r="H229" i="4"/>
  <c r="H228" i="4"/>
  <c r="I228" i="4" s="1"/>
  <c r="D228" i="4" s="1"/>
  <c r="H227" i="4"/>
  <c r="H226" i="4"/>
  <c r="H225" i="4"/>
  <c r="H224" i="4"/>
  <c r="H223" i="4"/>
  <c r="H222" i="4"/>
  <c r="H221" i="4"/>
  <c r="I221" i="4" s="1"/>
  <c r="D221" i="4" s="1"/>
  <c r="H220" i="4"/>
  <c r="H219" i="4"/>
  <c r="H218" i="4"/>
  <c r="H217" i="4"/>
  <c r="H216" i="4"/>
  <c r="H215" i="4"/>
  <c r="H214" i="4"/>
  <c r="I214" i="4" s="1"/>
  <c r="D214" i="4" s="1"/>
  <c r="H213" i="4"/>
  <c r="H212" i="4"/>
  <c r="I212" i="4" s="1"/>
  <c r="D212" i="4" s="1"/>
  <c r="H211" i="4"/>
  <c r="H210" i="4"/>
  <c r="H209" i="4"/>
  <c r="H208" i="4"/>
  <c r="H207" i="4"/>
  <c r="H206" i="4"/>
  <c r="H205" i="4"/>
  <c r="I205" i="4" s="1"/>
  <c r="D205" i="4" s="1"/>
  <c r="H204" i="4"/>
  <c r="H203" i="4"/>
  <c r="H202" i="4"/>
  <c r="H201" i="4"/>
  <c r="H200" i="4"/>
  <c r="H199" i="4"/>
  <c r="H198" i="4"/>
  <c r="H197" i="4"/>
  <c r="H196" i="4"/>
  <c r="I196" i="4" s="1"/>
  <c r="D196" i="4" s="1"/>
  <c r="H195" i="4"/>
  <c r="H194" i="4"/>
  <c r="H193" i="4"/>
  <c r="H192" i="4"/>
  <c r="H191" i="4"/>
  <c r="H190" i="4"/>
  <c r="H189" i="4"/>
  <c r="H188" i="4"/>
  <c r="H187" i="4"/>
  <c r="I187" i="4" s="1"/>
  <c r="D187" i="4" s="1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I173" i="4" s="1"/>
  <c r="D173" i="4" s="1"/>
  <c r="H172" i="4"/>
  <c r="H171" i="4"/>
  <c r="I171" i="4" s="1"/>
  <c r="D171" i="4" s="1"/>
  <c r="H170" i="4"/>
  <c r="H169" i="4"/>
  <c r="H168" i="4"/>
  <c r="H167" i="4"/>
  <c r="H166" i="4"/>
  <c r="H165" i="4"/>
  <c r="H164" i="4"/>
  <c r="I164" i="4" s="1"/>
  <c r="D164" i="4" s="1"/>
  <c r="H163" i="4"/>
  <c r="H162" i="4"/>
  <c r="H161" i="4"/>
  <c r="H160" i="4"/>
  <c r="H159" i="4"/>
  <c r="H158" i="4"/>
  <c r="H157" i="4"/>
  <c r="H156" i="4"/>
  <c r="H155" i="4"/>
  <c r="I155" i="4" s="1"/>
  <c r="D155" i="4" s="1"/>
  <c r="H154" i="4"/>
  <c r="H153" i="4"/>
  <c r="H152" i="4"/>
  <c r="H151" i="4"/>
  <c r="H150" i="4"/>
  <c r="I150" i="4" s="1"/>
  <c r="D150" i="4" s="1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I134" i="4" s="1"/>
  <c r="D134" i="4" s="1"/>
  <c r="H133" i="4"/>
  <c r="H132" i="4"/>
  <c r="H131" i="4"/>
  <c r="H130" i="4"/>
  <c r="H129" i="4"/>
  <c r="H128" i="4"/>
  <c r="H127" i="4"/>
  <c r="H126" i="4"/>
  <c r="H125" i="4"/>
  <c r="H124" i="4"/>
  <c r="H123" i="4"/>
  <c r="I123" i="4" s="1"/>
  <c r="D123" i="4" s="1"/>
  <c r="H122" i="4"/>
  <c r="H121" i="4"/>
  <c r="H120" i="4"/>
  <c r="H119" i="4"/>
  <c r="H118" i="4"/>
  <c r="I118" i="4" s="1"/>
  <c r="D118" i="4" s="1"/>
  <c r="H117" i="4"/>
  <c r="H116" i="4"/>
  <c r="H115" i="4"/>
  <c r="H114" i="4"/>
  <c r="H113" i="4"/>
  <c r="H112" i="4"/>
  <c r="H111" i="4"/>
  <c r="H110" i="4"/>
  <c r="H109" i="4"/>
  <c r="I109" i="4" s="1"/>
  <c r="D109" i="4" s="1"/>
  <c r="H108" i="4"/>
  <c r="H107" i="4"/>
  <c r="H106" i="4"/>
  <c r="H105" i="4"/>
  <c r="H104" i="4"/>
  <c r="H103" i="4"/>
  <c r="H102" i="4"/>
  <c r="H101" i="4"/>
  <c r="H100" i="4"/>
  <c r="I100" i="4" s="1"/>
  <c r="D100" i="4" s="1"/>
  <c r="H99" i="4"/>
  <c r="H98" i="4"/>
  <c r="H97" i="4"/>
  <c r="H96" i="4"/>
  <c r="H95" i="4"/>
  <c r="H94" i="4"/>
  <c r="H93" i="4"/>
  <c r="I93" i="4" s="1"/>
  <c r="D93" i="4" s="1"/>
  <c r="H92" i="4"/>
  <c r="H91" i="4"/>
  <c r="H90" i="4"/>
  <c r="H89" i="4"/>
  <c r="H88" i="4"/>
  <c r="H87" i="4"/>
  <c r="H86" i="4"/>
  <c r="I86" i="4" s="1"/>
  <c r="D86" i="4" s="1"/>
  <c r="H85" i="4"/>
  <c r="H84" i="4"/>
  <c r="I84" i="4" s="1"/>
  <c r="D84" i="4" s="1"/>
  <c r="H83" i="4"/>
  <c r="H82" i="4"/>
  <c r="H81" i="4"/>
  <c r="H80" i="4"/>
  <c r="H79" i="4"/>
  <c r="H78" i="4"/>
  <c r="H77" i="4"/>
  <c r="I77" i="4" s="1"/>
  <c r="D77" i="4" s="1"/>
  <c r="H76" i="4"/>
  <c r="H75" i="4"/>
  <c r="H74" i="4"/>
  <c r="H73" i="4"/>
  <c r="H72" i="4"/>
  <c r="H71" i="4"/>
  <c r="H70" i="4"/>
  <c r="H69" i="4"/>
  <c r="H68" i="4"/>
  <c r="I68" i="4" s="1"/>
  <c r="D68" i="4" s="1"/>
  <c r="H67" i="4"/>
  <c r="H66" i="4"/>
  <c r="H65" i="4"/>
  <c r="H64" i="4"/>
  <c r="H63" i="4"/>
  <c r="H62" i="4"/>
  <c r="H61" i="4"/>
  <c r="H60" i="4"/>
  <c r="H59" i="4"/>
  <c r="I59" i="4" s="1"/>
  <c r="D59" i="4" s="1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I45" i="4" s="1"/>
  <c r="D45" i="4" s="1"/>
  <c r="H44" i="4"/>
  <c r="H43" i="4"/>
  <c r="I43" i="4" s="1"/>
  <c r="D43" i="4" s="1"/>
  <c r="H42" i="4"/>
  <c r="H41" i="4"/>
  <c r="H40" i="4"/>
  <c r="H39" i="4"/>
  <c r="H38" i="4"/>
  <c r="H37" i="4"/>
  <c r="H36" i="4"/>
  <c r="I36" i="4" s="1"/>
  <c r="D36" i="4" s="1"/>
  <c r="H35" i="4"/>
  <c r="H34" i="4"/>
  <c r="H33" i="4"/>
  <c r="H32" i="4"/>
  <c r="H31" i="4"/>
  <c r="H30" i="4"/>
  <c r="H29" i="4"/>
  <c r="H28" i="4"/>
  <c r="H27" i="4"/>
  <c r="I27" i="4" s="1"/>
  <c r="D27" i="4" s="1"/>
  <c r="H26" i="4"/>
  <c r="H25" i="4"/>
  <c r="H24" i="4"/>
  <c r="H23" i="4"/>
  <c r="H22" i="4"/>
  <c r="I390" i="4" s="1"/>
  <c r="D390" i="4" s="1"/>
  <c r="H21" i="4"/>
  <c r="H20" i="4"/>
  <c r="H19" i="4"/>
  <c r="H18" i="4"/>
  <c r="H17" i="4"/>
  <c r="H16" i="4"/>
  <c r="H15" i="4"/>
  <c r="H14" i="4"/>
  <c r="H13" i="4"/>
  <c r="H12" i="4"/>
  <c r="H11" i="4"/>
  <c r="I11" i="4" s="1"/>
  <c r="D11" i="4" s="1"/>
  <c r="H10" i="4"/>
  <c r="H9" i="4"/>
  <c r="H8" i="4"/>
  <c r="H7" i="4"/>
  <c r="I7" i="4" s="1"/>
  <c r="D7" i="4" s="1"/>
  <c r="H6" i="4"/>
  <c r="H5" i="4"/>
  <c r="H4" i="4"/>
  <c r="H3" i="4"/>
  <c r="H2" i="4"/>
  <c r="H452" i="3"/>
  <c r="H451" i="3"/>
  <c r="H450" i="3"/>
  <c r="H449" i="3"/>
  <c r="H448" i="3"/>
  <c r="H447" i="3"/>
  <c r="H446" i="3"/>
  <c r="H445" i="3"/>
  <c r="H444" i="3"/>
  <c r="H443" i="3"/>
  <c r="H442" i="3"/>
  <c r="H441" i="3"/>
  <c r="I440" i="3"/>
  <c r="D440" i="3" s="1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6" i="3"/>
  <c r="H425" i="3"/>
  <c r="I424" i="3"/>
  <c r="D424" i="3" s="1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I408" i="3"/>
  <c r="D408" i="3" s="1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I392" i="3"/>
  <c r="D392" i="3" s="1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I376" i="3"/>
  <c r="D376" i="3" s="1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I360" i="3"/>
  <c r="D360" i="3" s="1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I344" i="3"/>
  <c r="D344" i="3" s="1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I328" i="3"/>
  <c r="D328" i="3" s="1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I312" i="3"/>
  <c r="D312" i="3" s="1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I296" i="3"/>
  <c r="D296" i="3" s="1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I280" i="3"/>
  <c r="D280" i="3" s="1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I264" i="3"/>
  <c r="D264" i="3" s="1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I248" i="3"/>
  <c r="D248" i="3" s="1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I232" i="3"/>
  <c r="D232" i="3" s="1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I216" i="3"/>
  <c r="D216" i="3" s="1"/>
  <c r="H216" i="3"/>
  <c r="H215" i="3"/>
  <c r="H214" i="3"/>
  <c r="H213" i="3"/>
  <c r="H212" i="3"/>
  <c r="H211" i="3"/>
  <c r="I210" i="3"/>
  <c r="D210" i="3" s="1"/>
  <c r="H210" i="3"/>
  <c r="H209" i="3"/>
  <c r="H208" i="3"/>
  <c r="I207" i="3"/>
  <c r="D207" i="3" s="1"/>
  <c r="H207" i="3"/>
  <c r="H206" i="3"/>
  <c r="H205" i="3"/>
  <c r="H204" i="3"/>
  <c r="H203" i="3"/>
  <c r="I202" i="3"/>
  <c r="D202" i="3" s="1"/>
  <c r="H202" i="3"/>
  <c r="H201" i="3"/>
  <c r="H200" i="3"/>
  <c r="I199" i="3"/>
  <c r="D199" i="3" s="1"/>
  <c r="H199" i="3"/>
  <c r="H198" i="3"/>
  <c r="H197" i="3"/>
  <c r="H196" i="3"/>
  <c r="H195" i="3"/>
  <c r="I194" i="3"/>
  <c r="D194" i="3" s="1"/>
  <c r="H194" i="3"/>
  <c r="H193" i="3"/>
  <c r="H192" i="3"/>
  <c r="I191" i="3"/>
  <c r="D191" i="3" s="1"/>
  <c r="H191" i="3"/>
  <c r="H190" i="3"/>
  <c r="H189" i="3"/>
  <c r="H188" i="3"/>
  <c r="H187" i="3"/>
  <c r="I186" i="3"/>
  <c r="D186" i="3" s="1"/>
  <c r="H186" i="3"/>
  <c r="H185" i="3"/>
  <c r="H184" i="3"/>
  <c r="I183" i="3"/>
  <c r="D183" i="3" s="1"/>
  <c r="H183" i="3"/>
  <c r="H182" i="3"/>
  <c r="H181" i="3"/>
  <c r="H180" i="3"/>
  <c r="H179" i="3"/>
  <c r="I178" i="3"/>
  <c r="D178" i="3" s="1"/>
  <c r="H178" i="3"/>
  <c r="H177" i="3"/>
  <c r="H176" i="3"/>
  <c r="I175" i="3"/>
  <c r="D175" i="3" s="1"/>
  <c r="H175" i="3"/>
  <c r="H174" i="3"/>
  <c r="H173" i="3"/>
  <c r="H172" i="3"/>
  <c r="H171" i="3"/>
  <c r="I170" i="3"/>
  <c r="D170" i="3" s="1"/>
  <c r="H170" i="3"/>
  <c r="H169" i="3"/>
  <c r="H168" i="3"/>
  <c r="I167" i="3"/>
  <c r="D167" i="3" s="1"/>
  <c r="H167" i="3"/>
  <c r="H166" i="3"/>
  <c r="H165" i="3"/>
  <c r="H164" i="3"/>
  <c r="H163" i="3"/>
  <c r="I162" i="3"/>
  <c r="D162" i="3" s="1"/>
  <c r="H162" i="3"/>
  <c r="H161" i="3"/>
  <c r="H160" i="3"/>
  <c r="I159" i="3"/>
  <c r="D159" i="3" s="1"/>
  <c r="H159" i="3"/>
  <c r="H158" i="3"/>
  <c r="H157" i="3"/>
  <c r="H156" i="3"/>
  <c r="H155" i="3"/>
  <c r="I154" i="3"/>
  <c r="D154" i="3" s="1"/>
  <c r="H154" i="3"/>
  <c r="H153" i="3"/>
  <c r="H152" i="3"/>
  <c r="I151" i="3"/>
  <c r="D151" i="3" s="1"/>
  <c r="H151" i="3"/>
  <c r="H150" i="3"/>
  <c r="H149" i="3"/>
  <c r="H148" i="3"/>
  <c r="H147" i="3"/>
  <c r="I146" i="3"/>
  <c r="D146" i="3" s="1"/>
  <c r="H146" i="3"/>
  <c r="H145" i="3"/>
  <c r="H144" i="3"/>
  <c r="I143" i="3"/>
  <c r="D143" i="3" s="1"/>
  <c r="H143" i="3"/>
  <c r="H142" i="3"/>
  <c r="H141" i="3"/>
  <c r="H140" i="3"/>
  <c r="H139" i="3"/>
  <c r="I138" i="3"/>
  <c r="D138" i="3" s="1"/>
  <c r="H138" i="3"/>
  <c r="H137" i="3"/>
  <c r="H136" i="3"/>
  <c r="I135" i="3"/>
  <c r="D135" i="3" s="1"/>
  <c r="H135" i="3"/>
  <c r="H134" i="3"/>
  <c r="H133" i="3"/>
  <c r="H132" i="3"/>
  <c r="H131" i="3"/>
  <c r="I130" i="3"/>
  <c r="D130" i="3" s="1"/>
  <c r="H130" i="3"/>
  <c r="H129" i="3"/>
  <c r="H128" i="3"/>
  <c r="I127" i="3"/>
  <c r="D127" i="3" s="1"/>
  <c r="H127" i="3"/>
  <c r="H126" i="3"/>
  <c r="H125" i="3"/>
  <c r="H124" i="3"/>
  <c r="H123" i="3"/>
  <c r="I122" i="3"/>
  <c r="D122" i="3" s="1"/>
  <c r="H122" i="3"/>
  <c r="H121" i="3"/>
  <c r="H120" i="3"/>
  <c r="I119" i="3"/>
  <c r="D119" i="3" s="1"/>
  <c r="H119" i="3"/>
  <c r="H118" i="3"/>
  <c r="H117" i="3"/>
  <c r="H116" i="3"/>
  <c r="H115" i="3"/>
  <c r="I114" i="3"/>
  <c r="D114" i="3" s="1"/>
  <c r="H114" i="3"/>
  <c r="H113" i="3"/>
  <c r="H112" i="3"/>
  <c r="I111" i="3"/>
  <c r="D111" i="3" s="1"/>
  <c r="H111" i="3"/>
  <c r="H110" i="3"/>
  <c r="H109" i="3"/>
  <c r="H108" i="3"/>
  <c r="H107" i="3"/>
  <c r="I106" i="3"/>
  <c r="D106" i="3" s="1"/>
  <c r="H106" i="3"/>
  <c r="H105" i="3"/>
  <c r="H104" i="3"/>
  <c r="I103" i="3"/>
  <c r="D103" i="3" s="1"/>
  <c r="H103" i="3"/>
  <c r="H102" i="3"/>
  <c r="H101" i="3"/>
  <c r="H100" i="3"/>
  <c r="H99" i="3"/>
  <c r="I98" i="3"/>
  <c r="D98" i="3" s="1"/>
  <c r="H98" i="3"/>
  <c r="H97" i="3"/>
  <c r="H96" i="3"/>
  <c r="I95" i="3"/>
  <c r="D95" i="3" s="1"/>
  <c r="H95" i="3"/>
  <c r="H94" i="3"/>
  <c r="H93" i="3"/>
  <c r="H92" i="3"/>
  <c r="H91" i="3"/>
  <c r="I90" i="3"/>
  <c r="D90" i="3" s="1"/>
  <c r="H90" i="3"/>
  <c r="H89" i="3"/>
  <c r="H88" i="3"/>
  <c r="I87" i="3"/>
  <c r="D87" i="3" s="1"/>
  <c r="H87" i="3"/>
  <c r="H86" i="3"/>
  <c r="H85" i="3"/>
  <c r="H84" i="3"/>
  <c r="H83" i="3"/>
  <c r="I82" i="3"/>
  <c r="D82" i="3" s="1"/>
  <c r="H82" i="3"/>
  <c r="H81" i="3"/>
  <c r="H80" i="3"/>
  <c r="I79" i="3"/>
  <c r="D79" i="3" s="1"/>
  <c r="H79" i="3"/>
  <c r="H78" i="3"/>
  <c r="H77" i="3"/>
  <c r="H76" i="3"/>
  <c r="H75" i="3"/>
  <c r="I74" i="3"/>
  <c r="D74" i="3" s="1"/>
  <c r="H74" i="3"/>
  <c r="H73" i="3"/>
  <c r="H72" i="3"/>
  <c r="I71" i="3"/>
  <c r="D71" i="3" s="1"/>
  <c r="H71" i="3"/>
  <c r="H70" i="3"/>
  <c r="H69" i="3"/>
  <c r="I69" i="3" s="1"/>
  <c r="D69" i="3" s="1"/>
  <c r="H68" i="3"/>
  <c r="H67" i="3"/>
  <c r="I66" i="3"/>
  <c r="D66" i="3" s="1"/>
  <c r="H66" i="3"/>
  <c r="H65" i="3"/>
  <c r="H64" i="3"/>
  <c r="I63" i="3"/>
  <c r="D63" i="3" s="1"/>
  <c r="H63" i="3"/>
  <c r="H62" i="3"/>
  <c r="H61" i="3"/>
  <c r="I61" i="3" s="1"/>
  <c r="D61" i="3" s="1"/>
  <c r="H60" i="3"/>
  <c r="H59" i="3"/>
  <c r="I58" i="3"/>
  <c r="D58" i="3" s="1"/>
  <c r="H58" i="3"/>
  <c r="H57" i="3"/>
  <c r="H56" i="3"/>
  <c r="I55" i="3"/>
  <c r="D55" i="3" s="1"/>
  <c r="H55" i="3"/>
  <c r="H54" i="3"/>
  <c r="H53" i="3"/>
  <c r="I53" i="3" s="1"/>
  <c r="D53" i="3" s="1"/>
  <c r="H52" i="3"/>
  <c r="H51" i="3"/>
  <c r="I50" i="3"/>
  <c r="D50" i="3" s="1"/>
  <c r="H50" i="3"/>
  <c r="H49" i="3"/>
  <c r="H48" i="3"/>
  <c r="I47" i="3"/>
  <c r="D47" i="3" s="1"/>
  <c r="H47" i="3"/>
  <c r="H46" i="3"/>
  <c r="H45" i="3"/>
  <c r="I45" i="3" s="1"/>
  <c r="D45" i="3" s="1"/>
  <c r="H44" i="3"/>
  <c r="H43" i="3"/>
  <c r="I42" i="3"/>
  <c r="D42" i="3" s="1"/>
  <c r="H42" i="3"/>
  <c r="H41" i="3"/>
  <c r="H40" i="3"/>
  <c r="I39" i="3"/>
  <c r="D39" i="3" s="1"/>
  <c r="H39" i="3"/>
  <c r="H38" i="3"/>
  <c r="H37" i="3"/>
  <c r="I37" i="3" s="1"/>
  <c r="D37" i="3" s="1"/>
  <c r="H36" i="3"/>
  <c r="H35" i="3"/>
  <c r="I34" i="3"/>
  <c r="D34" i="3" s="1"/>
  <c r="H34" i="3"/>
  <c r="H33" i="3"/>
  <c r="H32" i="3"/>
  <c r="I31" i="3"/>
  <c r="D31" i="3" s="1"/>
  <c r="H31" i="3"/>
  <c r="H30" i="3"/>
  <c r="H29" i="3"/>
  <c r="I29" i="3" s="1"/>
  <c r="D29" i="3" s="1"/>
  <c r="H28" i="3"/>
  <c r="H27" i="3"/>
  <c r="I26" i="3"/>
  <c r="D26" i="3" s="1"/>
  <c r="H26" i="3"/>
  <c r="H25" i="3"/>
  <c r="H24" i="3"/>
  <c r="I23" i="3"/>
  <c r="D23" i="3" s="1"/>
  <c r="H23" i="3"/>
  <c r="H22" i="3"/>
  <c r="H21" i="3"/>
  <c r="I21" i="3" s="1"/>
  <c r="D21" i="3" s="1"/>
  <c r="H20" i="3"/>
  <c r="H19" i="3"/>
  <c r="I18" i="3"/>
  <c r="D18" i="3" s="1"/>
  <c r="H18" i="3"/>
  <c r="H17" i="3"/>
  <c r="H16" i="3"/>
  <c r="I15" i="3"/>
  <c r="D15" i="3" s="1"/>
  <c r="H15" i="3"/>
  <c r="H14" i="3"/>
  <c r="H13" i="3"/>
  <c r="I13" i="3" s="1"/>
  <c r="D13" i="3" s="1"/>
  <c r="H12" i="3"/>
  <c r="H11" i="3"/>
  <c r="I10" i="3"/>
  <c r="D10" i="3" s="1"/>
  <c r="H10" i="3"/>
  <c r="H9" i="3"/>
  <c r="H8" i="3"/>
  <c r="I8" i="3" s="1"/>
  <c r="D8" i="3" s="1"/>
  <c r="I7" i="3"/>
  <c r="D7" i="3" s="1"/>
  <c r="H7" i="3"/>
  <c r="H6" i="3"/>
  <c r="H5" i="3"/>
  <c r="I9" i="3" s="1"/>
  <c r="D9" i="3" s="1"/>
  <c r="H4" i="3"/>
  <c r="H3" i="3"/>
  <c r="H2" i="3"/>
  <c r="H452" i="2"/>
  <c r="H451" i="2"/>
  <c r="H450" i="2"/>
  <c r="I450" i="2" s="1"/>
  <c r="D450" i="2" s="1"/>
  <c r="H449" i="2"/>
  <c r="H448" i="2"/>
  <c r="H447" i="2"/>
  <c r="H446" i="2"/>
  <c r="H445" i="2"/>
  <c r="H444" i="2"/>
  <c r="H443" i="2"/>
  <c r="H442" i="2"/>
  <c r="I442" i="2" s="1"/>
  <c r="D442" i="2" s="1"/>
  <c r="H441" i="2"/>
  <c r="H440" i="2"/>
  <c r="I440" i="2" s="1"/>
  <c r="D440" i="2" s="1"/>
  <c r="H439" i="2"/>
  <c r="H438" i="2"/>
  <c r="I438" i="2" s="1"/>
  <c r="D438" i="2" s="1"/>
  <c r="H437" i="2"/>
  <c r="H436" i="2"/>
  <c r="H435" i="2"/>
  <c r="H434" i="2"/>
  <c r="I434" i="2" s="1"/>
  <c r="D434" i="2" s="1"/>
  <c r="H433" i="2"/>
  <c r="H432" i="2"/>
  <c r="H431" i="2"/>
  <c r="H430" i="2"/>
  <c r="H429" i="2"/>
  <c r="H428" i="2"/>
  <c r="H427" i="2"/>
  <c r="H426" i="2"/>
  <c r="I426" i="2" s="1"/>
  <c r="D426" i="2" s="1"/>
  <c r="H425" i="2"/>
  <c r="H424" i="2"/>
  <c r="I424" i="2" s="1"/>
  <c r="D424" i="2" s="1"/>
  <c r="H423" i="2"/>
  <c r="H422" i="2"/>
  <c r="I422" i="2" s="1"/>
  <c r="D422" i="2" s="1"/>
  <c r="H421" i="2"/>
  <c r="H420" i="2"/>
  <c r="H419" i="2"/>
  <c r="H418" i="2"/>
  <c r="I418" i="2" s="1"/>
  <c r="D418" i="2" s="1"/>
  <c r="H417" i="2"/>
  <c r="H416" i="2"/>
  <c r="H415" i="2"/>
  <c r="H414" i="2"/>
  <c r="H413" i="2"/>
  <c r="H412" i="2"/>
  <c r="H411" i="2"/>
  <c r="H410" i="2"/>
  <c r="I410" i="2" s="1"/>
  <c r="D410" i="2" s="1"/>
  <c r="H409" i="2"/>
  <c r="H408" i="2"/>
  <c r="I408" i="2" s="1"/>
  <c r="D408" i="2" s="1"/>
  <c r="H407" i="2"/>
  <c r="H406" i="2"/>
  <c r="I406" i="2" s="1"/>
  <c r="D406" i="2" s="1"/>
  <c r="H405" i="2"/>
  <c r="H404" i="2"/>
  <c r="H403" i="2"/>
  <c r="H402" i="2"/>
  <c r="I402" i="2" s="1"/>
  <c r="D402" i="2" s="1"/>
  <c r="H401" i="2"/>
  <c r="H400" i="2"/>
  <c r="H399" i="2"/>
  <c r="H398" i="2"/>
  <c r="H397" i="2"/>
  <c r="H396" i="2"/>
  <c r="H395" i="2"/>
  <c r="H394" i="2"/>
  <c r="I394" i="2" s="1"/>
  <c r="D394" i="2" s="1"/>
  <c r="H393" i="2"/>
  <c r="H392" i="2"/>
  <c r="I392" i="2" s="1"/>
  <c r="D392" i="2" s="1"/>
  <c r="H391" i="2"/>
  <c r="H390" i="2"/>
  <c r="I390" i="2" s="1"/>
  <c r="D390" i="2" s="1"/>
  <c r="H389" i="2"/>
  <c r="H388" i="2"/>
  <c r="H387" i="2"/>
  <c r="H386" i="2"/>
  <c r="I386" i="2" s="1"/>
  <c r="D386" i="2" s="1"/>
  <c r="H385" i="2"/>
  <c r="H384" i="2"/>
  <c r="H383" i="2"/>
  <c r="H382" i="2"/>
  <c r="H381" i="2"/>
  <c r="H380" i="2"/>
  <c r="H379" i="2"/>
  <c r="H378" i="2"/>
  <c r="I378" i="2" s="1"/>
  <c r="D378" i="2" s="1"/>
  <c r="H377" i="2"/>
  <c r="H376" i="2"/>
  <c r="I376" i="2" s="1"/>
  <c r="D376" i="2" s="1"/>
  <c r="H375" i="2"/>
  <c r="H374" i="2"/>
  <c r="I374" i="2" s="1"/>
  <c r="D374" i="2" s="1"/>
  <c r="H373" i="2"/>
  <c r="H372" i="2"/>
  <c r="H371" i="2"/>
  <c r="H370" i="2"/>
  <c r="I370" i="2" s="1"/>
  <c r="D370" i="2" s="1"/>
  <c r="H369" i="2"/>
  <c r="H368" i="2"/>
  <c r="H367" i="2"/>
  <c r="H366" i="2"/>
  <c r="H365" i="2"/>
  <c r="H364" i="2"/>
  <c r="H363" i="2"/>
  <c r="H362" i="2"/>
  <c r="I362" i="2" s="1"/>
  <c r="D362" i="2" s="1"/>
  <c r="H361" i="2"/>
  <c r="H360" i="2"/>
  <c r="I360" i="2" s="1"/>
  <c r="D360" i="2" s="1"/>
  <c r="H359" i="2"/>
  <c r="H358" i="2"/>
  <c r="I358" i="2" s="1"/>
  <c r="D358" i="2" s="1"/>
  <c r="H357" i="2"/>
  <c r="H356" i="2"/>
  <c r="H355" i="2"/>
  <c r="H354" i="2"/>
  <c r="I354" i="2" s="1"/>
  <c r="D354" i="2" s="1"/>
  <c r="H353" i="2"/>
  <c r="H352" i="2"/>
  <c r="H351" i="2"/>
  <c r="H350" i="2"/>
  <c r="H349" i="2"/>
  <c r="H348" i="2"/>
  <c r="H347" i="2"/>
  <c r="H346" i="2"/>
  <c r="I346" i="2" s="1"/>
  <c r="D346" i="2" s="1"/>
  <c r="H345" i="2"/>
  <c r="H344" i="2"/>
  <c r="I344" i="2" s="1"/>
  <c r="D344" i="2" s="1"/>
  <c r="H343" i="2"/>
  <c r="H342" i="2"/>
  <c r="I342" i="2" s="1"/>
  <c r="D342" i="2" s="1"/>
  <c r="H341" i="2"/>
  <c r="H340" i="2"/>
  <c r="H339" i="2"/>
  <c r="H338" i="2"/>
  <c r="I338" i="2" s="1"/>
  <c r="D338" i="2" s="1"/>
  <c r="H337" i="2"/>
  <c r="H336" i="2"/>
  <c r="H335" i="2"/>
  <c r="H334" i="2"/>
  <c r="H333" i="2"/>
  <c r="H332" i="2"/>
  <c r="H331" i="2"/>
  <c r="H330" i="2"/>
  <c r="I330" i="2" s="1"/>
  <c r="D330" i="2" s="1"/>
  <c r="H329" i="2"/>
  <c r="H328" i="2"/>
  <c r="I328" i="2" s="1"/>
  <c r="D328" i="2" s="1"/>
  <c r="H327" i="2"/>
  <c r="H326" i="2"/>
  <c r="I326" i="2" s="1"/>
  <c r="D326" i="2" s="1"/>
  <c r="H325" i="2"/>
  <c r="H324" i="2"/>
  <c r="H323" i="2"/>
  <c r="H322" i="2"/>
  <c r="I322" i="2" s="1"/>
  <c r="D322" i="2" s="1"/>
  <c r="H321" i="2"/>
  <c r="H320" i="2"/>
  <c r="H319" i="2"/>
  <c r="H318" i="2"/>
  <c r="H317" i="2"/>
  <c r="H316" i="2"/>
  <c r="H315" i="2"/>
  <c r="H314" i="2"/>
  <c r="I314" i="2" s="1"/>
  <c r="D314" i="2" s="1"/>
  <c r="H313" i="2"/>
  <c r="H312" i="2"/>
  <c r="I312" i="2" s="1"/>
  <c r="D312" i="2" s="1"/>
  <c r="H311" i="2"/>
  <c r="H310" i="2"/>
  <c r="I310" i="2" s="1"/>
  <c r="D310" i="2" s="1"/>
  <c r="H309" i="2"/>
  <c r="H308" i="2"/>
  <c r="H307" i="2"/>
  <c r="H306" i="2"/>
  <c r="I306" i="2" s="1"/>
  <c r="D306" i="2" s="1"/>
  <c r="H305" i="2"/>
  <c r="I305" i="2" s="1"/>
  <c r="D305" i="2" s="1"/>
  <c r="H304" i="2"/>
  <c r="H303" i="2"/>
  <c r="I303" i="2" s="1"/>
  <c r="D303" i="2" s="1"/>
  <c r="H302" i="2"/>
  <c r="H301" i="2"/>
  <c r="I301" i="2" s="1"/>
  <c r="D301" i="2" s="1"/>
  <c r="H300" i="2"/>
  <c r="H299" i="2"/>
  <c r="H298" i="2"/>
  <c r="I298" i="2" s="1"/>
  <c r="D298" i="2" s="1"/>
  <c r="H297" i="2"/>
  <c r="I297" i="2" s="1"/>
  <c r="D297" i="2" s="1"/>
  <c r="H296" i="2"/>
  <c r="I296" i="2" s="1"/>
  <c r="D296" i="2" s="1"/>
  <c r="H295" i="2"/>
  <c r="I295" i="2" s="1"/>
  <c r="D295" i="2" s="1"/>
  <c r="H294" i="2"/>
  <c r="I294" i="2" s="1"/>
  <c r="D294" i="2" s="1"/>
  <c r="H293" i="2"/>
  <c r="I293" i="2" s="1"/>
  <c r="D293" i="2" s="1"/>
  <c r="H292" i="2"/>
  <c r="I292" i="2" s="1"/>
  <c r="D292" i="2" s="1"/>
  <c r="H291" i="2"/>
  <c r="I291" i="2" s="1"/>
  <c r="D291" i="2" s="1"/>
  <c r="H290" i="2"/>
  <c r="I290" i="2" s="1"/>
  <c r="D290" i="2" s="1"/>
  <c r="H289" i="2"/>
  <c r="I289" i="2" s="1"/>
  <c r="D289" i="2" s="1"/>
  <c r="H288" i="2"/>
  <c r="I288" i="2" s="1"/>
  <c r="D288" i="2" s="1"/>
  <c r="H287" i="2"/>
  <c r="I287" i="2" s="1"/>
  <c r="D287" i="2" s="1"/>
  <c r="H286" i="2"/>
  <c r="I286" i="2" s="1"/>
  <c r="D286" i="2" s="1"/>
  <c r="H285" i="2"/>
  <c r="I285" i="2" s="1"/>
  <c r="D285" i="2" s="1"/>
  <c r="H284" i="2"/>
  <c r="I284" i="2" s="1"/>
  <c r="D284" i="2" s="1"/>
  <c r="H283" i="2"/>
  <c r="I283" i="2" s="1"/>
  <c r="D283" i="2" s="1"/>
  <c r="H282" i="2"/>
  <c r="I282" i="2" s="1"/>
  <c r="D282" i="2" s="1"/>
  <c r="H281" i="2"/>
  <c r="I281" i="2" s="1"/>
  <c r="D281" i="2" s="1"/>
  <c r="H280" i="2"/>
  <c r="I280" i="2" s="1"/>
  <c r="D280" i="2" s="1"/>
  <c r="H279" i="2"/>
  <c r="I279" i="2" s="1"/>
  <c r="D279" i="2" s="1"/>
  <c r="H278" i="2"/>
  <c r="I278" i="2" s="1"/>
  <c r="D278" i="2" s="1"/>
  <c r="H277" i="2"/>
  <c r="I277" i="2" s="1"/>
  <c r="D277" i="2" s="1"/>
  <c r="H276" i="2"/>
  <c r="I276" i="2" s="1"/>
  <c r="D276" i="2" s="1"/>
  <c r="H275" i="2"/>
  <c r="I275" i="2" s="1"/>
  <c r="D275" i="2" s="1"/>
  <c r="H274" i="2"/>
  <c r="I274" i="2" s="1"/>
  <c r="D274" i="2" s="1"/>
  <c r="H273" i="2"/>
  <c r="I273" i="2" s="1"/>
  <c r="D273" i="2" s="1"/>
  <c r="H272" i="2"/>
  <c r="I272" i="2" s="1"/>
  <c r="D272" i="2" s="1"/>
  <c r="H271" i="2"/>
  <c r="I271" i="2" s="1"/>
  <c r="D271" i="2" s="1"/>
  <c r="H270" i="2"/>
  <c r="I270" i="2" s="1"/>
  <c r="D270" i="2" s="1"/>
  <c r="H269" i="2"/>
  <c r="I269" i="2" s="1"/>
  <c r="D269" i="2" s="1"/>
  <c r="H268" i="2"/>
  <c r="I268" i="2" s="1"/>
  <c r="D268" i="2" s="1"/>
  <c r="H267" i="2"/>
  <c r="I267" i="2" s="1"/>
  <c r="D267" i="2" s="1"/>
  <c r="H266" i="2"/>
  <c r="I266" i="2" s="1"/>
  <c r="D266" i="2" s="1"/>
  <c r="H265" i="2"/>
  <c r="I265" i="2" s="1"/>
  <c r="D265" i="2" s="1"/>
  <c r="H264" i="2"/>
  <c r="I264" i="2" s="1"/>
  <c r="D264" i="2" s="1"/>
  <c r="H263" i="2"/>
  <c r="I263" i="2" s="1"/>
  <c r="D263" i="2" s="1"/>
  <c r="H262" i="2"/>
  <c r="I262" i="2" s="1"/>
  <c r="D262" i="2" s="1"/>
  <c r="H261" i="2"/>
  <c r="I261" i="2" s="1"/>
  <c r="D261" i="2" s="1"/>
  <c r="H260" i="2"/>
  <c r="I260" i="2" s="1"/>
  <c r="D260" i="2" s="1"/>
  <c r="H259" i="2"/>
  <c r="I259" i="2" s="1"/>
  <c r="D259" i="2" s="1"/>
  <c r="H258" i="2"/>
  <c r="I258" i="2" s="1"/>
  <c r="D258" i="2" s="1"/>
  <c r="H257" i="2"/>
  <c r="I257" i="2" s="1"/>
  <c r="D257" i="2" s="1"/>
  <c r="H256" i="2"/>
  <c r="I256" i="2" s="1"/>
  <c r="D256" i="2" s="1"/>
  <c r="H255" i="2"/>
  <c r="I255" i="2" s="1"/>
  <c r="D255" i="2" s="1"/>
  <c r="H254" i="2"/>
  <c r="I254" i="2" s="1"/>
  <c r="D254" i="2" s="1"/>
  <c r="H253" i="2"/>
  <c r="I253" i="2" s="1"/>
  <c r="D253" i="2" s="1"/>
  <c r="H252" i="2"/>
  <c r="I252" i="2" s="1"/>
  <c r="D252" i="2" s="1"/>
  <c r="H251" i="2"/>
  <c r="I251" i="2" s="1"/>
  <c r="D251" i="2" s="1"/>
  <c r="H250" i="2"/>
  <c r="I250" i="2" s="1"/>
  <c r="D250" i="2" s="1"/>
  <c r="H249" i="2"/>
  <c r="I249" i="2" s="1"/>
  <c r="D249" i="2" s="1"/>
  <c r="H248" i="2"/>
  <c r="I248" i="2" s="1"/>
  <c r="D248" i="2" s="1"/>
  <c r="H247" i="2"/>
  <c r="I247" i="2" s="1"/>
  <c r="D247" i="2" s="1"/>
  <c r="H246" i="2"/>
  <c r="I246" i="2" s="1"/>
  <c r="D246" i="2" s="1"/>
  <c r="H245" i="2"/>
  <c r="I245" i="2" s="1"/>
  <c r="D245" i="2" s="1"/>
  <c r="H244" i="2"/>
  <c r="I244" i="2" s="1"/>
  <c r="D244" i="2" s="1"/>
  <c r="H243" i="2"/>
  <c r="I243" i="2" s="1"/>
  <c r="D243" i="2" s="1"/>
  <c r="H242" i="2"/>
  <c r="I242" i="2" s="1"/>
  <c r="D242" i="2" s="1"/>
  <c r="H241" i="2"/>
  <c r="I241" i="2" s="1"/>
  <c r="D241" i="2" s="1"/>
  <c r="H240" i="2"/>
  <c r="I240" i="2" s="1"/>
  <c r="D240" i="2" s="1"/>
  <c r="H239" i="2"/>
  <c r="I239" i="2" s="1"/>
  <c r="D239" i="2" s="1"/>
  <c r="H238" i="2"/>
  <c r="I238" i="2" s="1"/>
  <c r="D238" i="2" s="1"/>
  <c r="H237" i="2"/>
  <c r="I237" i="2" s="1"/>
  <c r="D237" i="2" s="1"/>
  <c r="H236" i="2"/>
  <c r="I236" i="2" s="1"/>
  <c r="D236" i="2" s="1"/>
  <c r="H235" i="2"/>
  <c r="I235" i="2" s="1"/>
  <c r="D235" i="2" s="1"/>
  <c r="H234" i="2"/>
  <c r="I234" i="2" s="1"/>
  <c r="D234" i="2" s="1"/>
  <c r="H233" i="2"/>
  <c r="I233" i="2" s="1"/>
  <c r="D233" i="2" s="1"/>
  <c r="H232" i="2"/>
  <c r="I232" i="2" s="1"/>
  <c r="D232" i="2" s="1"/>
  <c r="H231" i="2"/>
  <c r="I231" i="2" s="1"/>
  <c r="D231" i="2" s="1"/>
  <c r="H230" i="2"/>
  <c r="I230" i="2" s="1"/>
  <c r="D230" i="2" s="1"/>
  <c r="H229" i="2"/>
  <c r="I229" i="2" s="1"/>
  <c r="D229" i="2" s="1"/>
  <c r="H228" i="2"/>
  <c r="I228" i="2" s="1"/>
  <c r="D228" i="2" s="1"/>
  <c r="H227" i="2"/>
  <c r="I227" i="2" s="1"/>
  <c r="D227" i="2" s="1"/>
  <c r="H226" i="2"/>
  <c r="I226" i="2" s="1"/>
  <c r="D226" i="2" s="1"/>
  <c r="H225" i="2"/>
  <c r="I225" i="2" s="1"/>
  <c r="D225" i="2" s="1"/>
  <c r="H224" i="2"/>
  <c r="I224" i="2" s="1"/>
  <c r="D224" i="2" s="1"/>
  <c r="H223" i="2"/>
  <c r="I223" i="2" s="1"/>
  <c r="D223" i="2" s="1"/>
  <c r="H222" i="2"/>
  <c r="I222" i="2" s="1"/>
  <c r="D222" i="2" s="1"/>
  <c r="H221" i="2"/>
  <c r="I221" i="2" s="1"/>
  <c r="D221" i="2" s="1"/>
  <c r="H220" i="2"/>
  <c r="I220" i="2" s="1"/>
  <c r="D220" i="2" s="1"/>
  <c r="H219" i="2"/>
  <c r="I219" i="2" s="1"/>
  <c r="D219" i="2" s="1"/>
  <c r="H218" i="2"/>
  <c r="I218" i="2" s="1"/>
  <c r="D218" i="2" s="1"/>
  <c r="H217" i="2"/>
  <c r="I217" i="2" s="1"/>
  <c r="D217" i="2" s="1"/>
  <c r="H216" i="2"/>
  <c r="I216" i="2" s="1"/>
  <c r="D216" i="2" s="1"/>
  <c r="H215" i="2"/>
  <c r="I215" i="2" s="1"/>
  <c r="D215" i="2" s="1"/>
  <c r="H214" i="2"/>
  <c r="I214" i="2" s="1"/>
  <c r="D214" i="2" s="1"/>
  <c r="H213" i="2"/>
  <c r="I213" i="2" s="1"/>
  <c r="D213" i="2" s="1"/>
  <c r="H212" i="2"/>
  <c r="I212" i="2" s="1"/>
  <c r="D212" i="2" s="1"/>
  <c r="H211" i="2"/>
  <c r="I211" i="2" s="1"/>
  <c r="D211" i="2" s="1"/>
  <c r="H210" i="2"/>
  <c r="I210" i="2" s="1"/>
  <c r="D210" i="2" s="1"/>
  <c r="H209" i="2"/>
  <c r="I209" i="2" s="1"/>
  <c r="D209" i="2" s="1"/>
  <c r="H208" i="2"/>
  <c r="I208" i="2" s="1"/>
  <c r="D208" i="2" s="1"/>
  <c r="H207" i="2"/>
  <c r="I207" i="2" s="1"/>
  <c r="D207" i="2" s="1"/>
  <c r="H206" i="2"/>
  <c r="I206" i="2" s="1"/>
  <c r="D206" i="2" s="1"/>
  <c r="H205" i="2"/>
  <c r="I205" i="2" s="1"/>
  <c r="D205" i="2" s="1"/>
  <c r="H204" i="2"/>
  <c r="I204" i="2" s="1"/>
  <c r="D204" i="2" s="1"/>
  <c r="H203" i="2"/>
  <c r="I203" i="2" s="1"/>
  <c r="D203" i="2" s="1"/>
  <c r="H202" i="2"/>
  <c r="I202" i="2" s="1"/>
  <c r="D202" i="2" s="1"/>
  <c r="H201" i="2"/>
  <c r="I201" i="2" s="1"/>
  <c r="D201" i="2" s="1"/>
  <c r="H200" i="2"/>
  <c r="I200" i="2" s="1"/>
  <c r="D200" i="2" s="1"/>
  <c r="H199" i="2"/>
  <c r="I199" i="2" s="1"/>
  <c r="D199" i="2" s="1"/>
  <c r="H198" i="2"/>
  <c r="I198" i="2" s="1"/>
  <c r="D198" i="2" s="1"/>
  <c r="H197" i="2"/>
  <c r="I197" i="2" s="1"/>
  <c r="D197" i="2" s="1"/>
  <c r="H196" i="2"/>
  <c r="I196" i="2" s="1"/>
  <c r="D196" i="2" s="1"/>
  <c r="H195" i="2"/>
  <c r="I195" i="2" s="1"/>
  <c r="D195" i="2" s="1"/>
  <c r="H194" i="2"/>
  <c r="I194" i="2" s="1"/>
  <c r="D194" i="2" s="1"/>
  <c r="H193" i="2"/>
  <c r="I193" i="2" s="1"/>
  <c r="D193" i="2" s="1"/>
  <c r="H192" i="2"/>
  <c r="I192" i="2" s="1"/>
  <c r="D192" i="2" s="1"/>
  <c r="H191" i="2"/>
  <c r="I191" i="2" s="1"/>
  <c r="D191" i="2" s="1"/>
  <c r="H190" i="2"/>
  <c r="I190" i="2" s="1"/>
  <c r="D190" i="2" s="1"/>
  <c r="H189" i="2"/>
  <c r="I189" i="2" s="1"/>
  <c r="D189" i="2" s="1"/>
  <c r="H188" i="2"/>
  <c r="I188" i="2" s="1"/>
  <c r="D188" i="2" s="1"/>
  <c r="H187" i="2"/>
  <c r="I187" i="2" s="1"/>
  <c r="D187" i="2" s="1"/>
  <c r="H186" i="2"/>
  <c r="I186" i="2" s="1"/>
  <c r="D186" i="2" s="1"/>
  <c r="H185" i="2"/>
  <c r="I185" i="2" s="1"/>
  <c r="D185" i="2" s="1"/>
  <c r="H184" i="2"/>
  <c r="I184" i="2" s="1"/>
  <c r="D184" i="2" s="1"/>
  <c r="H183" i="2"/>
  <c r="I183" i="2" s="1"/>
  <c r="D183" i="2" s="1"/>
  <c r="H182" i="2"/>
  <c r="I182" i="2" s="1"/>
  <c r="D182" i="2" s="1"/>
  <c r="H181" i="2"/>
  <c r="I181" i="2" s="1"/>
  <c r="D181" i="2" s="1"/>
  <c r="H180" i="2"/>
  <c r="I180" i="2" s="1"/>
  <c r="D180" i="2" s="1"/>
  <c r="H179" i="2"/>
  <c r="I179" i="2" s="1"/>
  <c r="D179" i="2" s="1"/>
  <c r="H178" i="2"/>
  <c r="I178" i="2" s="1"/>
  <c r="D178" i="2" s="1"/>
  <c r="H177" i="2"/>
  <c r="I177" i="2" s="1"/>
  <c r="D177" i="2" s="1"/>
  <c r="H176" i="2"/>
  <c r="I176" i="2" s="1"/>
  <c r="D176" i="2" s="1"/>
  <c r="H175" i="2"/>
  <c r="I175" i="2" s="1"/>
  <c r="D175" i="2" s="1"/>
  <c r="H174" i="2"/>
  <c r="I174" i="2" s="1"/>
  <c r="D174" i="2" s="1"/>
  <c r="H173" i="2"/>
  <c r="I173" i="2" s="1"/>
  <c r="D173" i="2" s="1"/>
  <c r="H172" i="2"/>
  <c r="I172" i="2" s="1"/>
  <c r="D172" i="2" s="1"/>
  <c r="H171" i="2"/>
  <c r="I171" i="2" s="1"/>
  <c r="D171" i="2" s="1"/>
  <c r="H170" i="2"/>
  <c r="I170" i="2" s="1"/>
  <c r="D170" i="2" s="1"/>
  <c r="H169" i="2"/>
  <c r="I169" i="2" s="1"/>
  <c r="D169" i="2" s="1"/>
  <c r="H168" i="2"/>
  <c r="I168" i="2" s="1"/>
  <c r="D168" i="2" s="1"/>
  <c r="H167" i="2"/>
  <c r="I167" i="2" s="1"/>
  <c r="D167" i="2" s="1"/>
  <c r="H166" i="2"/>
  <c r="I166" i="2" s="1"/>
  <c r="D166" i="2" s="1"/>
  <c r="H165" i="2"/>
  <c r="I165" i="2" s="1"/>
  <c r="D165" i="2" s="1"/>
  <c r="H164" i="2"/>
  <c r="I164" i="2" s="1"/>
  <c r="D164" i="2" s="1"/>
  <c r="H163" i="2"/>
  <c r="I163" i="2" s="1"/>
  <c r="D163" i="2" s="1"/>
  <c r="H162" i="2"/>
  <c r="I162" i="2" s="1"/>
  <c r="D162" i="2" s="1"/>
  <c r="H161" i="2"/>
  <c r="I161" i="2" s="1"/>
  <c r="D161" i="2" s="1"/>
  <c r="H160" i="2"/>
  <c r="I160" i="2" s="1"/>
  <c r="D160" i="2" s="1"/>
  <c r="H159" i="2"/>
  <c r="I159" i="2" s="1"/>
  <c r="D159" i="2" s="1"/>
  <c r="H158" i="2"/>
  <c r="I158" i="2" s="1"/>
  <c r="D158" i="2" s="1"/>
  <c r="H157" i="2"/>
  <c r="I157" i="2" s="1"/>
  <c r="D157" i="2" s="1"/>
  <c r="H156" i="2"/>
  <c r="I156" i="2" s="1"/>
  <c r="D156" i="2" s="1"/>
  <c r="H155" i="2"/>
  <c r="I155" i="2" s="1"/>
  <c r="D155" i="2" s="1"/>
  <c r="H154" i="2"/>
  <c r="I154" i="2" s="1"/>
  <c r="D154" i="2" s="1"/>
  <c r="H153" i="2"/>
  <c r="I153" i="2" s="1"/>
  <c r="D153" i="2" s="1"/>
  <c r="H152" i="2"/>
  <c r="I152" i="2" s="1"/>
  <c r="D152" i="2" s="1"/>
  <c r="H151" i="2"/>
  <c r="I151" i="2" s="1"/>
  <c r="D151" i="2" s="1"/>
  <c r="H150" i="2"/>
  <c r="I150" i="2" s="1"/>
  <c r="D150" i="2" s="1"/>
  <c r="H149" i="2"/>
  <c r="I149" i="2" s="1"/>
  <c r="D149" i="2" s="1"/>
  <c r="H148" i="2"/>
  <c r="I148" i="2" s="1"/>
  <c r="D148" i="2" s="1"/>
  <c r="H147" i="2"/>
  <c r="I147" i="2" s="1"/>
  <c r="D147" i="2" s="1"/>
  <c r="H146" i="2"/>
  <c r="I146" i="2" s="1"/>
  <c r="D146" i="2" s="1"/>
  <c r="H145" i="2"/>
  <c r="I145" i="2" s="1"/>
  <c r="D145" i="2" s="1"/>
  <c r="H144" i="2"/>
  <c r="I144" i="2" s="1"/>
  <c r="D144" i="2" s="1"/>
  <c r="H143" i="2"/>
  <c r="I143" i="2" s="1"/>
  <c r="D143" i="2" s="1"/>
  <c r="H142" i="2"/>
  <c r="I142" i="2" s="1"/>
  <c r="D142" i="2" s="1"/>
  <c r="H141" i="2"/>
  <c r="I141" i="2" s="1"/>
  <c r="D141" i="2" s="1"/>
  <c r="H140" i="2"/>
  <c r="I140" i="2" s="1"/>
  <c r="D140" i="2" s="1"/>
  <c r="H139" i="2"/>
  <c r="I139" i="2" s="1"/>
  <c r="D139" i="2" s="1"/>
  <c r="H138" i="2"/>
  <c r="I138" i="2" s="1"/>
  <c r="D138" i="2" s="1"/>
  <c r="H137" i="2"/>
  <c r="I137" i="2" s="1"/>
  <c r="D137" i="2" s="1"/>
  <c r="H136" i="2"/>
  <c r="I136" i="2" s="1"/>
  <c r="D136" i="2" s="1"/>
  <c r="H135" i="2"/>
  <c r="I135" i="2" s="1"/>
  <c r="D135" i="2" s="1"/>
  <c r="H134" i="2"/>
  <c r="I134" i="2" s="1"/>
  <c r="D134" i="2" s="1"/>
  <c r="H133" i="2"/>
  <c r="I133" i="2" s="1"/>
  <c r="D133" i="2" s="1"/>
  <c r="H132" i="2"/>
  <c r="I132" i="2" s="1"/>
  <c r="D132" i="2" s="1"/>
  <c r="H131" i="2"/>
  <c r="I131" i="2" s="1"/>
  <c r="D131" i="2" s="1"/>
  <c r="H130" i="2"/>
  <c r="I130" i="2" s="1"/>
  <c r="D130" i="2" s="1"/>
  <c r="H129" i="2"/>
  <c r="I129" i="2" s="1"/>
  <c r="D129" i="2" s="1"/>
  <c r="H128" i="2"/>
  <c r="I128" i="2" s="1"/>
  <c r="D128" i="2" s="1"/>
  <c r="H127" i="2"/>
  <c r="I127" i="2" s="1"/>
  <c r="D127" i="2" s="1"/>
  <c r="H126" i="2"/>
  <c r="I126" i="2" s="1"/>
  <c r="D126" i="2" s="1"/>
  <c r="H125" i="2"/>
  <c r="I125" i="2" s="1"/>
  <c r="D125" i="2" s="1"/>
  <c r="H124" i="2"/>
  <c r="I124" i="2" s="1"/>
  <c r="D124" i="2" s="1"/>
  <c r="H123" i="2"/>
  <c r="I123" i="2" s="1"/>
  <c r="D123" i="2" s="1"/>
  <c r="H122" i="2"/>
  <c r="I122" i="2" s="1"/>
  <c r="D122" i="2" s="1"/>
  <c r="H121" i="2"/>
  <c r="I121" i="2" s="1"/>
  <c r="D121" i="2" s="1"/>
  <c r="H120" i="2"/>
  <c r="I120" i="2" s="1"/>
  <c r="D120" i="2" s="1"/>
  <c r="H119" i="2"/>
  <c r="I119" i="2" s="1"/>
  <c r="D119" i="2" s="1"/>
  <c r="H118" i="2"/>
  <c r="I118" i="2" s="1"/>
  <c r="D118" i="2" s="1"/>
  <c r="H117" i="2"/>
  <c r="I117" i="2" s="1"/>
  <c r="D117" i="2" s="1"/>
  <c r="H116" i="2"/>
  <c r="I116" i="2" s="1"/>
  <c r="D116" i="2" s="1"/>
  <c r="H115" i="2"/>
  <c r="I115" i="2" s="1"/>
  <c r="D115" i="2" s="1"/>
  <c r="H114" i="2"/>
  <c r="I114" i="2" s="1"/>
  <c r="D114" i="2" s="1"/>
  <c r="H113" i="2"/>
  <c r="I113" i="2" s="1"/>
  <c r="D113" i="2" s="1"/>
  <c r="H112" i="2"/>
  <c r="I112" i="2" s="1"/>
  <c r="D112" i="2" s="1"/>
  <c r="H111" i="2"/>
  <c r="I111" i="2" s="1"/>
  <c r="D111" i="2" s="1"/>
  <c r="H110" i="2"/>
  <c r="I110" i="2" s="1"/>
  <c r="D110" i="2" s="1"/>
  <c r="H109" i="2"/>
  <c r="I109" i="2" s="1"/>
  <c r="D109" i="2" s="1"/>
  <c r="H108" i="2"/>
  <c r="I108" i="2" s="1"/>
  <c r="D108" i="2" s="1"/>
  <c r="H107" i="2"/>
  <c r="I107" i="2" s="1"/>
  <c r="D107" i="2" s="1"/>
  <c r="H106" i="2"/>
  <c r="I106" i="2" s="1"/>
  <c r="D106" i="2" s="1"/>
  <c r="H105" i="2"/>
  <c r="I105" i="2" s="1"/>
  <c r="D105" i="2" s="1"/>
  <c r="H104" i="2"/>
  <c r="I104" i="2" s="1"/>
  <c r="D104" i="2" s="1"/>
  <c r="H103" i="2"/>
  <c r="I103" i="2" s="1"/>
  <c r="D103" i="2" s="1"/>
  <c r="H102" i="2"/>
  <c r="I102" i="2" s="1"/>
  <c r="D102" i="2" s="1"/>
  <c r="H101" i="2"/>
  <c r="I101" i="2" s="1"/>
  <c r="D101" i="2" s="1"/>
  <c r="H100" i="2"/>
  <c r="I100" i="2" s="1"/>
  <c r="D100" i="2" s="1"/>
  <c r="H99" i="2"/>
  <c r="I99" i="2" s="1"/>
  <c r="D99" i="2" s="1"/>
  <c r="H98" i="2"/>
  <c r="I98" i="2" s="1"/>
  <c r="D98" i="2" s="1"/>
  <c r="H97" i="2"/>
  <c r="I97" i="2" s="1"/>
  <c r="D97" i="2" s="1"/>
  <c r="H96" i="2"/>
  <c r="I96" i="2" s="1"/>
  <c r="D96" i="2" s="1"/>
  <c r="H95" i="2"/>
  <c r="I95" i="2" s="1"/>
  <c r="D95" i="2" s="1"/>
  <c r="H94" i="2"/>
  <c r="I94" i="2" s="1"/>
  <c r="D94" i="2" s="1"/>
  <c r="H93" i="2"/>
  <c r="I93" i="2" s="1"/>
  <c r="D93" i="2" s="1"/>
  <c r="H92" i="2"/>
  <c r="I92" i="2" s="1"/>
  <c r="D92" i="2" s="1"/>
  <c r="H91" i="2"/>
  <c r="I91" i="2" s="1"/>
  <c r="D91" i="2" s="1"/>
  <c r="H90" i="2"/>
  <c r="I90" i="2" s="1"/>
  <c r="D90" i="2" s="1"/>
  <c r="H89" i="2"/>
  <c r="I89" i="2" s="1"/>
  <c r="D89" i="2" s="1"/>
  <c r="H88" i="2"/>
  <c r="I88" i="2" s="1"/>
  <c r="D88" i="2" s="1"/>
  <c r="H87" i="2"/>
  <c r="I87" i="2" s="1"/>
  <c r="D87" i="2" s="1"/>
  <c r="H86" i="2"/>
  <c r="I86" i="2" s="1"/>
  <c r="D86" i="2" s="1"/>
  <c r="H85" i="2"/>
  <c r="I85" i="2" s="1"/>
  <c r="D85" i="2" s="1"/>
  <c r="H84" i="2"/>
  <c r="I84" i="2" s="1"/>
  <c r="D84" i="2" s="1"/>
  <c r="H83" i="2"/>
  <c r="I83" i="2" s="1"/>
  <c r="D83" i="2" s="1"/>
  <c r="H82" i="2"/>
  <c r="I82" i="2" s="1"/>
  <c r="D82" i="2" s="1"/>
  <c r="H81" i="2"/>
  <c r="I81" i="2" s="1"/>
  <c r="D81" i="2" s="1"/>
  <c r="H80" i="2"/>
  <c r="I80" i="2" s="1"/>
  <c r="D80" i="2" s="1"/>
  <c r="H79" i="2"/>
  <c r="I79" i="2" s="1"/>
  <c r="D79" i="2" s="1"/>
  <c r="H78" i="2"/>
  <c r="I78" i="2" s="1"/>
  <c r="D78" i="2" s="1"/>
  <c r="H77" i="2"/>
  <c r="I77" i="2" s="1"/>
  <c r="D77" i="2" s="1"/>
  <c r="H76" i="2"/>
  <c r="I76" i="2" s="1"/>
  <c r="D76" i="2" s="1"/>
  <c r="H75" i="2"/>
  <c r="I75" i="2" s="1"/>
  <c r="D75" i="2" s="1"/>
  <c r="H74" i="2"/>
  <c r="I74" i="2" s="1"/>
  <c r="D74" i="2" s="1"/>
  <c r="H73" i="2"/>
  <c r="I73" i="2" s="1"/>
  <c r="D73" i="2" s="1"/>
  <c r="H72" i="2"/>
  <c r="I72" i="2" s="1"/>
  <c r="D72" i="2" s="1"/>
  <c r="H71" i="2"/>
  <c r="I71" i="2" s="1"/>
  <c r="D71" i="2" s="1"/>
  <c r="H70" i="2"/>
  <c r="I70" i="2" s="1"/>
  <c r="D70" i="2" s="1"/>
  <c r="H69" i="2"/>
  <c r="I69" i="2" s="1"/>
  <c r="D69" i="2" s="1"/>
  <c r="H68" i="2"/>
  <c r="I68" i="2" s="1"/>
  <c r="D68" i="2" s="1"/>
  <c r="H67" i="2"/>
  <c r="I67" i="2" s="1"/>
  <c r="D67" i="2" s="1"/>
  <c r="H66" i="2"/>
  <c r="I66" i="2" s="1"/>
  <c r="D66" i="2" s="1"/>
  <c r="H65" i="2"/>
  <c r="I65" i="2" s="1"/>
  <c r="D65" i="2" s="1"/>
  <c r="H64" i="2"/>
  <c r="I64" i="2" s="1"/>
  <c r="D64" i="2" s="1"/>
  <c r="H63" i="2"/>
  <c r="I63" i="2" s="1"/>
  <c r="D63" i="2" s="1"/>
  <c r="H62" i="2"/>
  <c r="I62" i="2" s="1"/>
  <c r="D62" i="2" s="1"/>
  <c r="H61" i="2"/>
  <c r="I61" i="2" s="1"/>
  <c r="D61" i="2" s="1"/>
  <c r="H60" i="2"/>
  <c r="I60" i="2" s="1"/>
  <c r="D60" i="2" s="1"/>
  <c r="H59" i="2"/>
  <c r="I59" i="2" s="1"/>
  <c r="D59" i="2" s="1"/>
  <c r="H58" i="2"/>
  <c r="I58" i="2" s="1"/>
  <c r="D58" i="2" s="1"/>
  <c r="H57" i="2"/>
  <c r="I57" i="2" s="1"/>
  <c r="D57" i="2" s="1"/>
  <c r="H56" i="2"/>
  <c r="I56" i="2" s="1"/>
  <c r="D56" i="2" s="1"/>
  <c r="H55" i="2"/>
  <c r="I55" i="2" s="1"/>
  <c r="D55" i="2" s="1"/>
  <c r="H54" i="2"/>
  <c r="I54" i="2" s="1"/>
  <c r="D54" i="2" s="1"/>
  <c r="H53" i="2"/>
  <c r="I53" i="2" s="1"/>
  <c r="D53" i="2" s="1"/>
  <c r="H52" i="2"/>
  <c r="I52" i="2" s="1"/>
  <c r="D52" i="2" s="1"/>
  <c r="H51" i="2"/>
  <c r="I51" i="2" s="1"/>
  <c r="D51" i="2" s="1"/>
  <c r="H50" i="2"/>
  <c r="I50" i="2" s="1"/>
  <c r="D50" i="2" s="1"/>
  <c r="H49" i="2"/>
  <c r="I49" i="2" s="1"/>
  <c r="D49" i="2" s="1"/>
  <c r="H48" i="2"/>
  <c r="I48" i="2" s="1"/>
  <c r="D48" i="2" s="1"/>
  <c r="H47" i="2"/>
  <c r="I47" i="2" s="1"/>
  <c r="D47" i="2" s="1"/>
  <c r="H46" i="2"/>
  <c r="I46" i="2" s="1"/>
  <c r="D46" i="2" s="1"/>
  <c r="H45" i="2"/>
  <c r="I45" i="2" s="1"/>
  <c r="D45" i="2" s="1"/>
  <c r="H44" i="2"/>
  <c r="I44" i="2" s="1"/>
  <c r="D44" i="2" s="1"/>
  <c r="H43" i="2"/>
  <c r="I43" i="2" s="1"/>
  <c r="D43" i="2" s="1"/>
  <c r="H42" i="2"/>
  <c r="I42" i="2" s="1"/>
  <c r="D42" i="2" s="1"/>
  <c r="H41" i="2"/>
  <c r="I41" i="2" s="1"/>
  <c r="D41" i="2" s="1"/>
  <c r="H40" i="2"/>
  <c r="I40" i="2" s="1"/>
  <c r="D40" i="2" s="1"/>
  <c r="H39" i="2"/>
  <c r="I39" i="2" s="1"/>
  <c r="D39" i="2" s="1"/>
  <c r="H38" i="2"/>
  <c r="I38" i="2" s="1"/>
  <c r="D38" i="2" s="1"/>
  <c r="H37" i="2"/>
  <c r="I37" i="2" s="1"/>
  <c r="D37" i="2" s="1"/>
  <c r="H36" i="2"/>
  <c r="I36" i="2" s="1"/>
  <c r="D36" i="2" s="1"/>
  <c r="H35" i="2"/>
  <c r="I35" i="2" s="1"/>
  <c r="D35" i="2" s="1"/>
  <c r="H34" i="2"/>
  <c r="I34" i="2" s="1"/>
  <c r="D34" i="2" s="1"/>
  <c r="H33" i="2"/>
  <c r="I33" i="2" s="1"/>
  <c r="D33" i="2" s="1"/>
  <c r="H32" i="2"/>
  <c r="I32" i="2" s="1"/>
  <c r="D32" i="2" s="1"/>
  <c r="H31" i="2"/>
  <c r="I31" i="2" s="1"/>
  <c r="D31" i="2" s="1"/>
  <c r="H30" i="2"/>
  <c r="I30" i="2" s="1"/>
  <c r="D30" i="2" s="1"/>
  <c r="H29" i="2"/>
  <c r="I29" i="2" s="1"/>
  <c r="D29" i="2" s="1"/>
  <c r="H28" i="2"/>
  <c r="I28" i="2" s="1"/>
  <c r="D28" i="2" s="1"/>
  <c r="H27" i="2"/>
  <c r="I27" i="2" s="1"/>
  <c r="D27" i="2" s="1"/>
  <c r="H26" i="2"/>
  <c r="I26" i="2" s="1"/>
  <c r="D26" i="2" s="1"/>
  <c r="H25" i="2"/>
  <c r="I25" i="2" s="1"/>
  <c r="D25" i="2" s="1"/>
  <c r="H24" i="2"/>
  <c r="I24" i="2" s="1"/>
  <c r="D24" i="2" s="1"/>
  <c r="H23" i="2"/>
  <c r="I23" i="2" s="1"/>
  <c r="D23" i="2" s="1"/>
  <c r="H22" i="2"/>
  <c r="I22" i="2" s="1"/>
  <c r="D22" i="2" s="1"/>
  <c r="H21" i="2"/>
  <c r="I21" i="2" s="1"/>
  <c r="D21" i="2" s="1"/>
  <c r="H20" i="2"/>
  <c r="I20" i="2" s="1"/>
  <c r="D20" i="2" s="1"/>
  <c r="H19" i="2"/>
  <c r="I19" i="2" s="1"/>
  <c r="D19" i="2" s="1"/>
  <c r="H18" i="2"/>
  <c r="I18" i="2" s="1"/>
  <c r="D18" i="2" s="1"/>
  <c r="H17" i="2"/>
  <c r="I17" i="2" s="1"/>
  <c r="D17" i="2" s="1"/>
  <c r="H16" i="2"/>
  <c r="I16" i="2" s="1"/>
  <c r="D16" i="2" s="1"/>
  <c r="H15" i="2"/>
  <c r="I15" i="2" s="1"/>
  <c r="D15" i="2" s="1"/>
  <c r="H14" i="2"/>
  <c r="I14" i="2" s="1"/>
  <c r="D14" i="2" s="1"/>
  <c r="H13" i="2"/>
  <c r="I13" i="2" s="1"/>
  <c r="D13" i="2" s="1"/>
  <c r="H12" i="2"/>
  <c r="I12" i="2" s="1"/>
  <c r="D12" i="2" s="1"/>
  <c r="H11" i="2"/>
  <c r="I11" i="2" s="1"/>
  <c r="D11" i="2" s="1"/>
  <c r="H10" i="2"/>
  <c r="I10" i="2" s="1"/>
  <c r="D10" i="2" s="1"/>
  <c r="H9" i="2"/>
  <c r="I9" i="2" s="1"/>
  <c r="D9" i="2" s="1"/>
  <c r="H8" i="2"/>
  <c r="I8" i="2" s="1"/>
  <c r="D8" i="2" s="1"/>
  <c r="H7" i="2"/>
  <c r="I7" i="2" s="1"/>
  <c r="D7" i="2" s="1"/>
  <c r="H6" i="2"/>
  <c r="I6" i="2" s="1"/>
  <c r="D6" i="2" s="1"/>
  <c r="H5" i="2"/>
  <c r="I5" i="2" s="1"/>
  <c r="D5" i="2" s="1"/>
  <c r="H4" i="2"/>
  <c r="I364" i="2" s="1"/>
  <c r="D364" i="2" s="1"/>
  <c r="H3" i="2"/>
  <c r="I3" i="2" s="1"/>
  <c r="D3" i="2" s="1"/>
  <c r="H2" i="2"/>
  <c r="I448" i="2" s="1"/>
  <c r="D448" i="2" s="1"/>
  <c r="H452" i="1"/>
  <c r="I451" i="1"/>
  <c r="D451" i="1" s="1"/>
  <c r="H451" i="1"/>
  <c r="H450" i="1"/>
  <c r="I449" i="1"/>
  <c r="D449" i="1" s="1"/>
  <c r="H449" i="1"/>
  <c r="H448" i="1"/>
  <c r="I447" i="1"/>
  <c r="D447" i="1" s="1"/>
  <c r="H447" i="1"/>
  <c r="H446" i="1"/>
  <c r="I445" i="1"/>
  <c r="D445" i="1" s="1"/>
  <c r="H445" i="1"/>
  <c r="H444" i="1"/>
  <c r="I443" i="1"/>
  <c r="D443" i="1" s="1"/>
  <c r="H443" i="1"/>
  <c r="H442" i="1"/>
  <c r="I441" i="1"/>
  <c r="D441" i="1" s="1"/>
  <c r="H441" i="1"/>
  <c r="H440" i="1"/>
  <c r="I439" i="1"/>
  <c r="D439" i="1" s="1"/>
  <c r="H439" i="1"/>
  <c r="H438" i="1"/>
  <c r="I437" i="1"/>
  <c r="D437" i="1" s="1"/>
  <c r="H437" i="1"/>
  <c r="H436" i="1"/>
  <c r="I435" i="1"/>
  <c r="D435" i="1" s="1"/>
  <c r="H435" i="1"/>
  <c r="H434" i="1"/>
  <c r="I433" i="1"/>
  <c r="D433" i="1" s="1"/>
  <c r="H433" i="1"/>
  <c r="H432" i="1"/>
  <c r="I431" i="1"/>
  <c r="D431" i="1" s="1"/>
  <c r="H431" i="1"/>
  <c r="H430" i="1"/>
  <c r="I429" i="1"/>
  <c r="D429" i="1" s="1"/>
  <c r="H429" i="1"/>
  <c r="H428" i="1"/>
  <c r="I427" i="1"/>
  <c r="D427" i="1" s="1"/>
  <c r="H427" i="1"/>
  <c r="H426" i="1"/>
  <c r="I425" i="1"/>
  <c r="D425" i="1" s="1"/>
  <c r="H425" i="1"/>
  <c r="H424" i="1"/>
  <c r="I423" i="1"/>
  <c r="D423" i="1" s="1"/>
  <c r="H423" i="1"/>
  <c r="H422" i="1"/>
  <c r="I421" i="1"/>
  <c r="D421" i="1" s="1"/>
  <c r="H421" i="1"/>
  <c r="H420" i="1"/>
  <c r="I419" i="1"/>
  <c r="D419" i="1" s="1"/>
  <c r="H419" i="1"/>
  <c r="H418" i="1"/>
  <c r="I417" i="1"/>
  <c r="D417" i="1" s="1"/>
  <c r="H417" i="1"/>
  <c r="H416" i="1"/>
  <c r="I415" i="1"/>
  <c r="D415" i="1" s="1"/>
  <c r="H415" i="1"/>
  <c r="H414" i="1"/>
  <c r="I413" i="1"/>
  <c r="D413" i="1" s="1"/>
  <c r="H413" i="1"/>
  <c r="H412" i="1"/>
  <c r="I411" i="1"/>
  <c r="D411" i="1" s="1"/>
  <c r="H411" i="1"/>
  <c r="H410" i="1"/>
  <c r="I409" i="1"/>
  <c r="D409" i="1" s="1"/>
  <c r="H409" i="1"/>
  <c r="H408" i="1"/>
  <c r="I407" i="1"/>
  <c r="D407" i="1" s="1"/>
  <c r="H407" i="1"/>
  <c r="H406" i="1"/>
  <c r="I405" i="1"/>
  <c r="D405" i="1" s="1"/>
  <c r="H405" i="1"/>
  <c r="H404" i="1"/>
  <c r="I403" i="1"/>
  <c r="D403" i="1" s="1"/>
  <c r="H403" i="1"/>
  <c r="H402" i="1"/>
  <c r="I401" i="1"/>
  <c r="D401" i="1" s="1"/>
  <c r="H401" i="1"/>
  <c r="H400" i="1"/>
  <c r="I399" i="1"/>
  <c r="D399" i="1" s="1"/>
  <c r="H399" i="1"/>
  <c r="H398" i="1"/>
  <c r="I397" i="1"/>
  <c r="D397" i="1" s="1"/>
  <c r="H397" i="1"/>
  <c r="H396" i="1"/>
  <c r="I395" i="1"/>
  <c r="D395" i="1" s="1"/>
  <c r="H395" i="1"/>
  <c r="H394" i="1"/>
  <c r="I393" i="1"/>
  <c r="D393" i="1" s="1"/>
  <c r="H393" i="1"/>
  <c r="H392" i="1"/>
  <c r="I391" i="1"/>
  <c r="D391" i="1" s="1"/>
  <c r="H391" i="1"/>
  <c r="H390" i="1"/>
  <c r="I389" i="1"/>
  <c r="D389" i="1" s="1"/>
  <c r="H389" i="1"/>
  <c r="H388" i="1"/>
  <c r="I387" i="1"/>
  <c r="D387" i="1" s="1"/>
  <c r="H387" i="1"/>
  <c r="H386" i="1"/>
  <c r="I385" i="1"/>
  <c r="D385" i="1" s="1"/>
  <c r="H385" i="1"/>
  <c r="H384" i="1"/>
  <c r="I383" i="1"/>
  <c r="D383" i="1" s="1"/>
  <c r="H383" i="1"/>
  <c r="H382" i="1"/>
  <c r="I381" i="1"/>
  <c r="D381" i="1" s="1"/>
  <c r="H381" i="1"/>
  <c r="H380" i="1"/>
  <c r="I379" i="1"/>
  <c r="D379" i="1" s="1"/>
  <c r="H379" i="1"/>
  <c r="H378" i="1"/>
  <c r="I377" i="1"/>
  <c r="D377" i="1" s="1"/>
  <c r="H377" i="1"/>
  <c r="H376" i="1"/>
  <c r="I375" i="1"/>
  <c r="D375" i="1" s="1"/>
  <c r="H375" i="1"/>
  <c r="H374" i="1"/>
  <c r="I373" i="1"/>
  <c r="D373" i="1" s="1"/>
  <c r="H373" i="1"/>
  <c r="H372" i="1"/>
  <c r="I371" i="1"/>
  <c r="D371" i="1" s="1"/>
  <c r="H371" i="1"/>
  <c r="H370" i="1"/>
  <c r="I369" i="1"/>
  <c r="D369" i="1" s="1"/>
  <c r="H369" i="1"/>
  <c r="H368" i="1"/>
  <c r="I367" i="1"/>
  <c r="D367" i="1" s="1"/>
  <c r="H367" i="1"/>
  <c r="H366" i="1"/>
  <c r="I365" i="1"/>
  <c r="D365" i="1" s="1"/>
  <c r="H365" i="1"/>
  <c r="H364" i="1"/>
  <c r="I363" i="1"/>
  <c r="D363" i="1" s="1"/>
  <c r="H363" i="1"/>
  <c r="H362" i="1"/>
  <c r="I361" i="1"/>
  <c r="D361" i="1" s="1"/>
  <c r="H361" i="1"/>
  <c r="H360" i="1"/>
  <c r="I359" i="1"/>
  <c r="D359" i="1" s="1"/>
  <c r="H359" i="1"/>
  <c r="H358" i="1"/>
  <c r="I357" i="1"/>
  <c r="D357" i="1" s="1"/>
  <c r="H357" i="1"/>
  <c r="H356" i="1"/>
  <c r="I355" i="1"/>
  <c r="D355" i="1" s="1"/>
  <c r="H355" i="1"/>
  <c r="H354" i="1"/>
  <c r="I353" i="1"/>
  <c r="D353" i="1" s="1"/>
  <c r="H353" i="1"/>
  <c r="H352" i="1"/>
  <c r="I351" i="1"/>
  <c r="D351" i="1" s="1"/>
  <c r="H351" i="1"/>
  <c r="H350" i="1"/>
  <c r="I349" i="1"/>
  <c r="D349" i="1" s="1"/>
  <c r="H349" i="1"/>
  <c r="H348" i="1"/>
  <c r="I347" i="1"/>
  <c r="D347" i="1" s="1"/>
  <c r="H347" i="1"/>
  <c r="H346" i="1"/>
  <c r="I345" i="1"/>
  <c r="D345" i="1" s="1"/>
  <c r="H345" i="1"/>
  <c r="H344" i="1"/>
  <c r="I343" i="1"/>
  <c r="D343" i="1" s="1"/>
  <c r="H343" i="1"/>
  <c r="H342" i="1"/>
  <c r="I341" i="1"/>
  <c r="D341" i="1" s="1"/>
  <c r="H341" i="1"/>
  <c r="H340" i="1"/>
  <c r="I339" i="1"/>
  <c r="D339" i="1" s="1"/>
  <c r="H339" i="1"/>
  <c r="H338" i="1"/>
  <c r="I337" i="1"/>
  <c r="D337" i="1" s="1"/>
  <c r="H337" i="1"/>
  <c r="H336" i="1"/>
  <c r="I335" i="1"/>
  <c r="D335" i="1" s="1"/>
  <c r="H335" i="1"/>
  <c r="H334" i="1"/>
  <c r="I333" i="1"/>
  <c r="D333" i="1" s="1"/>
  <c r="H333" i="1"/>
  <c r="H332" i="1"/>
  <c r="I331" i="1"/>
  <c r="D331" i="1" s="1"/>
  <c r="H331" i="1"/>
  <c r="H330" i="1"/>
  <c r="I329" i="1"/>
  <c r="D329" i="1" s="1"/>
  <c r="H329" i="1"/>
  <c r="H328" i="1"/>
  <c r="I327" i="1"/>
  <c r="D327" i="1" s="1"/>
  <c r="H327" i="1"/>
  <c r="H326" i="1"/>
  <c r="I325" i="1"/>
  <c r="D325" i="1" s="1"/>
  <c r="H325" i="1"/>
  <c r="H324" i="1"/>
  <c r="I323" i="1"/>
  <c r="D323" i="1" s="1"/>
  <c r="H323" i="1"/>
  <c r="H322" i="1"/>
  <c r="I321" i="1"/>
  <c r="D321" i="1" s="1"/>
  <c r="H321" i="1"/>
  <c r="H320" i="1"/>
  <c r="I319" i="1"/>
  <c r="D319" i="1" s="1"/>
  <c r="H319" i="1"/>
  <c r="H318" i="1"/>
  <c r="I317" i="1"/>
  <c r="D317" i="1" s="1"/>
  <c r="H317" i="1"/>
  <c r="H316" i="1"/>
  <c r="I315" i="1"/>
  <c r="D315" i="1" s="1"/>
  <c r="H315" i="1"/>
  <c r="H314" i="1"/>
  <c r="I313" i="1"/>
  <c r="D313" i="1" s="1"/>
  <c r="H313" i="1"/>
  <c r="H312" i="1"/>
  <c r="I311" i="1"/>
  <c r="D311" i="1" s="1"/>
  <c r="H311" i="1"/>
  <c r="H310" i="1"/>
  <c r="I309" i="1"/>
  <c r="D309" i="1" s="1"/>
  <c r="H309" i="1"/>
  <c r="H308" i="1"/>
  <c r="I307" i="1"/>
  <c r="D307" i="1" s="1"/>
  <c r="H307" i="1"/>
  <c r="H306" i="1"/>
  <c r="I305" i="1"/>
  <c r="D305" i="1" s="1"/>
  <c r="H305" i="1"/>
  <c r="H304" i="1"/>
  <c r="I303" i="1"/>
  <c r="D303" i="1" s="1"/>
  <c r="H303" i="1"/>
  <c r="H302" i="1"/>
  <c r="I301" i="1"/>
  <c r="D301" i="1" s="1"/>
  <c r="H301" i="1"/>
  <c r="H300" i="1"/>
  <c r="I299" i="1"/>
  <c r="D299" i="1" s="1"/>
  <c r="H299" i="1"/>
  <c r="H298" i="1"/>
  <c r="I297" i="1"/>
  <c r="D297" i="1" s="1"/>
  <c r="H297" i="1"/>
  <c r="H296" i="1"/>
  <c r="I295" i="1"/>
  <c r="D295" i="1" s="1"/>
  <c r="H295" i="1"/>
  <c r="H294" i="1"/>
  <c r="I293" i="1"/>
  <c r="D293" i="1" s="1"/>
  <c r="H293" i="1"/>
  <c r="H292" i="1"/>
  <c r="I291" i="1"/>
  <c r="D291" i="1" s="1"/>
  <c r="H291" i="1"/>
  <c r="H290" i="1"/>
  <c r="I289" i="1"/>
  <c r="D289" i="1" s="1"/>
  <c r="H289" i="1"/>
  <c r="H288" i="1"/>
  <c r="I287" i="1"/>
  <c r="D287" i="1" s="1"/>
  <c r="H287" i="1"/>
  <c r="H286" i="1"/>
  <c r="I285" i="1"/>
  <c r="D285" i="1" s="1"/>
  <c r="H285" i="1"/>
  <c r="H284" i="1"/>
  <c r="I283" i="1"/>
  <c r="D283" i="1" s="1"/>
  <c r="H283" i="1"/>
  <c r="H282" i="1"/>
  <c r="I281" i="1"/>
  <c r="D281" i="1" s="1"/>
  <c r="H281" i="1"/>
  <c r="H280" i="1"/>
  <c r="I279" i="1"/>
  <c r="D279" i="1" s="1"/>
  <c r="H279" i="1"/>
  <c r="H278" i="1"/>
  <c r="I277" i="1"/>
  <c r="D277" i="1" s="1"/>
  <c r="H277" i="1"/>
  <c r="H276" i="1"/>
  <c r="I275" i="1"/>
  <c r="D275" i="1" s="1"/>
  <c r="H275" i="1"/>
  <c r="H274" i="1"/>
  <c r="I273" i="1"/>
  <c r="D273" i="1" s="1"/>
  <c r="H273" i="1"/>
  <c r="H272" i="1"/>
  <c r="I271" i="1"/>
  <c r="D271" i="1" s="1"/>
  <c r="H271" i="1"/>
  <c r="H270" i="1"/>
  <c r="I269" i="1"/>
  <c r="D269" i="1" s="1"/>
  <c r="H269" i="1"/>
  <c r="H268" i="1"/>
  <c r="I267" i="1"/>
  <c r="D267" i="1" s="1"/>
  <c r="H267" i="1"/>
  <c r="H266" i="1"/>
  <c r="I265" i="1"/>
  <c r="D265" i="1" s="1"/>
  <c r="H265" i="1"/>
  <c r="H264" i="1"/>
  <c r="I263" i="1"/>
  <c r="D263" i="1" s="1"/>
  <c r="H263" i="1"/>
  <c r="H262" i="1"/>
  <c r="I261" i="1"/>
  <c r="D261" i="1" s="1"/>
  <c r="H261" i="1"/>
  <c r="H260" i="1"/>
  <c r="I259" i="1"/>
  <c r="D259" i="1" s="1"/>
  <c r="H259" i="1"/>
  <c r="H258" i="1"/>
  <c r="I257" i="1"/>
  <c r="D257" i="1" s="1"/>
  <c r="H257" i="1"/>
  <c r="H256" i="1"/>
  <c r="I255" i="1"/>
  <c r="D255" i="1" s="1"/>
  <c r="H255" i="1"/>
  <c r="H254" i="1"/>
  <c r="I253" i="1"/>
  <c r="D253" i="1" s="1"/>
  <c r="H253" i="1"/>
  <c r="H252" i="1"/>
  <c r="I251" i="1"/>
  <c r="D251" i="1" s="1"/>
  <c r="H251" i="1"/>
  <c r="H250" i="1"/>
  <c r="I249" i="1"/>
  <c r="D249" i="1" s="1"/>
  <c r="H249" i="1"/>
  <c r="H248" i="1"/>
  <c r="I247" i="1"/>
  <c r="D247" i="1" s="1"/>
  <c r="H247" i="1"/>
  <c r="H246" i="1"/>
  <c r="I245" i="1"/>
  <c r="D245" i="1" s="1"/>
  <c r="H245" i="1"/>
  <c r="H244" i="1"/>
  <c r="I243" i="1"/>
  <c r="D243" i="1" s="1"/>
  <c r="H243" i="1"/>
  <c r="H242" i="1"/>
  <c r="I241" i="1"/>
  <c r="D241" i="1" s="1"/>
  <c r="H241" i="1"/>
  <c r="H240" i="1"/>
  <c r="I239" i="1"/>
  <c r="D239" i="1" s="1"/>
  <c r="H239" i="1"/>
  <c r="H238" i="1"/>
  <c r="I237" i="1"/>
  <c r="D237" i="1" s="1"/>
  <c r="H237" i="1"/>
  <c r="H236" i="1"/>
  <c r="I235" i="1"/>
  <c r="D235" i="1" s="1"/>
  <c r="H235" i="1"/>
  <c r="H234" i="1"/>
  <c r="I233" i="1"/>
  <c r="D233" i="1" s="1"/>
  <c r="H233" i="1"/>
  <c r="H232" i="1"/>
  <c r="I231" i="1"/>
  <c r="D231" i="1" s="1"/>
  <c r="H231" i="1"/>
  <c r="H230" i="1"/>
  <c r="I229" i="1"/>
  <c r="D229" i="1" s="1"/>
  <c r="H229" i="1"/>
  <c r="H228" i="1"/>
  <c r="I227" i="1"/>
  <c r="D227" i="1" s="1"/>
  <c r="H227" i="1"/>
  <c r="H226" i="1"/>
  <c r="I225" i="1"/>
  <c r="D225" i="1" s="1"/>
  <c r="H225" i="1"/>
  <c r="H224" i="1"/>
  <c r="I223" i="1"/>
  <c r="D223" i="1" s="1"/>
  <c r="H223" i="1"/>
  <c r="H222" i="1"/>
  <c r="I221" i="1"/>
  <c r="D221" i="1" s="1"/>
  <c r="H221" i="1"/>
  <c r="H220" i="1"/>
  <c r="I219" i="1"/>
  <c r="D219" i="1" s="1"/>
  <c r="H219" i="1"/>
  <c r="H218" i="1"/>
  <c r="I217" i="1"/>
  <c r="D217" i="1" s="1"/>
  <c r="H217" i="1"/>
  <c r="H216" i="1"/>
  <c r="I215" i="1"/>
  <c r="D215" i="1" s="1"/>
  <c r="H215" i="1"/>
  <c r="H214" i="1"/>
  <c r="I213" i="1"/>
  <c r="D213" i="1" s="1"/>
  <c r="H213" i="1"/>
  <c r="H212" i="1"/>
  <c r="I211" i="1"/>
  <c r="D211" i="1" s="1"/>
  <c r="H211" i="1"/>
  <c r="H210" i="1"/>
  <c r="I209" i="1"/>
  <c r="D209" i="1" s="1"/>
  <c r="H209" i="1"/>
  <c r="H208" i="1"/>
  <c r="I207" i="1"/>
  <c r="D207" i="1" s="1"/>
  <c r="H207" i="1"/>
  <c r="H206" i="1"/>
  <c r="I205" i="1"/>
  <c r="D205" i="1" s="1"/>
  <c r="H205" i="1"/>
  <c r="H204" i="1"/>
  <c r="I203" i="1"/>
  <c r="D203" i="1" s="1"/>
  <c r="H203" i="1"/>
  <c r="H202" i="1"/>
  <c r="I201" i="1"/>
  <c r="D201" i="1" s="1"/>
  <c r="H201" i="1"/>
  <c r="H200" i="1"/>
  <c r="I199" i="1"/>
  <c r="D199" i="1" s="1"/>
  <c r="H199" i="1"/>
  <c r="H198" i="1"/>
  <c r="I197" i="1"/>
  <c r="D197" i="1" s="1"/>
  <c r="H197" i="1"/>
  <c r="H196" i="1"/>
  <c r="I195" i="1"/>
  <c r="D195" i="1" s="1"/>
  <c r="H195" i="1"/>
  <c r="H194" i="1"/>
  <c r="I193" i="1"/>
  <c r="D193" i="1" s="1"/>
  <c r="H193" i="1"/>
  <c r="H192" i="1"/>
  <c r="I191" i="1"/>
  <c r="D191" i="1" s="1"/>
  <c r="H191" i="1"/>
  <c r="H190" i="1"/>
  <c r="I189" i="1"/>
  <c r="D189" i="1" s="1"/>
  <c r="H189" i="1"/>
  <c r="H188" i="1"/>
  <c r="I187" i="1"/>
  <c r="D187" i="1" s="1"/>
  <c r="H187" i="1"/>
  <c r="H186" i="1"/>
  <c r="I185" i="1"/>
  <c r="D185" i="1" s="1"/>
  <c r="H185" i="1"/>
  <c r="H184" i="1"/>
  <c r="I183" i="1"/>
  <c r="D183" i="1" s="1"/>
  <c r="H183" i="1"/>
  <c r="H182" i="1"/>
  <c r="I181" i="1"/>
  <c r="D181" i="1" s="1"/>
  <c r="H181" i="1"/>
  <c r="H180" i="1"/>
  <c r="I179" i="1"/>
  <c r="D179" i="1" s="1"/>
  <c r="H179" i="1"/>
  <c r="H178" i="1"/>
  <c r="I177" i="1"/>
  <c r="D177" i="1" s="1"/>
  <c r="H177" i="1"/>
  <c r="H176" i="1"/>
  <c r="I175" i="1"/>
  <c r="D175" i="1" s="1"/>
  <c r="H175" i="1"/>
  <c r="H174" i="1"/>
  <c r="I173" i="1"/>
  <c r="D173" i="1" s="1"/>
  <c r="H173" i="1"/>
  <c r="H172" i="1"/>
  <c r="I171" i="1"/>
  <c r="D171" i="1" s="1"/>
  <c r="H171" i="1"/>
  <c r="H170" i="1"/>
  <c r="I169" i="1"/>
  <c r="D169" i="1" s="1"/>
  <c r="H169" i="1"/>
  <c r="H168" i="1"/>
  <c r="I167" i="1"/>
  <c r="D167" i="1" s="1"/>
  <c r="H167" i="1"/>
  <c r="H166" i="1"/>
  <c r="I165" i="1"/>
  <c r="D165" i="1" s="1"/>
  <c r="H165" i="1"/>
  <c r="H164" i="1"/>
  <c r="I163" i="1"/>
  <c r="D163" i="1" s="1"/>
  <c r="H163" i="1"/>
  <c r="H162" i="1"/>
  <c r="I161" i="1"/>
  <c r="D161" i="1" s="1"/>
  <c r="H161" i="1"/>
  <c r="H160" i="1"/>
  <c r="I159" i="1"/>
  <c r="D159" i="1" s="1"/>
  <c r="H159" i="1"/>
  <c r="H158" i="1"/>
  <c r="I157" i="1"/>
  <c r="D157" i="1" s="1"/>
  <c r="H157" i="1"/>
  <c r="H156" i="1"/>
  <c r="I155" i="1"/>
  <c r="D155" i="1" s="1"/>
  <c r="H155" i="1"/>
  <c r="H154" i="1"/>
  <c r="I153" i="1"/>
  <c r="D153" i="1" s="1"/>
  <c r="H153" i="1"/>
  <c r="H152" i="1"/>
  <c r="I151" i="1"/>
  <c r="D151" i="1" s="1"/>
  <c r="H151" i="1"/>
  <c r="H150" i="1"/>
  <c r="I149" i="1"/>
  <c r="D149" i="1" s="1"/>
  <c r="H149" i="1"/>
  <c r="H148" i="1"/>
  <c r="I147" i="1"/>
  <c r="D147" i="1" s="1"/>
  <c r="H147" i="1"/>
  <c r="H146" i="1"/>
  <c r="I145" i="1"/>
  <c r="D145" i="1" s="1"/>
  <c r="H145" i="1"/>
  <c r="H144" i="1"/>
  <c r="I143" i="1"/>
  <c r="D143" i="1" s="1"/>
  <c r="H143" i="1"/>
  <c r="H142" i="1"/>
  <c r="I141" i="1"/>
  <c r="D141" i="1" s="1"/>
  <c r="H141" i="1"/>
  <c r="H140" i="1"/>
  <c r="I139" i="1"/>
  <c r="D139" i="1" s="1"/>
  <c r="H139" i="1"/>
  <c r="H138" i="1"/>
  <c r="I137" i="1"/>
  <c r="D137" i="1" s="1"/>
  <c r="H137" i="1"/>
  <c r="H136" i="1"/>
  <c r="I135" i="1"/>
  <c r="D135" i="1" s="1"/>
  <c r="H135" i="1"/>
  <c r="H134" i="1"/>
  <c r="I133" i="1"/>
  <c r="D133" i="1" s="1"/>
  <c r="H133" i="1"/>
  <c r="H132" i="1"/>
  <c r="I131" i="1"/>
  <c r="D131" i="1" s="1"/>
  <c r="H131" i="1"/>
  <c r="H130" i="1"/>
  <c r="I129" i="1"/>
  <c r="D129" i="1" s="1"/>
  <c r="H129" i="1"/>
  <c r="H128" i="1"/>
  <c r="I127" i="1"/>
  <c r="D127" i="1" s="1"/>
  <c r="H127" i="1"/>
  <c r="H126" i="1"/>
  <c r="I125" i="1"/>
  <c r="D125" i="1" s="1"/>
  <c r="H125" i="1"/>
  <c r="H124" i="1"/>
  <c r="I123" i="1"/>
  <c r="D123" i="1" s="1"/>
  <c r="H123" i="1"/>
  <c r="H122" i="1"/>
  <c r="I121" i="1"/>
  <c r="D121" i="1" s="1"/>
  <c r="H121" i="1"/>
  <c r="H120" i="1"/>
  <c r="I119" i="1"/>
  <c r="D119" i="1" s="1"/>
  <c r="H119" i="1"/>
  <c r="H118" i="1"/>
  <c r="I117" i="1"/>
  <c r="D117" i="1" s="1"/>
  <c r="H117" i="1"/>
  <c r="H116" i="1"/>
  <c r="I115" i="1"/>
  <c r="D115" i="1" s="1"/>
  <c r="H115" i="1"/>
  <c r="H114" i="1"/>
  <c r="I113" i="1"/>
  <c r="D113" i="1" s="1"/>
  <c r="H113" i="1"/>
  <c r="H112" i="1"/>
  <c r="I111" i="1"/>
  <c r="D111" i="1" s="1"/>
  <c r="H111" i="1"/>
  <c r="H110" i="1"/>
  <c r="I109" i="1"/>
  <c r="D109" i="1" s="1"/>
  <c r="H109" i="1"/>
  <c r="H108" i="1"/>
  <c r="I107" i="1"/>
  <c r="D107" i="1" s="1"/>
  <c r="H107" i="1"/>
  <c r="H106" i="1"/>
  <c r="I105" i="1"/>
  <c r="D105" i="1" s="1"/>
  <c r="H105" i="1"/>
  <c r="H104" i="1"/>
  <c r="I103" i="1"/>
  <c r="D103" i="1" s="1"/>
  <c r="H103" i="1"/>
  <c r="H102" i="1"/>
  <c r="I101" i="1"/>
  <c r="D101" i="1" s="1"/>
  <c r="H101" i="1"/>
  <c r="H100" i="1"/>
  <c r="I99" i="1"/>
  <c r="D99" i="1" s="1"/>
  <c r="H99" i="1"/>
  <c r="H98" i="1"/>
  <c r="I97" i="1"/>
  <c r="D97" i="1" s="1"/>
  <c r="H97" i="1"/>
  <c r="H96" i="1"/>
  <c r="I95" i="1"/>
  <c r="D95" i="1" s="1"/>
  <c r="H95" i="1"/>
  <c r="H94" i="1"/>
  <c r="I93" i="1"/>
  <c r="D93" i="1" s="1"/>
  <c r="H93" i="1"/>
  <c r="H92" i="1"/>
  <c r="I91" i="1"/>
  <c r="D91" i="1" s="1"/>
  <c r="H91" i="1"/>
  <c r="H90" i="1"/>
  <c r="I89" i="1"/>
  <c r="D89" i="1" s="1"/>
  <c r="H89" i="1"/>
  <c r="H88" i="1"/>
  <c r="I87" i="1"/>
  <c r="D87" i="1" s="1"/>
  <c r="H87" i="1"/>
  <c r="H86" i="1"/>
  <c r="I85" i="1"/>
  <c r="D85" i="1" s="1"/>
  <c r="H85" i="1"/>
  <c r="H84" i="1"/>
  <c r="I83" i="1"/>
  <c r="D83" i="1" s="1"/>
  <c r="H83" i="1"/>
  <c r="H82" i="1"/>
  <c r="I81" i="1"/>
  <c r="D81" i="1" s="1"/>
  <c r="H81" i="1"/>
  <c r="H80" i="1"/>
  <c r="I79" i="1"/>
  <c r="D79" i="1" s="1"/>
  <c r="H79" i="1"/>
  <c r="H78" i="1"/>
  <c r="I77" i="1"/>
  <c r="D77" i="1" s="1"/>
  <c r="H77" i="1"/>
  <c r="H76" i="1"/>
  <c r="I75" i="1"/>
  <c r="D75" i="1" s="1"/>
  <c r="H75" i="1"/>
  <c r="H74" i="1"/>
  <c r="I73" i="1"/>
  <c r="D73" i="1" s="1"/>
  <c r="H73" i="1"/>
  <c r="H72" i="1"/>
  <c r="I71" i="1"/>
  <c r="D71" i="1" s="1"/>
  <c r="H71" i="1"/>
  <c r="H70" i="1"/>
  <c r="I69" i="1"/>
  <c r="D69" i="1" s="1"/>
  <c r="H69" i="1"/>
  <c r="H68" i="1"/>
  <c r="I67" i="1"/>
  <c r="D67" i="1" s="1"/>
  <c r="H67" i="1"/>
  <c r="H66" i="1"/>
  <c r="I65" i="1"/>
  <c r="D65" i="1" s="1"/>
  <c r="H65" i="1"/>
  <c r="H64" i="1"/>
  <c r="I63" i="1"/>
  <c r="D63" i="1" s="1"/>
  <c r="H63" i="1"/>
  <c r="H62" i="1"/>
  <c r="I61" i="1"/>
  <c r="D61" i="1" s="1"/>
  <c r="H61" i="1"/>
  <c r="H60" i="1"/>
  <c r="I59" i="1"/>
  <c r="D59" i="1" s="1"/>
  <c r="H59" i="1"/>
  <c r="H58" i="1"/>
  <c r="I57" i="1"/>
  <c r="D57" i="1" s="1"/>
  <c r="H57" i="1"/>
  <c r="H56" i="1"/>
  <c r="I55" i="1"/>
  <c r="D55" i="1" s="1"/>
  <c r="H55" i="1"/>
  <c r="H54" i="1"/>
  <c r="I53" i="1"/>
  <c r="D53" i="1" s="1"/>
  <c r="H53" i="1"/>
  <c r="H52" i="1"/>
  <c r="I51" i="1"/>
  <c r="D51" i="1" s="1"/>
  <c r="H51" i="1"/>
  <c r="H50" i="1"/>
  <c r="I49" i="1"/>
  <c r="D49" i="1" s="1"/>
  <c r="H49" i="1"/>
  <c r="H48" i="1"/>
  <c r="I47" i="1"/>
  <c r="D47" i="1" s="1"/>
  <c r="H47" i="1"/>
  <c r="H46" i="1"/>
  <c r="I45" i="1"/>
  <c r="D45" i="1" s="1"/>
  <c r="H45" i="1"/>
  <c r="H44" i="1"/>
  <c r="I43" i="1"/>
  <c r="D43" i="1" s="1"/>
  <c r="H43" i="1"/>
  <c r="H42" i="1"/>
  <c r="I41" i="1"/>
  <c r="D41" i="1" s="1"/>
  <c r="H41" i="1"/>
  <c r="H40" i="1"/>
  <c r="I39" i="1"/>
  <c r="D39" i="1" s="1"/>
  <c r="H39" i="1"/>
  <c r="H38" i="1"/>
  <c r="I37" i="1"/>
  <c r="D37" i="1" s="1"/>
  <c r="H37" i="1"/>
  <c r="H36" i="1"/>
  <c r="I35" i="1"/>
  <c r="D35" i="1" s="1"/>
  <c r="H35" i="1"/>
  <c r="H34" i="1"/>
  <c r="I33" i="1"/>
  <c r="D33" i="1" s="1"/>
  <c r="H33" i="1"/>
  <c r="H32" i="1"/>
  <c r="I31" i="1"/>
  <c r="D31" i="1" s="1"/>
  <c r="H31" i="1"/>
  <c r="H30" i="1"/>
  <c r="I29" i="1"/>
  <c r="D29" i="1" s="1"/>
  <c r="H29" i="1"/>
  <c r="H28" i="1"/>
  <c r="I27" i="1"/>
  <c r="D27" i="1" s="1"/>
  <c r="H27" i="1"/>
  <c r="H26" i="1"/>
  <c r="I25" i="1"/>
  <c r="D25" i="1" s="1"/>
  <c r="H25" i="1"/>
  <c r="H24" i="1"/>
  <c r="I23" i="1"/>
  <c r="D23" i="1" s="1"/>
  <c r="H23" i="1"/>
  <c r="H22" i="1"/>
  <c r="I21" i="1"/>
  <c r="D21" i="1" s="1"/>
  <c r="H21" i="1"/>
  <c r="H20" i="1"/>
  <c r="I19" i="1"/>
  <c r="D19" i="1" s="1"/>
  <c r="H19" i="1"/>
  <c r="H18" i="1"/>
  <c r="I17" i="1"/>
  <c r="D17" i="1" s="1"/>
  <c r="H17" i="1"/>
  <c r="H16" i="1"/>
  <c r="I15" i="1"/>
  <c r="D15" i="1" s="1"/>
  <c r="H15" i="1"/>
  <c r="H14" i="1"/>
  <c r="I13" i="1"/>
  <c r="D13" i="1" s="1"/>
  <c r="H13" i="1"/>
  <c r="H12" i="1"/>
  <c r="I11" i="1"/>
  <c r="D11" i="1" s="1"/>
  <c r="H11" i="1"/>
  <c r="H10" i="1"/>
  <c r="I9" i="1"/>
  <c r="D9" i="1" s="1"/>
  <c r="H9" i="1"/>
  <c r="H8" i="1"/>
  <c r="I7" i="1"/>
  <c r="D7" i="1" s="1"/>
  <c r="H7" i="1"/>
  <c r="H6" i="1"/>
  <c r="I5" i="1"/>
  <c r="D5" i="1" s="1"/>
  <c r="H5" i="1"/>
  <c r="H4" i="1"/>
  <c r="I3" i="1"/>
  <c r="D3" i="1" s="1"/>
  <c r="H3" i="1"/>
  <c r="H2" i="1"/>
  <c r="I452" i="1" s="1"/>
  <c r="D452" i="1" s="1"/>
  <c r="I63" i="4" l="1"/>
  <c r="D63" i="4" s="1"/>
  <c r="I125" i="4"/>
  <c r="D125" i="4" s="1"/>
  <c r="I203" i="4"/>
  <c r="D203" i="4" s="1"/>
  <c r="I232" i="4"/>
  <c r="D232" i="4" s="1"/>
  <c r="I261" i="4"/>
  <c r="D261" i="4" s="1"/>
  <c r="I323" i="4"/>
  <c r="D323" i="4" s="1"/>
  <c r="I302" i="2"/>
  <c r="D302" i="2" s="1"/>
  <c r="I309" i="2"/>
  <c r="D309" i="2" s="1"/>
  <c r="I318" i="2"/>
  <c r="D318" i="2" s="1"/>
  <c r="I325" i="2"/>
  <c r="D325" i="2" s="1"/>
  <c r="I334" i="2"/>
  <c r="D334" i="2" s="1"/>
  <c r="I341" i="2"/>
  <c r="D341" i="2" s="1"/>
  <c r="I350" i="2"/>
  <c r="D350" i="2" s="1"/>
  <c r="I357" i="2"/>
  <c r="D357" i="2" s="1"/>
  <c r="I366" i="2"/>
  <c r="D366" i="2" s="1"/>
  <c r="I373" i="2"/>
  <c r="D373" i="2" s="1"/>
  <c r="I382" i="2"/>
  <c r="D382" i="2" s="1"/>
  <c r="I389" i="2"/>
  <c r="D389" i="2" s="1"/>
  <c r="I398" i="2"/>
  <c r="D398" i="2" s="1"/>
  <c r="I405" i="2"/>
  <c r="D405" i="2" s="1"/>
  <c r="I414" i="2"/>
  <c r="D414" i="2" s="1"/>
  <c r="I421" i="2"/>
  <c r="D421" i="2" s="1"/>
  <c r="I430" i="2"/>
  <c r="D430" i="2" s="1"/>
  <c r="I437" i="2"/>
  <c r="D437" i="2" s="1"/>
  <c r="I446" i="2"/>
  <c r="D446" i="2" s="1"/>
  <c r="I2" i="3"/>
  <c r="D2" i="3" s="1"/>
  <c r="I222" i="3"/>
  <c r="D222" i="3" s="1"/>
  <c r="I238" i="3"/>
  <c r="D238" i="3" s="1"/>
  <c r="I254" i="3"/>
  <c r="D254" i="3" s="1"/>
  <c r="I270" i="3"/>
  <c r="D270" i="3" s="1"/>
  <c r="I286" i="3"/>
  <c r="D286" i="3" s="1"/>
  <c r="I302" i="3"/>
  <c r="D302" i="3" s="1"/>
  <c r="I318" i="3"/>
  <c r="D318" i="3" s="1"/>
  <c r="I334" i="3"/>
  <c r="D334" i="3" s="1"/>
  <c r="I350" i="3"/>
  <c r="D350" i="3" s="1"/>
  <c r="I366" i="3"/>
  <c r="D366" i="3" s="1"/>
  <c r="I382" i="3"/>
  <c r="D382" i="3" s="1"/>
  <c r="I398" i="3"/>
  <c r="D398" i="3" s="1"/>
  <c r="I414" i="3"/>
  <c r="D414" i="3" s="1"/>
  <c r="I430" i="3"/>
  <c r="D430" i="3" s="1"/>
  <c r="I446" i="3"/>
  <c r="D446" i="3" s="1"/>
  <c r="I5" i="4"/>
  <c r="D5" i="4" s="1"/>
  <c r="I9" i="4"/>
  <c r="D9" i="4" s="1"/>
  <c r="I13" i="4"/>
  <c r="D13" i="4" s="1"/>
  <c r="I21" i="4"/>
  <c r="D21" i="4" s="1"/>
  <c r="I25" i="4"/>
  <c r="D25" i="4" s="1"/>
  <c r="I46" i="4"/>
  <c r="D46" i="4" s="1"/>
  <c r="I54" i="4"/>
  <c r="D54" i="4" s="1"/>
  <c r="I66" i="4"/>
  <c r="D66" i="4" s="1"/>
  <c r="I79" i="4"/>
  <c r="D79" i="4" s="1"/>
  <c r="I83" i="4"/>
  <c r="D83" i="4" s="1"/>
  <c r="I91" i="4"/>
  <c r="D91" i="4" s="1"/>
  <c r="I108" i="4"/>
  <c r="D108" i="4" s="1"/>
  <c r="I120" i="4"/>
  <c r="D120" i="4" s="1"/>
  <c r="I132" i="4"/>
  <c r="D132" i="4" s="1"/>
  <c r="I141" i="4"/>
  <c r="D141" i="4" s="1"/>
  <c r="I149" i="4"/>
  <c r="D149" i="4" s="1"/>
  <c r="I153" i="4"/>
  <c r="D153" i="4" s="1"/>
  <c r="I174" i="4"/>
  <c r="D174" i="4" s="1"/>
  <c r="I182" i="4"/>
  <c r="D182" i="4" s="1"/>
  <c r="I194" i="4"/>
  <c r="D194" i="4" s="1"/>
  <c r="I207" i="4"/>
  <c r="D207" i="4" s="1"/>
  <c r="I211" i="4"/>
  <c r="D211" i="4" s="1"/>
  <c r="I219" i="4"/>
  <c r="D219" i="4" s="1"/>
  <c r="I236" i="4"/>
  <c r="D236" i="4" s="1"/>
  <c r="I248" i="4"/>
  <c r="D248" i="4" s="1"/>
  <c r="I260" i="4"/>
  <c r="D260" i="4" s="1"/>
  <c r="I269" i="4"/>
  <c r="D269" i="4" s="1"/>
  <c r="I277" i="4"/>
  <c r="D277" i="4" s="1"/>
  <c r="I281" i="4"/>
  <c r="D281" i="4" s="1"/>
  <c r="I302" i="4"/>
  <c r="D302" i="4" s="1"/>
  <c r="I310" i="4"/>
  <c r="D310" i="4" s="1"/>
  <c r="I322" i="4"/>
  <c r="D322" i="4" s="1"/>
  <c r="I335" i="4"/>
  <c r="D335" i="4" s="1"/>
  <c r="I339" i="4"/>
  <c r="D339" i="4" s="1"/>
  <c r="I343" i="4"/>
  <c r="D343" i="4" s="1"/>
  <c r="I357" i="4"/>
  <c r="D357" i="4" s="1"/>
  <c r="I366" i="4"/>
  <c r="D366" i="4" s="1"/>
  <c r="I375" i="4"/>
  <c r="D375" i="4" s="1"/>
  <c r="I389" i="4"/>
  <c r="D389" i="4" s="1"/>
  <c r="I398" i="4"/>
  <c r="D398" i="4" s="1"/>
  <c r="I407" i="4"/>
  <c r="D407" i="4" s="1"/>
  <c r="I421" i="4"/>
  <c r="D421" i="4" s="1"/>
  <c r="I430" i="4"/>
  <c r="D430" i="4" s="1"/>
  <c r="I439" i="4"/>
  <c r="D439" i="4" s="1"/>
  <c r="I446" i="5"/>
  <c r="D446" i="5" s="1"/>
  <c r="I6" i="5"/>
  <c r="D6" i="5" s="1"/>
  <c r="I11" i="5"/>
  <c r="D11" i="5" s="1"/>
  <c r="I34" i="5"/>
  <c r="D34" i="5" s="1"/>
  <c r="I38" i="5"/>
  <c r="D38" i="5" s="1"/>
  <c r="I43" i="5"/>
  <c r="D43" i="5" s="1"/>
  <c r="I66" i="5"/>
  <c r="D66" i="5" s="1"/>
  <c r="I70" i="5"/>
  <c r="D70" i="5" s="1"/>
  <c r="I75" i="5"/>
  <c r="D75" i="5" s="1"/>
  <c r="I98" i="5"/>
  <c r="D98" i="5" s="1"/>
  <c r="I102" i="5"/>
  <c r="D102" i="5" s="1"/>
  <c r="I107" i="5"/>
  <c r="D107" i="5" s="1"/>
  <c r="I130" i="5"/>
  <c r="D130" i="5" s="1"/>
  <c r="I134" i="5"/>
  <c r="D134" i="5" s="1"/>
  <c r="I139" i="5"/>
  <c r="D139" i="5" s="1"/>
  <c r="I162" i="5"/>
  <c r="D162" i="5" s="1"/>
  <c r="I166" i="5"/>
  <c r="D166" i="5" s="1"/>
  <c r="I171" i="5"/>
  <c r="D171" i="5" s="1"/>
  <c r="I194" i="5"/>
  <c r="D194" i="5" s="1"/>
  <c r="I198" i="5"/>
  <c r="D198" i="5" s="1"/>
  <c r="I203" i="5"/>
  <c r="D203" i="5" s="1"/>
  <c r="I241" i="5"/>
  <c r="D241" i="5" s="1"/>
  <c r="I272" i="5"/>
  <c r="D272" i="5" s="1"/>
  <c r="I277" i="5"/>
  <c r="D277" i="5" s="1"/>
  <c r="I282" i="5"/>
  <c r="D282" i="5" s="1"/>
  <c r="I287" i="5"/>
  <c r="D287" i="5" s="1"/>
  <c r="I292" i="5"/>
  <c r="D292" i="5" s="1"/>
  <c r="I323" i="5"/>
  <c r="D323" i="5" s="1"/>
  <c r="I329" i="5"/>
  <c r="D329" i="5" s="1"/>
  <c r="I354" i="5"/>
  <c r="D354" i="5" s="1"/>
  <c r="I364" i="5"/>
  <c r="D364" i="5" s="1"/>
  <c r="I404" i="5"/>
  <c r="D404" i="5" s="1"/>
  <c r="I414" i="5"/>
  <c r="D414" i="5" s="1"/>
  <c r="I429" i="5"/>
  <c r="D429" i="5" s="1"/>
  <c r="I444" i="5"/>
  <c r="D444" i="5" s="1"/>
  <c r="I31" i="6"/>
  <c r="D31" i="6" s="1"/>
  <c r="I48" i="6"/>
  <c r="D48" i="6" s="1"/>
  <c r="I60" i="6"/>
  <c r="D60" i="6" s="1"/>
  <c r="I66" i="6"/>
  <c r="D66" i="6" s="1"/>
  <c r="I77" i="6"/>
  <c r="D77" i="6" s="1"/>
  <c r="I89" i="6"/>
  <c r="D89" i="6" s="1"/>
  <c r="I95" i="6"/>
  <c r="D95" i="6" s="1"/>
  <c r="I112" i="6"/>
  <c r="D112" i="6" s="1"/>
  <c r="I124" i="6"/>
  <c r="D124" i="6" s="1"/>
  <c r="I161" i="6"/>
  <c r="D161" i="6" s="1"/>
  <c r="I179" i="6"/>
  <c r="D179" i="6" s="1"/>
  <c r="I191" i="6"/>
  <c r="D191" i="6" s="1"/>
  <c r="I197" i="6"/>
  <c r="D197" i="6" s="1"/>
  <c r="I252" i="6"/>
  <c r="D252" i="6" s="1"/>
  <c r="I289" i="6"/>
  <c r="D289" i="6" s="1"/>
  <c r="I363" i="6"/>
  <c r="D363" i="6" s="1"/>
  <c r="I26" i="7"/>
  <c r="D26" i="7" s="1"/>
  <c r="I70" i="7"/>
  <c r="D70" i="7" s="1"/>
  <c r="I85" i="7"/>
  <c r="D85" i="7" s="1"/>
  <c r="I129" i="7"/>
  <c r="D129" i="7" s="1"/>
  <c r="I136" i="7"/>
  <c r="D136" i="7" s="1"/>
  <c r="I173" i="7"/>
  <c r="D173" i="7" s="1"/>
  <c r="I180" i="7"/>
  <c r="D180" i="7" s="1"/>
  <c r="I224" i="7"/>
  <c r="D224" i="7" s="1"/>
  <c r="I238" i="7"/>
  <c r="D238" i="7" s="1"/>
  <c r="I282" i="7"/>
  <c r="D282" i="7" s="1"/>
  <c r="I332" i="7"/>
  <c r="D332" i="7" s="1"/>
  <c r="I360" i="7"/>
  <c r="D360" i="7" s="1"/>
  <c r="I367" i="7"/>
  <c r="D367" i="7" s="1"/>
  <c r="I388" i="7"/>
  <c r="D388" i="7" s="1"/>
  <c r="I374" i="8"/>
  <c r="D374" i="8" s="1"/>
  <c r="I134" i="8"/>
  <c r="D134" i="8" s="1"/>
  <c r="I175" i="8"/>
  <c r="D175" i="8" s="1"/>
  <c r="I226" i="8"/>
  <c r="D226" i="8" s="1"/>
  <c r="I336" i="8"/>
  <c r="D336" i="8" s="1"/>
  <c r="I352" i="8"/>
  <c r="D352" i="8" s="1"/>
  <c r="I359" i="8"/>
  <c r="D359" i="8" s="1"/>
  <c r="I34" i="11"/>
  <c r="D34" i="11" s="1"/>
  <c r="I320" i="11"/>
  <c r="D320" i="11" s="1"/>
  <c r="I299" i="11"/>
  <c r="D299" i="11" s="1"/>
  <c r="I278" i="11"/>
  <c r="D278" i="11" s="1"/>
  <c r="I221" i="11"/>
  <c r="D221" i="11" s="1"/>
  <c r="I164" i="11"/>
  <c r="D164" i="11" s="1"/>
  <c r="I43" i="11"/>
  <c r="D43" i="11" s="1"/>
  <c r="I29" i="11"/>
  <c r="D29" i="11" s="1"/>
  <c r="I242" i="11"/>
  <c r="D242" i="11" s="1"/>
  <c r="I93" i="11"/>
  <c r="D93" i="11" s="1"/>
  <c r="I210" i="11"/>
  <c r="D210" i="11" s="1"/>
  <c r="I107" i="11"/>
  <c r="D107" i="11" s="1"/>
  <c r="I380" i="2"/>
  <c r="D380" i="2" s="1"/>
  <c r="I396" i="2"/>
  <c r="D396" i="2" s="1"/>
  <c r="I419" i="2"/>
  <c r="D419" i="2" s="1"/>
  <c r="I30" i="4"/>
  <c r="D30" i="4" s="1"/>
  <c r="I92" i="4"/>
  <c r="D92" i="4" s="1"/>
  <c r="I137" i="4"/>
  <c r="D137" i="4" s="1"/>
  <c r="I166" i="4"/>
  <c r="D166" i="4" s="1"/>
  <c r="I220" i="4"/>
  <c r="D220" i="4" s="1"/>
  <c r="I244" i="4"/>
  <c r="D244" i="4" s="1"/>
  <c r="I306" i="4"/>
  <c r="D306" i="4" s="1"/>
  <c r="I412" i="4"/>
  <c r="D412" i="4" s="1"/>
  <c r="I113" i="6"/>
  <c r="D113" i="6" s="1"/>
  <c r="I321" i="2"/>
  <c r="D321" i="2" s="1"/>
  <c r="I68" i="6"/>
  <c r="D68" i="6" s="1"/>
  <c r="I74" i="6"/>
  <c r="D74" i="6" s="1"/>
  <c r="I85" i="6"/>
  <c r="D85" i="6" s="1"/>
  <c r="I97" i="6"/>
  <c r="D97" i="6" s="1"/>
  <c r="I103" i="6"/>
  <c r="D103" i="6" s="1"/>
  <c r="I120" i="6"/>
  <c r="D120" i="6" s="1"/>
  <c r="I151" i="6"/>
  <c r="D151" i="6" s="1"/>
  <c r="I242" i="6"/>
  <c r="D242" i="6" s="1"/>
  <c r="I266" i="6"/>
  <c r="D266" i="6" s="1"/>
  <c r="I279" i="6"/>
  <c r="D279" i="6" s="1"/>
  <c r="I318" i="6"/>
  <c r="D318" i="6" s="1"/>
  <c r="I325" i="6"/>
  <c r="D325" i="6" s="1"/>
  <c r="I339" i="6"/>
  <c r="D339" i="6" s="1"/>
  <c r="I373" i="6"/>
  <c r="D373" i="6" s="1"/>
  <c r="I14" i="7"/>
  <c r="D14" i="7" s="1"/>
  <c r="I58" i="7"/>
  <c r="D58" i="7" s="1"/>
  <c r="I102" i="7"/>
  <c r="D102" i="7" s="1"/>
  <c r="I117" i="7"/>
  <c r="D117" i="7" s="1"/>
  <c r="I161" i="7"/>
  <c r="D161" i="7" s="1"/>
  <c r="I168" i="7"/>
  <c r="D168" i="7" s="1"/>
  <c r="I205" i="7"/>
  <c r="D205" i="7" s="1"/>
  <c r="I212" i="7"/>
  <c r="D212" i="7" s="1"/>
  <c r="I256" i="7"/>
  <c r="D256" i="7" s="1"/>
  <c r="I270" i="7"/>
  <c r="D270" i="7" s="1"/>
  <c r="I314" i="7"/>
  <c r="D314" i="7" s="1"/>
  <c r="I377" i="7"/>
  <c r="D377" i="7" s="1"/>
  <c r="I384" i="7"/>
  <c r="D384" i="7" s="1"/>
  <c r="I157" i="8"/>
  <c r="D157" i="8" s="1"/>
  <c r="I207" i="8"/>
  <c r="D207" i="8" s="1"/>
  <c r="I280" i="8"/>
  <c r="D280" i="8" s="1"/>
  <c r="I288" i="8"/>
  <c r="D288" i="8" s="1"/>
  <c r="I2" i="2"/>
  <c r="D2" i="2" s="1"/>
  <c r="I323" i="2"/>
  <c r="D323" i="2" s="1"/>
  <c r="I348" i="2"/>
  <c r="D348" i="2" s="1"/>
  <c r="I371" i="2"/>
  <c r="D371" i="2" s="1"/>
  <c r="I428" i="2"/>
  <c r="D428" i="2" s="1"/>
  <c r="I451" i="2"/>
  <c r="D451" i="2" s="1"/>
  <c r="I38" i="4"/>
  <c r="D38" i="4" s="1"/>
  <c r="I116" i="4"/>
  <c r="D116" i="4" s="1"/>
  <c r="I178" i="4"/>
  <c r="D178" i="4" s="1"/>
  <c r="I191" i="4"/>
  <c r="D191" i="4" s="1"/>
  <c r="I286" i="4"/>
  <c r="D286" i="4" s="1"/>
  <c r="I319" i="4"/>
  <c r="D319" i="4" s="1"/>
  <c r="I331" i="4"/>
  <c r="D331" i="4" s="1"/>
  <c r="I344" i="4"/>
  <c r="D344" i="4" s="1"/>
  <c r="I380" i="4"/>
  <c r="D380" i="4" s="1"/>
  <c r="I417" i="4"/>
  <c r="D417" i="4" s="1"/>
  <c r="I449" i="4"/>
  <c r="D449" i="4" s="1"/>
  <c r="I48" i="5"/>
  <c r="D48" i="5" s="1"/>
  <c r="I80" i="5"/>
  <c r="D80" i="5" s="1"/>
  <c r="I153" i="5"/>
  <c r="D153" i="5" s="1"/>
  <c r="I167" i="5"/>
  <c r="D167" i="5" s="1"/>
  <c r="I185" i="5"/>
  <c r="D185" i="5" s="1"/>
  <c r="I199" i="5"/>
  <c r="D199" i="5" s="1"/>
  <c r="I257" i="5"/>
  <c r="D257" i="5" s="1"/>
  <c r="I293" i="5"/>
  <c r="D293" i="5" s="1"/>
  <c r="I303" i="5"/>
  <c r="D303" i="5" s="1"/>
  <c r="I4" i="6"/>
  <c r="D4" i="6" s="1"/>
  <c r="I55" i="6"/>
  <c r="D55" i="6" s="1"/>
  <c r="I84" i="6"/>
  <c r="D84" i="6" s="1"/>
  <c r="I170" i="8"/>
  <c r="D170" i="8" s="1"/>
  <c r="I4" i="2"/>
  <c r="D4" i="2" s="1"/>
  <c r="I353" i="2"/>
  <c r="D353" i="2" s="1"/>
  <c r="I417" i="2"/>
  <c r="D417" i="2" s="1"/>
  <c r="I449" i="2"/>
  <c r="D449" i="2" s="1"/>
  <c r="I450" i="3"/>
  <c r="D450" i="3" s="1"/>
  <c r="I14" i="4"/>
  <c r="D14" i="4" s="1"/>
  <c r="I76" i="4"/>
  <c r="D76" i="4" s="1"/>
  <c r="I88" i="4"/>
  <c r="D88" i="4" s="1"/>
  <c r="I117" i="4"/>
  <c r="D117" i="4" s="1"/>
  <c r="I175" i="4"/>
  <c r="D175" i="4" s="1"/>
  <c r="I245" i="4"/>
  <c r="D245" i="4" s="1"/>
  <c r="I290" i="4"/>
  <c r="D290" i="4" s="1"/>
  <c r="I332" i="4"/>
  <c r="D332" i="4" s="1"/>
  <c r="I367" i="4"/>
  <c r="D367" i="4" s="1"/>
  <c r="I381" i="4"/>
  <c r="D381" i="4" s="1"/>
  <c r="I399" i="4"/>
  <c r="D399" i="4" s="1"/>
  <c r="I422" i="4"/>
  <c r="D422" i="4" s="1"/>
  <c r="I3" i="5"/>
  <c r="D3" i="5" s="1"/>
  <c r="I26" i="5"/>
  <c r="D26" i="5" s="1"/>
  <c r="I154" i="5"/>
  <c r="D154" i="5" s="1"/>
  <c r="I186" i="5"/>
  <c r="D186" i="5" s="1"/>
  <c r="I227" i="5"/>
  <c r="D227" i="5" s="1"/>
  <c r="I273" i="5"/>
  <c r="D273" i="5" s="1"/>
  <c r="I325" i="5"/>
  <c r="D325" i="5" s="1"/>
  <c r="I396" i="5"/>
  <c r="D396" i="5" s="1"/>
  <c r="I410" i="5"/>
  <c r="D410" i="5" s="1"/>
  <c r="I435" i="5"/>
  <c r="D435" i="5" s="1"/>
  <c r="I32" i="6"/>
  <c r="D32" i="6" s="1"/>
  <c r="I50" i="6"/>
  <c r="D50" i="6" s="1"/>
  <c r="I79" i="6"/>
  <c r="D79" i="6" s="1"/>
  <c r="I108" i="6"/>
  <c r="D108" i="6" s="1"/>
  <c r="I156" i="6"/>
  <c r="D156" i="6" s="1"/>
  <c r="I211" i="6"/>
  <c r="D211" i="6" s="1"/>
  <c r="I365" i="6"/>
  <c r="D365" i="6" s="1"/>
  <c r="I6" i="7"/>
  <c r="D6" i="7" s="1"/>
  <c r="I65" i="7"/>
  <c r="D65" i="7" s="1"/>
  <c r="I109" i="7"/>
  <c r="D109" i="7" s="1"/>
  <c r="I116" i="7"/>
  <c r="D116" i="7" s="1"/>
  <c r="I354" i="7"/>
  <c r="D354" i="7" s="1"/>
  <c r="I440" i="7"/>
  <c r="D440" i="7" s="1"/>
  <c r="I290" i="8"/>
  <c r="D290" i="8" s="1"/>
  <c r="I236" i="8"/>
  <c r="D236" i="8" s="1"/>
  <c r="I116" i="8"/>
  <c r="D116" i="8" s="1"/>
  <c r="I78" i="8"/>
  <c r="D78" i="8" s="1"/>
  <c r="I60" i="8"/>
  <c r="D60" i="8" s="1"/>
  <c r="I42" i="8"/>
  <c r="D42" i="8" s="1"/>
  <c r="I10" i="8"/>
  <c r="D10" i="8" s="1"/>
  <c r="I156" i="8"/>
  <c r="D156" i="8" s="1"/>
  <c r="I164" i="8"/>
  <c r="D164" i="8" s="1"/>
  <c r="I220" i="8"/>
  <c r="D220" i="8" s="1"/>
  <c r="I294" i="8"/>
  <c r="D294" i="8" s="1"/>
  <c r="I431" i="2"/>
  <c r="D431" i="2" s="1"/>
  <c r="I447" i="2"/>
  <c r="D447" i="2" s="1"/>
  <c r="I5" i="3"/>
  <c r="D5" i="3" s="1"/>
  <c r="I16" i="3"/>
  <c r="D16" i="3" s="1"/>
  <c r="I24" i="3"/>
  <c r="D24" i="3" s="1"/>
  <c r="I40" i="3"/>
  <c r="D40" i="3" s="1"/>
  <c r="I77" i="3"/>
  <c r="D77" i="3" s="1"/>
  <c r="I93" i="3"/>
  <c r="D93" i="3" s="1"/>
  <c r="I101" i="3"/>
  <c r="D101" i="3" s="1"/>
  <c r="I141" i="3"/>
  <c r="D141" i="3" s="1"/>
  <c r="I152" i="3"/>
  <c r="D152" i="3" s="1"/>
  <c r="I160" i="3"/>
  <c r="D160" i="3" s="1"/>
  <c r="I168" i="3"/>
  <c r="D168" i="3" s="1"/>
  <c r="I181" i="3"/>
  <c r="D181" i="3" s="1"/>
  <c r="I189" i="3"/>
  <c r="D189" i="3" s="1"/>
  <c r="I200" i="3"/>
  <c r="D200" i="3" s="1"/>
  <c r="I205" i="3"/>
  <c r="D205" i="3" s="1"/>
  <c r="I220" i="3"/>
  <c r="D220" i="3" s="1"/>
  <c r="I236" i="3"/>
  <c r="D236" i="3" s="1"/>
  <c r="I252" i="3"/>
  <c r="D252" i="3" s="1"/>
  <c r="I268" i="3"/>
  <c r="D268" i="3" s="1"/>
  <c r="I284" i="3"/>
  <c r="D284" i="3" s="1"/>
  <c r="I300" i="3"/>
  <c r="D300" i="3" s="1"/>
  <c r="I316" i="3"/>
  <c r="D316" i="3" s="1"/>
  <c r="I332" i="3"/>
  <c r="D332" i="3" s="1"/>
  <c r="I348" i="3"/>
  <c r="D348" i="3" s="1"/>
  <c r="I364" i="3"/>
  <c r="D364" i="3" s="1"/>
  <c r="I380" i="3"/>
  <c r="D380" i="3" s="1"/>
  <c r="I396" i="3"/>
  <c r="D396" i="3" s="1"/>
  <c r="I412" i="3"/>
  <c r="D412" i="3" s="1"/>
  <c r="I428" i="3"/>
  <c r="D428" i="3" s="1"/>
  <c r="I444" i="3"/>
  <c r="D444" i="3" s="1"/>
  <c r="I183" i="4"/>
  <c r="D183" i="4" s="1"/>
  <c r="I176" i="4"/>
  <c r="D176" i="4" s="1"/>
  <c r="I167" i="4"/>
  <c r="D167" i="4" s="1"/>
  <c r="I160" i="4"/>
  <c r="D160" i="4" s="1"/>
  <c r="I151" i="4"/>
  <c r="D151" i="4" s="1"/>
  <c r="I144" i="4"/>
  <c r="D144" i="4" s="1"/>
  <c r="I135" i="4"/>
  <c r="D135" i="4" s="1"/>
  <c r="I128" i="4"/>
  <c r="D128" i="4" s="1"/>
  <c r="I119" i="4"/>
  <c r="D119" i="4" s="1"/>
  <c r="I112" i="4"/>
  <c r="D112" i="4" s="1"/>
  <c r="I103" i="4"/>
  <c r="D103" i="4" s="1"/>
  <c r="I96" i="4"/>
  <c r="D96" i="4" s="1"/>
  <c r="I87" i="4"/>
  <c r="D87" i="4" s="1"/>
  <c r="I80" i="4"/>
  <c r="D80" i="4" s="1"/>
  <c r="I71" i="4"/>
  <c r="D71" i="4" s="1"/>
  <c r="I64" i="4"/>
  <c r="D64" i="4" s="1"/>
  <c r="I55" i="4"/>
  <c r="D55" i="4" s="1"/>
  <c r="I48" i="4"/>
  <c r="D48" i="4" s="1"/>
  <c r="I39" i="4"/>
  <c r="D39" i="4" s="1"/>
  <c r="I32" i="4"/>
  <c r="D32" i="4" s="1"/>
  <c r="I23" i="4"/>
  <c r="D23" i="4" s="1"/>
  <c r="I16" i="4"/>
  <c r="D16" i="4" s="1"/>
  <c r="I2" i="4"/>
  <c r="D2" i="4" s="1"/>
  <c r="I18" i="4"/>
  <c r="D18" i="4" s="1"/>
  <c r="I31" i="4"/>
  <c r="D31" i="4" s="1"/>
  <c r="I35" i="4"/>
  <c r="D35" i="4" s="1"/>
  <c r="I60" i="4"/>
  <c r="D60" i="4" s="1"/>
  <c r="I72" i="4"/>
  <c r="D72" i="4" s="1"/>
  <c r="I101" i="4"/>
  <c r="D101" i="4" s="1"/>
  <c r="I105" i="4"/>
  <c r="D105" i="4" s="1"/>
  <c r="I126" i="4"/>
  <c r="D126" i="4" s="1"/>
  <c r="I146" i="4"/>
  <c r="D146" i="4" s="1"/>
  <c r="I159" i="4"/>
  <c r="D159" i="4" s="1"/>
  <c r="I163" i="4"/>
  <c r="D163" i="4" s="1"/>
  <c r="I188" i="4"/>
  <c r="D188" i="4" s="1"/>
  <c r="I200" i="4"/>
  <c r="D200" i="4" s="1"/>
  <c r="I229" i="4"/>
  <c r="D229" i="4" s="1"/>
  <c r="I233" i="4"/>
  <c r="D233" i="4" s="1"/>
  <c r="I254" i="4"/>
  <c r="D254" i="4" s="1"/>
  <c r="I274" i="4"/>
  <c r="D274" i="4" s="1"/>
  <c r="I287" i="4"/>
  <c r="D287" i="4" s="1"/>
  <c r="I316" i="4"/>
  <c r="D316" i="4" s="1"/>
  <c r="I328" i="4"/>
  <c r="D328" i="4" s="1"/>
  <c r="I368" i="4"/>
  <c r="D368" i="4" s="1"/>
  <c r="I400" i="4"/>
  <c r="D400" i="4" s="1"/>
  <c r="I432" i="4"/>
  <c r="D432" i="4" s="1"/>
  <c r="I8" i="5"/>
  <c r="D8" i="5" s="1"/>
  <c r="I17" i="5"/>
  <c r="D17" i="5" s="1"/>
  <c r="I31" i="5"/>
  <c r="D31" i="5" s="1"/>
  <c r="I40" i="5"/>
  <c r="D40" i="5" s="1"/>
  <c r="I49" i="5"/>
  <c r="D49" i="5" s="1"/>
  <c r="I63" i="5"/>
  <c r="D63" i="5" s="1"/>
  <c r="I72" i="5"/>
  <c r="D72" i="5" s="1"/>
  <c r="I81" i="5"/>
  <c r="D81" i="5" s="1"/>
  <c r="I95" i="5"/>
  <c r="D95" i="5" s="1"/>
  <c r="I104" i="5"/>
  <c r="D104" i="5" s="1"/>
  <c r="I113" i="5"/>
  <c r="D113" i="5" s="1"/>
  <c r="I127" i="5"/>
  <c r="D127" i="5" s="1"/>
  <c r="I136" i="5"/>
  <c r="D136" i="5" s="1"/>
  <c r="I145" i="5"/>
  <c r="D145" i="5" s="1"/>
  <c r="I159" i="5"/>
  <c r="D159" i="5" s="1"/>
  <c r="I168" i="5"/>
  <c r="D168" i="5" s="1"/>
  <c r="I177" i="5"/>
  <c r="D177" i="5" s="1"/>
  <c r="I191" i="5"/>
  <c r="D191" i="5" s="1"/>
  <c r="I200" i="5"/>
  <c r="D200" i="5" s="1"/>
  <c r="I209" i="5"/>
  <c r="D209" i="5" s="1"/>
  <c r="I223" i="5"/>
  <c r="D223" i="5" s="1"/>
  <c r="I243" i="5"/>
  <c r="D243" i="5" s="1"/>
  <c r="I289" i="5"/>
  <c r="D289" i="5" s="1"/>
  <c r="I320" i="5"/>
  <c r="D320" i="5" s="1"/>
  <c r="I341" i="5"/>
  <c r="D341" i="5" s="1"/>
  <c r="I356" i="5"/>
  <c r="D356" i="5" s="1"/>
  <c r="I376" i="5"/>
  <c r="D376" i="5" s="1"/>
  <c r="I386" i="5"/>
  <c r="D386" i="5" s="1"/>
  <c r="I451" i="5"/>
  <c r="D451" i="5" s="1"/>
  <c r="I22" i="6"/>
  <c r="D22" i="6" s="1"/>
  <c r="I33" i="6"/>
  <c r="D33" i="6" s="1"/>
  <c r="I39" i="6"/>
  <c r="D39" i="6" s="1"/>
  <c r="I56" i="6"/>
  <c r="D56" i="6" s="1"/>
  <c r="I2" i="1"/>
  <c r="D2" i="1" s="1"/>
  <c r="I317" i="2"/>
  <c r="D317" i="2" s="1"/>
  <c r="I333" i="2"/>
  <c r="D333" i="2" s="1"/>
  <c r="I349" i="2"/>
  <c r="D349" i="2" s="1"/>
  <c r="I365" i="2"/>
  <c r="D365" i="2" s="1"/>
  <c r="I381" i="2"/>
  <c r="D381" i="2" s="1"/>
  <c r="I397" i="2"/>
  <c r="D397" i="2" s="1"/>
  <c r="I413" i="2"/>
  <c r="D413" i="2" s="1"/>
  <c r="I429" i="2"/>
  <c r="D429" i="2" s="1"/>
  <c r="I445" i="2"/>
  <c r="D445" i="2" s="1"/>
  <c r="I411" i="3"/>
  <c r="D411" i="3" s="1"/>
  <c r="I409" i="3"/>
  <c r="D409" i="3" s="1"/>
  <c r="I407" i="3"/>
  <c r="D407" i="3" s="1"/>
  <c r="I405" i="3"/>
  <c r="D405" i="3" s="1"/>
  <c r="I403" i="3"/>
  <c r="D403" i="3" s="1"/>
  <c r="I401" i="3"/>
  <c r="D401" i="3" s="1"/>
  <c r="I399" i="3"/>
  <c r="D399" i="3" s="1"/>
  <c r="I397" i="3"/>
  <c r="D397" i="3" s="1"/>
  <c r="I395" i="3"/>
  <c r="D395" i="3" s="1"/>
  <c r="I393" i="3"/>
  <c r="D393" i="3" s="1"/>
  <c r="I391" i="3"/>
  <c r="D391" i="3" s="1"/>
  <c r="I389" i="3"/>
  <c r="D389" i="3" s="1"/>
  <c r="I387" i="3"/>
  <c r="D387" i="3" s="1"/>
  <c r="I385" i="3"/>
  <c r="D385" i="3" s="1"/>
  <c r="I383" i="3"/>
  <c r="D383" i="3" s="1"/>
  <c r="I381" i="3"/>
  <c r="D381" i="3" s="1"/>
  <c r="I379" i="3"/>
  <c r="D379" i="3" s="1"/>
  <c r="I377" i="3"/>
  <c r="D377" i="3" s="1"/>
  <c r="I375" i="3"/>
  <c r="D375" i="3" s="1"/>
  <c r="I373" i="3"/>
  <c r="D373" i="3" s="1"/>
  <c r="I371" i="3"/>
  <c r="D371" i="3" s="1"/>
  <c r="I369" i="3"/>
  <c r="D369" i="3" s="1"/>
  <c r="I367" i="3"/>
  <c r="D367" i="3" s="1"/>
  <c r="I365" i="3"/>
  <c r="D365" i="3" s="1"/>
  <c r="I363" i="3"/>
  <c r="D363" i="3" s="1"/>
  <c r="I361" i="3"/>
  <c r="D361" i="3" s="1"/>
  <c r="I359" i="3"/>
  <c r="D359" i="3" s="1"/>
  <c r="I357" i="3"/>
  <c r="D357" i="3" s="1"/>
  <c r="I355" i="3"/>
  <c r="D355" i="3" s="1"/>
  <c r="I353" i="3"/>
  <c r="D353" i="3" s="1"/>
  <c r="I351" i="3"/>
  <c r="D351" i="3" s="1"/>
  <c r="I349" i="3"/>
  <c r="D349" i="3" s="1"/>
  <c r="I347" i="3"/>
  <c r="D347" i="3" s="1"/>
  <c r="I345" i="3"/>
  <c r="D345" i="3" s="1"/>
  <c r="I343" i="3"/>
  <c r="D343" i="3" s="1"/>
  <c r="I341" i="3"/>
  <c r="D341" i="3" s="1"/>
  <c r="I339" i="3"/>
  <c r="D339" i="3" s="1"/>
  <c r="I337" i="3"/>
  <c r="D337" i="3" s="1"/>
  <c r="I335" i="3"/>
  <c r="D335" i="3" s="1"/>
  <c r="I333" i="3"/>
  <c r="D333" i="3" s="1"/>
  <c r="I331" i="3"/>
  <c r="D331" i="3" s="1"/>
  <c r="I329" i="3"/>
  <c r="D329" i="3" s="1"/>
  <c r="I327" i="3"/>
  <c r="D327" i="3" s="1"/>
  <c r="I325" i="3"/>
  <c r="D325" i="3" s="1"/>
  <c r="I323" i="3"/>
  <c r="D323" i="3" s="1"/>
  <c r="I321" i="3"/>
  <c r="D321" i="3" s="1"/>
  <c r="I319" i="3"/>
  <c r="D319" i="3" s="1"/>
  <c r="I317" i="3"/>
  <c r="D317" i="3" s="1"/>
  <c r="I315" i="3"/>
  <c r="D315" i="3" s="1"/>
  <c r="I313" i="3"/>
  <c r="D313" i="3" s="1"/>
  <c r="I311" i="3"/>
  <c r="D311" i="3" s="1"/>
  <c r="I309" i="3"/>
  <c r="D309" i="3" s="1"/>
  <c r="I307" i="3"/>
  <c r="D307" i="3" s="1"/>
  <c r="I305" i="3"/>
  <c r="D305" i="3" s="1"/>
  <c r="I303" i="3"/>
  <c r="D303" i="3" s="1"/>
  <c r="I301" i="3"/>
  <c r="D301" i="3" s="1"/>
  <c r="I299" i="3"/>
  <c r="D299" i="3" s="1"/>
  <c r="I297" i="3"/>
  <c r="D297" i="3" s="1"/>
  <c r="I295" i="3"/>
  <c r="D295" i="3" s="1"/>
  <c r="I293" i="3"/>
  <c r="D293" i="3" s="1"/>
  <c r="I291" i="3"/>
  <c r="D291" i="3" s="1"/>
  <c r="I289" i="3"/>
  <c r="D289" i="3" s="1"/>
  <c r="I287" i="3"/>
  <c r="D287" i="3" s="1"/>
  <c r="I285" i="3"/>
  <c r="D285" i="3" s="1"/>
  <c r="I283" i="3"/>
  <c r="D283" i="3" s="1"/>
  <c r="I281" i="3"/>
  <c r="D281" i="3" s="1"/>
  <c r="I279" i="3"/>
  <c r="D279" i="3" s="1"/>
  <c r="I277" i="3"/>
  <c r="D277" i="3" s="1"/>
  <c r="I275" i="3"/>
  <c r="D275" i="3" s="1"/>
  <c r="I273" i="3"/>
  <c r="D273" i="3" s="1"/>
  <c r="I271" i="3"/>
  <c r="D271" i="3" s="1"/>
  <c r="I269" i="3"/>
  <c r="D269" i="3" s="1"/>
  <c r="I267" i="3"/>
  <c r="D267" i="3" s="1"/>
  <c r="I265" i="3"/>
  <c r="D265" i="3" s="1"/>
  <c r="I263" i="3"/>
  <c r="D263" i="3" s="1"/>
  <c r="I261" i="3"/>
  <c r="D261" i="3" s="1"/>
  <c r="I259" i="3"/>
  <c r="D259" i="3" s="1"/>
  <c r="I257" i="3"/>
  <c r="D257" i="3" s="1"/>
  <c r="I255" i="3"/>
  <c r="D255" i="3" s="1"/>
  <c r="I253" i="3"/>
  <c r="D253" i="3" s="1"/>
  <c r="I251" i="3"/>
  <c r="D251" i="3" s="1"/>
  <c r="I249" i="3"/>
  <c r="D249" i="3" s="1"/>
  <c r="I247" i="3"/>
  <c r="D247" i="3" s="1"/>
  <c r="I245" i="3"/>
  <c r="D245" i="3" s="1"/>
  <c r="I243" i="3"/>
  <c r="D243" i="3" s="1"/>
  <c r="I241" i="3"/>
  <c r="D241" i="3" s="1"/>
  <c r="I239" i="3"/>
  <c r="D239" i="3" s="1"/>
  <c r="I237" i="3"/>
  <c r="D237" i="3" s="1"/>
  <c r="I235" i="3"/>
  <c r="D235" i="3" s="1"/>
  <c r="I233" i="3"/>
  <c r="D233" i="3" s="1"/>
  <c r="I231" i="3"/>
  <c r="D231" i="3" s="1"/>
  <c r="I229" i="3"/>
  <c r="D229" i="3" s="1"/>
  <c r="I227" i="3"/>
  <c r="D227" i="3" s="1"/>
  <c r="I225" i="3"/>
  <c r="D225" i="3" s="1"/>
  <c r="I223" i="3"/>
  <c r="D223" i="3" s="1"/>
  <c r="I221" i="3"/>
  <c r="D221" i="3" s="1"/>
  <c r="I219" i="3"/>
  <c r="D219" i="3" s="1"/>
  <c r="I217" i="3"/>
  <c r="D217" i="3" s="1"/>
  <c r="I215" i="3"/>
  <c r="D215" i="3" s="1"/>
  <c r="I213" i="3"/>
  <c r="D213" i="3" s="1"/>
  <c r="I214" i="3"/>
  <c r="D214" i="3" s="1"/>
  <c r="I230" i="3"/>
  <c r="D230" i="3" s="1"/>
  <c r="I246" i="3"/>
  <c r="D246" i="3" s="1"/>
  <c r="I262" i="3"/>
  <c r="D262" i="3" s="1"/>
  <c r="I278" i="3"/>
  <c r="D278" i="3" s="1"/>
  <c r="I294" i="3"/>
  <c r="D294" i="3" s="1"/>
  <c r="I310" i="3"/>
  <c r="D310" i="3" s="1"/>
  <c r="I326" i="3"/>
  <c r="D326" i="3" s="1"/>
  <c r="I342" i="3"/>
  <c r="D342" i="3" s="1"/>
  <c r="I358" i="3"/>
  <c r="D358" i="3" s="1"/>
  <c r="I374" i="3"/>
  <c r="D374" i="3" s="1"/>
  <c r="I390" i="3"/>
  <c r="D390" i="3" s="1"/>
  <c r="I406" i="3"/>
  <c r="D406" i="3" s="1"/>
  <c r="I422" i="3"/>
  <c r="D422" i="3" s="1"/>
  <c r="I438" i="3"/>
  <c r="D438" i="3" s="1"/>
  <c r="I3" i="4"/>
  <c r="D3" i="4" s="1"/>
  <c r="I15" i="4"/>
  <c r="D15" i="4" s="1"/>
  <c r="I19" i="4"/>
  <c r="D19" i="4" s="1"/>
  <c r="I44" i="4"/>
  <c r="D44" i="4" s="1"/>
  <c r="I56" i="4"/>
  <c r="D56" i="4" s="1"/>
  <c r="I85" i="4"/>
  <c r="D85" i="4" s="1"/>
  <c r="I89" i="4"/>
  <c r="D89" i="4" s="1"/>
  <c r="I110" i="4"/>
  <c r="D110" i="4" s="1"/>
  <c r="I130" i="4"/>
  <c r="D130" i="4" s="1"/>
  <c r="I143" i="4"/>
  <c r="D143" i="4" s="1"/>
  <c r="I147" i="4"/>
  <c r="D147" i="4" s="1"/>
  <c r="I172" i="4"/>
  <c r="D172" i="4" s="1"/>
  <c r="I184" i="4"/>
  <c r="D184" i="4" s="1"/>
  <c r="I213" i="4"/>
  <c r="D213" i="4" s="1"/>
  <c r="I217" i="4"/>
  <c r="D217" i="4" s="1"/>
  <c r="I238" i="4"/>
  <c r="D238" i="4" s="1"/>
  <c r="I258" i="4"/>
  <c r="D258" i="4" s="1"/>
  <c r="I271" i="4"/>
  <c r="D271" i="4" s="1"/>
  <c r="I275" i="4"/>
  <c r="D275" i="4" s="1"/>
  <c r="I300" i="4"/>
  <c r="D300" i="4" s="1"/>
  <c r="I312" i="4"/>
  <c r="D312" i="4" s="1"/>
  <c r="I341" i="4"/>
  <c r="D341" i="4" s="1"/>
  <c r="I350" i="4"/>
  <c r="D350" i="4" s="1"/>
  <c r="I359" i="4"/>
  <c r="D359" i="4" s="1"/>
  <c r="I373" i="4"/>
  <c r="D373" i="4" s="1"/>
  <c r="I382" i="4"/>
  <c r="D382" i="4" s="1"/>
  <c r="I391" i="4"/>
  <c r="D391" i="4" s="1"/>
  <c r="I405" i="4"/>
  <c r="D405" i="4" s="1"/>
  <c r="I414" i="4"/>
  <c r="D414" i="4" s="1"/>
  <c r="I423" i="4"/>
  <c r="D423" i="4" s="1"/>
  <c r="I437" i="4"/>
  <c r="D437" i="4" s="1"/>
  <c r="I446" i="4"/>
  <c r="D446" i="4" s="1"/>
  <c r="I18" i="5"/>
  <c r="D18" i="5" s="1"/>
  <c r="I50" i="5"/>
  <c r="D50" i="5" s="1"/>
  <c r="I82" i="5"/>
  <c r="D82" i="5" s="1"/>
  <c r="I114" i="5"/>
  <c r="D114" i="5" s="1"/>
  <c r="I146" i="5"/>
  <c r="D146" i="5" s="1"/>
  <c r="I178" i="5"/>
  <c r="D178" i="5" s="1"/>
  <c r="I210" i="5"/>
  <c r="D210" i="5" s="1"/>
  <c r="I228" i="5"/>
  <c r="D228" i="5" s="1"/>
  <c r="I259" i="5"/>
  <c r="D259" i="5" s="1"/>
  <c r="I305" i="5"/>
  <c r="D305" i="5" s="1"/>
  <c r="I326" i="5"/>
  <c r="D326" i="5" s="1"/>
  <c r="I336" i="5"/>
  <c r="D336" i="5" s="1"/>
  <c r="I351" i="5"/>
  <c r="D351" i="5" s="1"/>
  <c r="I392" i="5"/>
  <c r="D392" i="5" s="1"/>
  <c r="I432" i="5"/>
  <c r="D432" i="5" s="1"/>
  <c r="I452" i="5"/>
  <c r="D452" i="5" s="1"/>
  <c r="I11" i="6"/>
  <c r="D11" i="6" s="1"/>
  <c r="I28" i="6"/>
  <c r="D28" i="6" s="1"/>
  <c r="I34" i="6"/>
  <c r="D34" i="6" s="1"/>
  <c r="I45" i="6"/>
  <c r="D45" i="6" s="1"/>
  <c r="I57" i="6"/>
  <c r="D57" i="6" s="1"/>
  <c r="I63" i="6"/>
  <c r="D63" i="6" s="1"/>
  <c r="I80" i="6"/>
  <c r="D80" i="6" s="1"/>
  <c r="I92" i="6"/>
  <c r="D92" i="6" s="1"/>
  <c r="I98" i="6"/>
  <c r="D98" i="6" s="1"/>
  <c r="I109" i="6"/>
  <c r="D109" i="6" s="1"/>
  <c r="I121" i="6"/>
  <c r="D121" i="6" s="1"/>
  <c r="I127" i="6"/>
  <c r="D127" i="6" s="1"/>
  <c r="I133" i="6"/>
  <c r="D133" i="6" s="1"/>
  <c r="I188" i="6"/>
  <c r="D188" i="6" s="1"/>
  <c r="I225" i="6"/>
  <c r="D225" i="6" s="1"/>
  <c r="I243" i="6"/>
  <c r="D243" i="6" s="1"/>
  <c r="I255" i="6"/>
  <c r="D255" i="6" s="1"/>
  <c r="I261" i="6"/>
  <c r="D261" i="6" s="1"/>
  <c r="I319" i="6"/>
  <c r="D319" i="6" s="1"/>
  <c r="I417" i="6"/>
  <c r="D417" i="6" s="1"/>
  <c r="I431" i="6"/>
  <c r="D431" i="6" s="1"/>
  <c r="I8" i="7"/>
  <c r="D8" i="7" s="1"/>
  <c r="I45" i="7"/>
  <c r="D45" i="7" s="1"/>
  <c r="I52" i="7"/>
  <c r="D52" i="7" s="1"/>
  <c r="I96" i="7"/>
  <c r="D96" i="7" s="1"/>
  <c r="I110" i="7"/>
  <c r="D110" i="7" s="1"/>
  <c r="I154" i="7"/>
  <c r="D154" i="7" s="1"/>
  <c r="I198" i="7"/>
  <c r="D198" i="7" s="1"/>
  <c r="I213" i="7"/>
  <c r="D213" i="7" s="1"/>
  <c r="I257" i="7"/>
  <c r="D257" i="7" s="1"/>
  <c r="I264" i="7"/>
  <c r="D264" i="7" s="1"/>
  <c r="I301" i="7"/>
  <c r="D301" i="7" s="1"/>
  <c r="I308" i="7"/>
  <c r="D308" i="7" s="1"/>
  <c r="I371" i="7"/>
  <c r="D371" i="7" s="1"/>
  <c r="I428" i="7"/>
  <c r="D428" i="7" s="1"/>
  <c r="I102" i="8"/>
  <c r="D102" i="8" s="1"/>
  <c r="I143" i="8"/>
  <c r="D143" i="8" s="1"/>
  <c r="I194" i="8"/>
  <c r="D194" i="8" s="1"/>
  <c r="I270" i="9"/>
  <c r="D270" i="9" s="1"/>
  <c r="I416" i="9"/>
  <c r="D416" i="9" s="1"/>
  <c r="I395" i="9"/>
  <c r="D395" i="9" s="1"/>
  <c r="I374" i="9"/>
  <c r="D374" i="9" s="1"/>
  <c r="I435" i="9"/>
  <c r="D435" i="9" s="1"/>
  <c r="I413" i="9"/>
  <c r="D413" i="9" s="1"/>
  <c r="I349" i="9"/>
  <c r="D349" i="9" s="1"/>
  <c r="I228" i="9"/>
  <c r="D228" i="9" s="1"/>
  <c r="I285" i="9"/>
  <c r="D285" i="9" s="1"/>
  <c r="I307" i="2"/>
  <c r="D307" i="2" s="1"/>
  <c r="I316" i="2"/>
  <c r="D316" i="2" s="1"/>
  <c r="I332" i="2"/>
  <c r="D332" i="2" s="1"/>
  <c r="I355" i="2"/>
  <c r="D355" i="2" s="1"/>
  <c r="I387" i="2"/>
  <c r="D387" i="2" s="1"/>
  <c r="I403" i="2"/>
  <c r="D403" i="2" s="1"/>
  <c r="I412" i="2"/>
  <c r="D412" i="2" s="1"/>
  <c r="I435" i="2"/>
  <c r="D435" i="2" s="1"/>
  <c r="I444" i="2"/>
  <c r="D444" i="2" s="1"/>
  <c r="I67" i="4"/>
  <c r="D67" i="4" s="1"/>
  <c r="I195" i="4"/>
  <c r="D195" i="4" s="1"/>
  <c r="I265" i="4"/>
  <c r="D265" i="4" s="1"/>
  <c r="I348" i="4"/>
  <c r="D348" i="4" s="1"/>
  <c r="I385" i="4"/>
  <c r="D385" i="4" s="1"/>
  <c r="I440" i="4"/>
  <c r="D440" i="4" s="1"/>
  <c r="I16" i="5"/>
  <c r="D16" i="5" s="1"/>
  <c r="I57" i="5"/>
  <c r="D57" i="5" s="1"/>
  <c r="I71" i="5"/>
  <c r="D71" i="5" s="1"/>
  <c r="I89" i="5"/>
  <c r="D89" i="5" s="1"/>
  <c r="I103" i="5"/>
  <c r="D103" i="5" s="1"/>
  <c r="I112" i="5"/>
  <c r="D112" i="5" s="1"/>
  <c r="I176" i="5"/>
  <c r="D176" i="5" s="1"/>
  <c r="I208" i="5"/>
  <c r="D208" i="5" s="1"/>
  <c r="I288" i="5"/>
  <c r="D288" i="5" s="1"/>
  <c r="I308" i="5"/>
  <c r="D308" i="5" s="1"/>
  <c r="I339" i="5"/>
  <c r="D339" i="5" s="1"/>
  <c r="I439" i="5"/>
  <c r="D439" i="5" s="1"/>
  <c r="I49" i="6"/>
  <c r="D49" i="6" s="1"/>
  <c r="I72" i="6"/>
  <c r="D72" i="6" s="1"/>
  <c r="I101" i="6"/>
  <c r="D101" i="6" s="1"/>
  <c r="I119" i="6"/>
  <c r="D119" i="6" s="1"/>
  <c r="I143" i="6"/>
  <c r="D143" i="6" s="1"/>
  <c r="I210" i="6"/>
  <c r="D210" i="6" s="1"/>
  <c r="I234" i="6"/>
  <c r="D234" i="6" s="1"/>
  <c r="I247" i="6"/>
  <c r="D247" i="6" s="1"/>
  <c r="I271" i="6"/>
  <c r="D271" i="6" s="1"/>
  <c r="I303" i="6"/>
  <c r="D303" i="6" s="1"/>
  <c r="I309" i="6"/>
  <c r="D309" i="6" s="1"/>
  <c r="I350" i="6"/>
  <c r="D350" i="6" s="1"/>
  <c r="I371" i="6"/>
  <c r="D371" i="6" s="1"/>
  <c r="I391" i="6"/>
  <c r="D391" i="6" s="1"/>
  <c r="I421" i="6"/>
  <c r="D421" i="6" s="1"/>
  <c r="I20" i="7"/>
  <c r="D20" i="7" s="1"/>
  <c r="I122" i="7"/>
  <c r="D122" i="7" s="1"/>
  <c r="I269" i="7"/>
  <c r="D269" i="7" s="1"/>
  <c r="I320" i="7"/>
  <c r="D320" i="7" s="1"/>
  <c r="I432" i="7"/>
  <c r="D432" i="7" s="1"/>
  <c r="I120" i="8"/>
  <c r="D120" i="8" s="1"/>
  <c r="I300" i="8"/>
  <c r="D300" i="8" s="1"/>
  <c r="I369" i="2"/>
  <c r="D369" i="2" s="1"/>
  <c r="I401" i="2"/>
  <c r="D401" i="2" s="1"/>
  <c r="I433" i="2"/>
  <c r="D433" i="2" s="1"/>
  <c r="I258" i="3"/>
  <c r="D258" i="3" s="1"/>
  <c r="I306" i="3"/>
  <c r="D306" i="3" s="1"/>
  <c r="I354" i="3"/>
  <c r="D354" i="3" s="1"/>
  <c r="I6" i="4"/>
  <c r="D6" i="4" s="1"/>
  <c r="I34" i="4"/>
  <c r="D34" i="4" s="1"/>
  <c r="I47" i="4"/>
  <c r="D47" i="4" s="1"/>
  <c r="I121" i="4"/>
  <c r="D121" i="4" s="1"/>
  <c r="I162" i="4"/>
  <c r="D162" i="4" s="1"/>
  <c r="I179" i="4"/>
  <c r="D179" i="4" s="1"/>
  <c r="I204" i="4"/>
  <c r="D204" i="4" s="1"/>
  <c r="I249" i="4"/>
  <c r="D249" i="4" s="1"/>
  <c r="I303" i="4"/>
  <c r="D303" i="4" s="1"/>
  <c r="I349" i="4"/>
  <c r="D349" i="4" s="1"/>
  <c r="I335" i="5"/>
  <c r="D335" i="5" s="1"/>
  <c r="I405" i="5"/>
  <c r="D405" i="5" s="1"/>
  <c r="I445" i="5"/>
  <c r="D445" i="5" s="1"/>
  <c r="I44" i="6"/>
  <c r="D44" i="6" s="1"/>
  <c r="I73" i="6"/>
  <c r="D73" i="6" s="1"/>
  <c r="I125" i="6"/>
  <c r="D125" i="6" s="1"/>
  <c r="I193" i="6"/>
  <c r="D193" i="6" s="1"/>
  <c r="I223" i="6"/>
  <c r="D223" i="6" s="1"/>
  <c r="I344" i="6"/>
  <c r="D344" i="6" s="1"/>
  <c r="I436" i="6"/>
  <c r="D436" i="6" s="1"/>
  <c r="I21" i="7"/>
  <c r="D21" i="7" s="1"/>
  <c r="I174" i="7"/>
  <c r="D174" i="7" s="1"/>
  <c r="I389" i="7"/>
  <c r="D389" i="7" s="1"/>
  <c r="I319" i="2"/>
  <c r="D319" i="2" s="1"/>
  <c r="I351" i="2"/>
  <c r="D351" i="2" s="1"/>
  <c r="I367" i="2"/>
  <c r="D367" i="2" s="1"/>
  <c r="I399" i="2"/>
  <c r="D399" i="2" s="1"/>
  <c r="I415" i="2"/>
  <c r="D415" i="2" s="1"/>
  <c r="I32" i="3"/>
  <c r="D32" i="3" s="1"/>
  <c r="I56" i="3"/>
  <c r="D56" i="3" s="1"/>
  <c r="I64" i="3"/>
  <c r="D64" i="3" s="1"/>
  <c r="I72" i="3"/>
  <c r="D72" i="3" s="1"/>
  <c r="I88" i="3"/>
  <c r="D88" i="3" s="1"/>
  <c r="I96" i="3"/>
  <c r="D96" i="3" s="1"/>
  <c r="I112" i="3"/>
  <c r="D112" i="3" s="1"/>
  <c r="I128" i="3"/>
  <c r="D128" i="3" s="1"/>
  <c r="I144" i="3"/>
  <c r="D144" i="3" s="1"/>
  <c r="I173" i="3"/>
  <c r="D173" i="3" s="1"/>
  <c r="I291" i="4"/>
  <c r="D291" i="4" s="1"/>
  <c r="I4" i="1"/>
  <c r="D4" i="1" s="1"/>
  <c r="I10" i="1"/>
  <c r="D10" i="1" s="1"/>
  <c r="I12" i="1"/>
  <c r="D12" i="1" s="1"/>
  <c r="I18" i="1"/>
  <c r="D18" i="1" s="1"/>
  <c r="I24" i="1"/>
  <c r="D24" i="1" s="1"/>
  <c r="I32" i="1"/>
  <c r="D32" i="1" s="1"/>
  <c r="I38" i="1"/>
  <c r="D38" i="1" s="1"/>
  <c r="I44" i="1"/>
  <c r="D44" i="1" s="1"/>
  <c r="I50" i="1"/>
  <c r="D50" i="1" s="1"/>
  <c r="I60" i="1"/>
  <c r="D60" i="1" s="1"/>
  <c r="I66" i="1"/>
  <c r="D66" i="1" s="1"/>
  <c r="I80" i="1"/>
  <c r="D80" i="1" s="1"/>
  <c r="I86" i="1"/>
  <c r="D86" i="1" s="1"/>
  <c r="I92" i="1"/>
  <c r="D92" i="1" s="1"/>
  <c r="I96" i="1"/>
  <c r="D96" i="1" s="1"/>
  <c r="I100" i="1"/>
  <c r="D100" i="1" s="1"/>
  <c r="I104" i="1"/>
  <c r="D104" i="1" s="1"/>
  <c r="I112" i="1"/>
  <c r="D112" i="1" s="1"/>
  <c r="I118" i="1"/>
  <c r="D118" i="1" s="1"/>
  <c r="I122" i="1"/>
  <c r="D122" i="1" s="1"/>
  <c r="I126" i="1"/>
  <c r="D126" i="1" s="1"/>
  <c r="I130" i="1"/>
  <c r="D130" i="1" s="1"/>
  <c r="I134" i="1"/>
  <c r="D134" i="1" s="1"/>
  <c r="I140" i="1"/>
  <c r="D140" i="1" s="1"/>
  <c r="I144" i="1"/>
  <c r="D144" i="1" s="1"/>
  <c r="I150" i="1"/>
  <c r="D150" i="1" s="1"/>
  <c r="I154" i="1"/>
  <c r="D154" i="1" s="1"/>
  <c r="I160" i="1"/>
  <c r="D160" i="1" s="1"/>
  <c r="I166" i="1"/>
  <c r="D166" i="1" s="1"/>
  <c r="I170" i="1"/>
  <c r="D170" i="1" s="1"/>
  <c r="I172" i="1"/>
  <c r="D172" i="1" s="1"/>
  <c r="I176" i="1"/>
  <c r="D176" i="1" s="1"/>
  <c r="I180" i="1"/>
  <c r="D180" i="1" s="1"/>
  <c r="I182" i="1"/>
  <c r="D182" i="1" s="1"/>
  <c r="I186" i="1"/>
  <c r="D186" i="1" s="1"/>
  <c r="I188" i="1"/>
  <c r="D188" i="1" s="1"/>
  <c r="I190" i="1"/>
  <c r="D190" i="1" s="1"/>
  <c r="I192" i="1"/>
  <c r="D192" i="1" s="1"/>
  <c r="I194" i="1"/>
  <c r="D194" i="1" s="1"/>
  <c r="I196" i="1"/>
  <c r="D196" i="1" s="1"/>
  <c r="I198" i="1"/>
  <c r="D198" i="1" s="1"/>
  <c r="I202" i="1"/>
  <c r="D202" i="1" s="1"/>
  <c r="I206" i="1"/>
  <c r="D206" i="1" s="1"/>
  <c r="I210" i="1"/>
  <c r="D210" i="1" s="1"/>
  <c r="I214" i="1"/>
  <c r="D214" i="1" s="1"/>
  <c r="I218" i="1"/>
  <c r="D218" i="1" s="1"/>
  <c r="I222" i="1"/>
  <c r="D222" i="1" s="1"/>
  <c r="I226" i="1"/>
  <c r="D226" i="1" s="1"/>
  <c r="I230" i="1"/>
  <c r="D230" i="1" s="1"/>
  <c r="I236" i="1"/>
  <c r="D236" i="1" s="1"/>
  <c r="I240" i="1"/>
  <c r="D240" i="1" s="1"/>
  <c r="I246" i="1"/>
  <c r="D246" i="1" s="1"/>
  <c r="I254" i="1"/>
  <c r="D254" i="1" s="1"/>
  <c r="I266" i="1"/>
  <c r="D266" i="1" s="1"/>
  <c r="I270" i="1"/>
  <c r="D270" i="1" s="1"/>
  <c r="I274" i="1"/>
  <c r="D274" i="1" s="1"/>
  <c r="I276" i="1"/>
  <c r="D276" i="1" s="1"/>
  <c r="I280" i="1"/>
  <c r="D280" i="1" s="1"/>
  <c r="I284" i="1"/>
  <c r="D284" i="1" s="1"/>
  <c r="I288" i="1"/>
  <c r="D288" i="1" s="1"/>
  <c r="I292" i="1"/>
  <c r="D292" i="1" s="1"/>
  <c r="I296" i="1"/>
  <c r="D296" i="1" s="1"/>
  <c r="I298" i="1"/>
  <c r="D298" i="1" s="1"/>
  <c r="I304" i="1"/>
  <c r="D304" i="1" s="1"/>
  <c r="I308" i="1"/>
  <c r="D308" i="1" s="1"/>
  <c r="I312" i="1"/>
  <c r="D312" i="1" s="1"/>
  <c r="I316" i="1"/>
  <c r="D316" i="1" s="1"/>
  <c r="I320" i="1"/>
  <c r="D320" i="1" s="1"/>
  <c r="I324" i="1"/>
  <c r="D324" i="1" s="1"/>
  <c r="I328" i="1"/>
  <c r="D328" i="1" s="1"/>
  <c r="I334" i="1"/>
  <c r="D334" i="1" s="1"/>
  <c r="I338" i="1"/>
  <c r="D338" i="1" s="1"/>
  <c r="I342" i="1"/>
  <c r="D342" i="1" s="1"/>
  <c r="I346" i="1"/>
  <c r="D346" i="1" s="1"/>
  <c r="I348" i="1"/>
  <c r="D348" i="1" s="1"/>
  <c r="I352" i="1"/>
  <c r="D352" i="1" s="1"/>
  <c r="I356" i="1"/>
  <c r="D356" i="1" s="1"/>
  <c r="I360" i="1"/>
  <c r="D360" i="1" s="1"/>
  <c r="I366" i="1"/>
  <c r="D366" i="1" s="1"/>
  <c r="I370" i="1"/>
  <c r="D370" i="1" s="1"/>
  <c r="I374" i="1"/>
  <c r="D374" i="1" s="1"/>
  <c r="I378" i="1"/>
  <c r="D378" i="1" s="1"/>
  <c r="I382" i="1"/>
  <c r="D382" i="1" s="1"/>
  <c r="I388" i="1"/>
  <c r="D388" i="1" s="1"/>
  <c r="I392" i="1"/>
  <c r="D392" i="1" s="1"/>
  <c r="I396" i="1"/>
  <c r="D396" i="1" s="1"/>
  <c r="I400" i="1"/>
  <c r="D400" i="1" s="1"/>
  <c r="I404" i="1"/>
  <c r="D404" i="1" s="1"/>
  <c r="I406" i="1"/>
  <c r="D406" i="1" s="1"/>
  <c r="I410" i="1"/>
  <c r="D410" i="1" s="1"/>
  <c r="I414" i="1"/>
  <c r="D414" i="1" s="1"/>
  <c r="I418" i="1"/>
  <c r="D418" i="1" s="1"/>
  <c r="I420" i="1"/>
  <c r="D420" i="1" s="1"/>
  <c r="I424" i="1"/>
  <c r="D424" i="1" s="1"/>
  <c r="I428" i="1"/>
  <c r="D428" i="1" s="1"/>
  <c r="I432" i="1"/>
  <c r="D432" i="1" s="1"/>
  <c r="I436" i="1"/>
  <c r="D436" i="1" s="1"/>
  <c r="I440" i="1"/>
  <c r="D440" i="1" s="1"/>
  <c r="I446" i="1"/>
  <c r="D446" i="1" s="1"/>
  <c r="I450" i="1"/>
  <c r="D450" i="1" s="1"/>
  <c r="I299" i="2"/>
  <c r="D299" i="2" s="1"/>
  <c r="I308" i="2"/>
  <c r="D308" i="2" s="1"/>
  <c r="I315" i="2"/>
  <c r="D315" i="2" s="1"/>
  <c r="I347" i="2"/>
  <c r="D347" i="2" s="1"/>
  <c r="I372" i="2"/>
  <c r="D372" i="2" s="1"/>
  <c r="I379" i="2"/>
  <c r="D379" i="2" s="1"/>
  <c r="I411" i="2"/>
  <c r="D411" i="2" s="1"/>
  <c r="I420" i="2"/>
  <c r="D420" i="2" s="1"/>
  <c r="I427" i="2"/>
  <c r="D427" i="2" s="1"/>
  <c r="I443" i="2"/>
  <c r="D443" i="2" s="1"/>
  <c r="I3" i="3"/>
  <c r="D3" i="3" s="1"/>
  <c r="I14" i="3"/>
  <c r="D14" i="3" s="1"/>
  <c r="I19" i="3"/>
  <c r="D19" i="3" s="1"/>
  <c r="I27" i="3"/>
  <c r="D27" i="3" s="1"/>
  <c r="I46" i="3"/>
  <c r="D46" i="3" s="1"/>
  <c r="I51" i="3"/>
  <c r="D51" i="3" s="1"/>
  <c r="I62" i="3"/>
  <c r="D62" i="3" s="1"/>
  <c r="I67" i="3"/>
  <c r="D67" i="3" s="1"/>
  <c r="I75" i="3"/>
  <c r="D75" i="3" s="1"/>
  <c r="I86" i="3"/>
  <c r="D86" i="3" s="1"/>
  <c r="I91" i="3"/>
  <c r="D91" i="3" s="1"/>
  <c r="I102" i="3"/>
  <c r="D102" i="3" s="1"/>
  <c r="I107" i="3"/>
  <c r="D107" i="3" s="1"/>
  <c r="I118" i="3"/>
  <c r="D118" i="3" s="1"/>
  <c r="I123" i="3"/>
  <c r="D123" i="3" s="1"/>
  <c r="I134" i="3"/>
  <c r="D134" i="3" s="1"/>
  <c r="I139" i="3"/>
  <c r="D139" i="3" s="1"/>
  <c r="I150" i="3"/>
  <c r="D150" i="3" s="1"/>
  <c r="I155" i="3"/>
  <c r="D155" i="3" s="1"/>
  <c r="I158" i="3"/>
  <c r="D158" i="3" s="1"/>
  <c r="I163" i="3"/>
  <c r="D163" i="3" s="1"/>
  <c r="I166" i="3"/>
  <c r="D166" i="3" s="1"/>
  <c r="I171" i="3"/>
  <c r="D171" i="3" s="1"/>
  <c r="I174" i="3"/>
  <c r="D174" i="3" s="1"/>
  <c r="I182" i="3"/>
  <c r="D182" i="3" s="1"/>
  <c r="I187" i="3"/>
  <c r="D187" i="3" s="1"/>
  <c r="I190" i="3"/>
  <c r="D190" i="3" s="1"/>
  <c r="I195" i="3"/>
  <c r="D195" i="3" s="1"/>
  <c r="I198" i="3"/>
  <c r="D198" i="3" s="1"/>
  <c r="I203" i="3"/>
  <c r="D203" i="3" s="1"/>
  <c r="I206" i="3"/>
  <c r="D206" i="3" s="1"/>
  <c r="I211" i="3"/>
  <c r="D211" i="3" s="1"/>
  <c r="I224" i="3"/>
  <c r="D224" i="3" s="1"/>
  <c r="I240" i="3"/>
  <c r="D240" i="3" s="1"/>
  <c r="I256" i="3"/>
  <c r="D256" i="3" s="1"/>
  <c r="I272" i="3"/>
  <c r="D272" i="3" s="1"/>
  <c r="I288" i="3"/>
  <c r="D288" i="3" s="1"/>
  <c r="I304" i="3"/>
  <c r="D304" i="3" s="1"/>
  <c r="I320" i="3"/>
  <c r="D320" i="3" s="1"/>
  <c r="I336" i="3"/>
  <c r="D336" i="3" s="1"/>
  <c r="I352" i="3"/>
  <c r="D352" i="3" s="1"/>
  <c r="I368" i="3"/>
  <c r="D368" i="3" s="1"/>
  <c r="I384" i="3"/>
  <c r="D384" i="3" s="1"/>
  <c r="I400" i="3"/>
  <c r="D400" i="3" s="1"/>
  <c r="I416" i="3"/>
  <c r="D416" i="3" s="1"/>
  <c r="I432" i="3"/>
  <c r="D432" i="3" s="1"/>
  <c r="I448" i="3"/>
  <c r="D448" i="3" s="1"/>
  <c r="I28" i="4"/>
  <c r="D28" i="4" s="1"/>
  <c r="I40" i="4"/>
  <c r="D40" i="4" s="1"/>
  <c r="I52" i="4"/>
  <c r="D52" i="4" s="1"/>
  <c r="I61" i="4"/>
  <c r="D61" i="4" s="1"/>
  <c r="I69" i="4"/>
  <c r="D69" i="4" s="1"/>
  <c r="I73" i="4"/>
  <c r="D73" i="4" s="1"/>
  <c r="I94" i="4"/>
  <c r="D94" i="4" s="1"/>
  <c r="I102" i="4"/>
  <c r="D102" i="4" s="1"/>
  <c r="I114" i="4"/>
  <c r="D114" i="4" s="1"/>
  <c r="I127" i="4"/>
  <c r="D127" i="4" s="1"/>
  <c r="I131" i="4"/>
  <c r="D131" i="4" s="1"/>
  <c r="I139" i="4"/>
  <c r="D139" i="4" s="1"/>
  <c r="I156" i="4"/>
  <c r="D156" i="4" s="1"/>
  <c r="I168" i="4"/>
  <c r="D168" i="4" s="1"/>
  <c r="I180" i="4"/>
  <c r="D180" i="4" s="1"/>
  <c r="I189" i="4"/>
  <c r="D189" i="4" s="1"/>
  <c r="I197" i="4"/>
  <c r="D197" i="4" s="1"/>
  <c r="I201" i="4"/>
  <c r="D201" i="4" s="1"/>
  <c r="I222" i="4"/>
  <c r="D222" i="4" s="1"/>
  <c r="I230" i="4"/>
  <c r="D230" i="4" s="1"/>
  <c r="I242" i="4"/>
  <c r="D242" i="4" s="1"/>
  <c r="I255" i="4"/>
  <c r="D255" i="4" s="1"/>
  <c r="I259" i="4"/>
  <c r="D259" i="4" s="1"/>
  <c r="I267" i="4"/>
  <c r="D267" i="4" s="1"/>
  <c r="I284" i="4"/>
  <c r="D284" i="4" s="1"/>
  <c r="I296" i="4"/>
  <c r="D296" i="4" s="1"/>
  <c r="I308" i="4"/>
  <c r="D308" i="4" s="1"/>
  <c r="I317" i="4"/>
  <c r="D317" i="4" s="1"/>
  <c r="I325" i="4"/>
  <c r="D325" i="4" s="1"/>
  <c r="I329" i="4"/>
  <c r="D329" i="4" s="1"/>
  <c r="I360" i="4"/>
  <c r="D360" i="4" s="1"/>
  <c r="I364" i="4"/>
  <c r="D364" i="4" s="1"/>
  <c r="I369" i="4"/>
  <c r="D369" i="4" s="1"/>
  <c r="I392" i="4"/>
  <c r="D392" i="4" s="1"/>
  <c r="I396" i="4"/>
  <c r="D396" i="4" s="1"/>
  <c r="I401" i="4"/>
  <c r="D401" i="4" s="1"/>
  <c r="I424" i="4"/>
  <c r="D424" i="4" s="1"/>
  <c r="I428" i="4"/>
  <c r="D428" i="4" s="1"/>
  <c r="I433" i="4"/>
  <c r="D433" i="4" s="1"/>
  <c r="I9" i="5"/>
  <c r="D9" i="5" s="1"/>
  <c r="I23" i="5"/>
  <c r="D23" i="5" s="1"/>
  <c r="I32" i="5"/>
  <c r="D32" i="5" s="1"/>
  <c r="I41" i="5"/>
  <c r="D41" i="5" s="1"/>
  <c r="I55" i="5"/>
  <c r="D55" i="5" s="1"/>
  <c r="I64" i="5"/>
  <c r="D64" i="5" s="1"/>
  <c r="I73" i="5"/>
  <c r="D73" i="5" s="1"/>
  <c r="I87" i="5"/>
  <c r="D87" i="5" s="1"/>
  <c r="I96" i="5"/>
  <c r="D96" i="5" s="1"/>
  <c r="I105" i="5"/>
  <c r="D105" i="5" s="1"/>
  <c r="I119" i="5"/>
  <c r="D119" i="5" s="1"/>
  <c r="I128" i="5"/>
  <c r="D128" i="5" s="1"/>
  <c r="I137" i="5"/>
  <c r="D137" i="5" s="1"/>
  <c r="I151" i="5"/>
  <c r="D151" i="5" s="1"/>
  <c r="I160" i="5"/>
  <c r="D160" i="5" s="1"/>
  <c r="I169" i="5"/>
  <c r="D169" i="5" s="1"/>
  <c r="I183" i="5"/>
  <c r="D183" i="5" s="1"/>
  <c r="I192" i="5"/>
  <c r="D192" i="5" s="1"/>
  <c r="I201" i="5"/>
  <c r="D201" i="5" s="1"/>
  <c r="I215" i="5"/>
  <c r="D215" i="5" s="1"/>
  <c r="I224" i="5"/>
  <c r="D224" i="5" s="1"/>
  <c r="I229" i="5"/>
  <c r="D229" i="5" s="1"/>
  <c r="I234" i="5"/>
  <c r="D234" i="5" s="1"/>
  <c r="I239" i="5"/>
  <c r="D239" i="5" s="1"/>
  <c r="I244" i="5"/>
  <c r="D244" i="5" s="1"/>
  <c r="I275" i="5"/>
  <c r="D275" i="5" s="1"/>
  <c r="I285" i="5"/>
  <c r="D285" i="5" s="1"/>
  <c r="I295" i="5"/>
  <c r="D295" i="5" s="1"/>
  <c r="I316" i="5"/>
  <c r="D316" i="5" s="1"/>
  <c r="I342" i="5"/>
  <c r="D342" i="5" s="1"/>
  <c r="I362" i="5"/>
  <c r="D362" i="5" s="1"/>
  <c r="I372" i="5"/>
  <c r="D372" i="5" s="1"/>
  <c r="I398" i="5"/>
  <c r="D398" i="5" s="1"/>
  <c r="I407" i="5"/>
  <c r="D407" i="5" s="1"/>
  <c r="I7" i="6"/>
  <c r="D7" i="6" s="1"/>
  <c r="I40" i="6"/>
  <c r="D40" i="6" s="1"/>
  <c r="I52" i="6"/>
  <c r="D52" i="6" s="1"/>
  <c r="I58" i="6"/>
  <c r="D58" i="6" s="1"/>
  <c r="I69" i="6"/>
  <c r="D69" i="6" s="1"/>
  <c r="I81" i="6"/>
  <c r="D81" i="6" s="1"/>
  <c r="I87" i="6"/>
  <c r="D87" i="6" s="1"/>
  <c r="I104" i="6"/>
  <c r="D104" i="6" s="1"/>
  <c r="I116" i="6"/>
  <c r="D116" i="6" s="1"/>
  <c r="I122" i="6"/>
  <c r="D122" i="6" s="1"/>
  <c r="I134" i="6"/>
  <c r="D134" i="6" s="1"/>
  <c r="I146" i="6"/>
  <c r="D146" i="6" s="1"/>
  <c r="I170" i="6"/>
  <c r="D170" i="6" s="1"/>
  <c r="I183" i="6"/>
  <c r="D183" i="6" s="1"/>
  <c r="I207" i="6"/>
  <c r="D207" i="6" s="1"/>
  <c r="I274" i="6"/>
  <c r="D274" i="6" s="1"/>
  <c r="I299" i="6"/>
  <c r="D299" i="6" s="1"/>
  <c r="I340" i="6"/>
  <c r="D340" i="6" s="1"/>
  <c r="I360" i="6"/>
  <c r="D360" i="6" s="1"/>
  <c r="I375" i="6"/>
  <c r="D375" i="6" s="1"/>
  <c r="I381" i="6"/>
  <c r="D381" i="6" s="1"/>
  <c r="I405" i="6"/>
  <c r="D405" i="6" s="1"/>
  <c r="I452" i="6"/>
  <c r="D452" i="6" s="1"/>
  <c r="I38" i="7"/>
  <c r="D38" i="7" s="1"/>
  <c r="I53" i="7"/>
  <c r="D53" i="7" s="1"/>
  <c r="I97" i="7"/>
  <c r="D97" i="7" s="1"/>
  <c r="I104" i="7"/>
  <c r="D104" i="7" s="1"/>
  <c r="I141" i="7"/>
  <c r="D141" i="7" s="1"/>
  <c r="I148" i="7"/>
  <c r="D148" i="7" s="1"/>
  <c r="I192" i="7"/>
  <c r="D192" i="7" s="1"/>
  <c r="I206" i="7"/>
  <c r="D206" i="7" s="1"/>
  <c r="I250" i="7"/>
  <c r="D250" i="7" s="1"/>
  <c r="I294" i="7"/>
  <c r="D294" i="7" s="1"/>
  <c r="I309" i="7"/>
  <c r="D309" i="7" s="1"/>
  <c r="I343" i="7"/>
  <c r="D343" i="7" s="1"/>
  <c r="I378" i="7"/>
  <c r="D378" i="7" s="1"/>
  <c r="I14" i="8"/>
  <c r="D14" i="8" s="1"/>
  <c r="I52" i="8"/>
  <c r="D52" i="8" s="1"/>
  <c r="I88" i="8"/>
  <c r="D88" i="8" s="1"/>
  <c r="I138" i="8"/>
  <c r="D138" i="8" s="1"/>
  <c r="I152" i="8"/>
  <c r="D152" i="8" s="1"/>
  <c r="I202" i="8"/>
  <c r="D202" i="8" s="1"/>
  <c r="I274" i="8"/>
  <c r="D274" i="8" s="1"/>
  <c r="I222" i="10"/>
  <c r="D222" i="10" s="1"/>
  <c r="I238" i="10"/>
  <c r="D238" i="10" s="1"/>
  <c r="I242" i="3"/>
  <c r="D242" i="3" s="1"/>
  <c r="I274" i="3"/>
  <c r="D274" i="3" s="1"/>
  <c r="I338" i="3"/>
  <c r="D338" i="3" s="1"/>
  <c r="I370" i="3"/>
  <c r="D370" i="3" s="1"/>
  <c r="I402" i="3"/>
  <c r="D402" i="3" s="1"/>
  <c r="I262" i="7"/>
  <c r="D262" i="7" s="1"/>
  <c r="I104" i="3"/>
  <c r="D104" i="3" s="1"/>
  <c r="I117" i="3"/>
  <c r="D117" i="3" s="1"/>
  <c r="I125" i="3"/>
  <c r="D125" i="3" s="1"/>
  <c r="I136" i="3"/>
  <c r="D136" i="3" s="1"/>
  <c r="I157" i="3"/>
  <c r="D157" i="3" s="1"/>
  <c r="I192" i="3"/>
  <c r="D192" i="3" s="1"/>
  <c r="I208" i="3"/>
  <c r="D208" i="3" s="1"/>
  <c r="I8" i="1"/>
  <c r="D8" i="1" s="1"/>
  <c r="I16" i="1"/>
  <c r="D16" i="1" s="1"/>
  <c r="I22" i="1"/>
  <c r="D22" i="1" s="1"/>
  <c r="I28" i="1"/>
  <c r="D28" i="1" s="1"/>
  <c r="I34" i="1"/>
  <c r="D34" i="1" s="1"/>
  <c r="I40" i="1"/>
  <c r="D40" i="1" s="1"/>
  <c r="I46" i="1"/>
  <c r="D46" i="1" s="1"/>
  <c r="I54" i="1"/>
  <c r="D54" i="1" s="1"/>
  <c r="I58" i="1"/>
  <c r="D58" i="1" s="1"/>
  <c r="I64" i="1"/>
  <c r="D64" i="1" s="1"/>
  <c r="I70" i="1"/>
  <c r="D70" i="1" s="1"/>
  <c r="I76" i="1"/>
  <c r="D76" i="1" s="1"/>
  <c r="I82" i="1"/>
  <c r="D82" i="1" s="1"/>
  <c r="I90" i="1"/>
  <c r="D90" i="1" s="1"/>
  <c r="I108" i="1"/>
  <c r="D108" i="1" s="1"/>
  <c r="I156" i="1"/>
  <c r="D156" i="1" s="1"/>
  <c r="I384" i="1"/>
  <c r="D384" i="1" s="1"/>
  <c r="I313" i="2"/>
  <c r="D313" i="2" s="1"/>
  <c r="I329" i="2"/>
  <c r="D329" i="2" s="1"/>
  <c r="I345" i="2"/>
  <c r="D345" i="2" s="1"/>
  <c r="I361" i="2"/>
  <c r="D361" i="2" s="1"/>
  <c r="I377" i="2"/>
  <c r="D377" i="2" s="1"/>
  <c r="I393" i="2"/>
  <c r="D393" i="2" s="1"/>
  <c r="I409" i="2"/>
  <c r="D409" i="2" s="1"/>
  <c r="I425" i="2"/>
  <c r="D425" i="2" s="1"/>
  <c r="I441" i="2"/>
  <c r="D441" i="2" s="1"/>
  <c r="I218" i="3"/>
  <c r="D218" i="3" s="1"/>
  <c r="I234" i="3"/>
  <c r="D234" i="3" s="1"/>
  <c r="I250" i="3"/>
  <c r="D250" i="3" s="1"/>
  <c r="I266" i="3"/>
  <c r="D266" i="3" s="1"/>
  <c r="I282" i="3"/>
  <c r="D282" i="3" s="1"/>
  <c r="I298" i="3"/>
  <c r="D298" i="3" s="1"/>
  <c r="I314" i="3"/>
  <c r="D314" i="3" s="1"/>
  <c r="I330" i="3"/>
  <c r="D330" i="3" s="1"/>
  <c r="I346" i="3"/>
  <c r="D346" i="3" s="1"/>
  <c r="I362" i="3"/>
  <c r="D362" i="3" s="1"/>
  <c r="I378" i="3"/>
  <c r="D378" i="3" s="1"/>
  <c r="I394" i="3"/>
  <c r="D394" i="3" s="1"/>
  <c r="I410" i="3"/>
  <c r="D410" i="3" s="1"/>
  <c r="I426" i="3"/>
  <c r="D426" i="3" s="1"/>
  <c r="I442" i="3"/>
  <c r="D442" i="3" s="1"/>
  <c r="I4" i="4"/>
  <c r="D4" i="4" s="1"/>
  <c r="I8" i="4"/>
  <c r="D8" i="4" s="1"/>
  <c r="I12" i="4"/>
  <c r="D12" i="4" s="1"/>
  <c r="I24" i="4"/>
  <c r="D24" i="4" s="1"/>
  <c r="I53" i="4"/>
  <c r="D53" i="4" s="1"/>
  <c r="I57" i="4"/>
  <c r="D57" i="4" s="1"/>
  <c r="I78" i="4"/>
  <c r="D78" i="4" s="1"/>
  <c r="I98" i="4"/>
  <c r="D98" i="4" s="1"/>
  <c r="I111" i="4"/>
  <c r="D111" i="4" s="1"/>
  <c r="I115" i="4"/>
  <c r="D115" i="4" s="1"/>
  <c r="I140" i="4"/>
  <c r="D140" i="4" s="1"/>
  <c r="I152" i="4"/>
  <c r="D152" i="4" s="1"/>
  <c r="I181" i="4"/>
  <c r="D181" i="4" s="1"/>
  <c r="I185" i="4"/>
  <c r="D185" i="4" s="1"/>
  <c r="I206" i="4"/>
  <c r="D206" i="4" s="1"/>
  <c r="I226" i="4"/>
  <c r="D226" i="4" s="1"/>
  <c r="I239" i="4"/>
  <c r="D239" i="4" s="1"/>
  <c r="I243" i="4"/>
  <c r="D243" i="4" s="1"/>
  <c r="I268" i="4"/>
  <c r="D268" i="4" s="1"/>
  <c r="I280" i="4"/>
  <c r="D280" i="4" s="1"/>
  <c r="I309" i="4"/>
  <c r="D309" i="4" s="1"/>
  <c r="I313" i="4"/>
  <c r="D313" i="4" s="1"/>
  <c r="I334" i="4"/>
  <c r="D334" i="4" s="1"/>
  <c r="I342" i="4"/>
  <c r="D342" i="4" s="1"/>
  <c r="I351" i="4"/>
  <c r="D351" i="4" s="1"/>
  <c r="I365" i="4"/>
  <c r="D365" i="4" s="1"/>
  <c r="I374" i="4"/>
  <c r="D374" i="4" s="1"/>
  <c r="I383" i="4"/>
  <c r="D383" i="4" s="1"/>
  <c r="I397" i="4"/>
  <c r="D397" i="4" s="1"/>
  <c r="I406" i="4"/>
  <c r="D406" i="4" s="1"/>
  <c r="I415" i="4"/>
  <c r="D415" i="4" s="1"/>
  <c r="I429" i="4"/>
  <c r="D429" i="4" s="1"/>
  <c r="I438" i="4"/>
  <c r="D438" i="4" s="1"/>
  <c r="I447" i="4"/>
  <c r="D447" i="4" s="1"/>
  <c r="I10" i="5"/>
  <c r="D10" i="5" s="1"/>
  <c r="I42" i="5"/>
  <c r="D42" i="5" s="1"/>
  <c r="I74" i="5"/>
  <c r="D74" i="5" s="1"/>
  <c r="I106" i="5"/>
  <c r="D106" i="5" s="1"/>
  <c r="I138" i="5"/>
  <c r="D138" i="5" s="1"/>
  <c r="I170" i="5"/>
  <c r="D170" i="5" s="1"/>
  <c r="I202" i="5"/>
  <c r="D202" i="5" s="1"/>
  <c r="I240" i="5"/>
  <c r="D240" i="5" s="1"/>
  <c r="I245" i="5"/>
  <c r="D245" i="5" s="1"/>
  <c r="I250" i="5"/>
  <c r="D250" i="5" s="1"/>
  <c r="I255" i="5"/>
  <c r="D255" i="5" s="1"/>
  <c r="I260" i="5"/>
  <c r="D260" i="5" s="1"/>
  <c r="I291" i="5"/>
  <c r="D291" i="5" s="1"/>
  <c r="I311" i="5"/>
  <c r="D311" i="5" s="1"/>
  <c r="I367" i="5"/>
  <c r="D367" i="5" s="1"/>
  <c r="I423" i="5"/>
  <c r="D423" i="5" s="1"/>
  <c r="I428" i="5"/>
  <c r="D428" i="5" s="1"/>
  <c r="I448" i="5"/>
  <c r="D448" i="5" s="1"/>
  <c r="I424" i="6"/>
  <c r="D424" i="6" s="1"/>
  <c r="I29" i="6"/>
  <c r="D29" i="6" s="1"/>
  <c r="I41" i="6"/>
  <c r="D41" i="6" s="1"/>
  <c r="I47" i="6"/>
  <c r="D47" i="6" s="1"/>
  <c r="I64" i="6"/>
  <c r="D64" i="6" s="1"/>
  <c r="I76" i="6"/>
  <c r="D76" i="6" s="1"/>
  <c r="I82" i="6"/>
  <c r="D82" i="6" s="1"/>
  <c r="I93" i="6"/>
  <c r="D93" i="6" s="1"/>
  <c r="I105" i="6"/>
  <c r="D105" i="6" s="1"/>
  <c r="I111" i="6"/>
  <c r="D111" i="6" s="1"/>
  <c r="I129" i="6"/>
  <c r="D129" i="6" s="1"/>
  <c r="I147" i="6"/>
  <c r="D147" i="6" s="1"/>
  <c r="I159" i="6"/>
  <c r="D159" i="6" s="1"/>
  <c r="I165" i="6"/>
  <c r="D165" i="6" s="1"/>
  <c r="I220" i="6"/>
  <c r="D220" i="6" s="1"/>
  <c r="I257" i="6"/>
  <c r="D257" i="6" s="1"/>
  <c r="I275" i="6"/>
  <c r="D275" i="6" s="1"/>
  <c r="I287" i="6"/>
  <c r="D287" i="6" s="1"/>
  <c r="I334" i="6"/>
  <c r="D334" i="6" s="1"/>
  <c r="I355" i="6"/>
  <c r="D355" i="6" s="1"/>
  <c r="I446" i="6"/>
  <c r="D446" i="6" s="1"/>
  <c r="I445" i="7"/>
  <c r="D445" i="7" s="1"/>
  <c r="I437" i="7"/>
  <c r="D437" i="7" s="1"/>
  <c r="I429" i="7"/>
  <c r="D429" i="7" s="1"/>
  <c r="I421" i="7"/>
  <c r="D421" i="7" s="1"/>
  <c r="I413" i="7"/>
  <c r="D413" i="7" s="1"/>
  <c r="I405" i="7"/>
  <c r="D405" i="7" s="1"/>
  <c r="I449" i="7"/>
  <c r="D449" i="7" s="1"/>
  <c r="I446" i="7"/>
  <c r="D446" i="7" s="1"/>
  <c r="I441" i="7"/>
  <c r="D441" i="7" s="1"/>
  <c r="I438" i="7"/>
  <c r="D438" i="7" s="1"/>
  <c r="I433" i="7"/>
  <c r="D433" i="7" s="1"/>
  <c r="I430" i="7"/>
  <c r="D430" i="7" s="1"/>
  <c r="I425" i="7"/>
  <c r="D425" i="7" s="1"/>
  <c r="I422" i="7"/>
  <c r="D422" i="7" s="1"/>
  <c r="I417" i="7"/>
  <c r="D417" i="7" s="1"/>
  <c r="I414" i="7"/>
  <c r="D414" i="7" s="1"/>
  <c r="I409" i="7"/>
  <c r="D409" i="7" s="1"/>
  <c r="I406" i="7"/>
  <c r="D406" i="7" s="1"/>
  <c r="I401" i="7"/>
  <c r="D401" i="7" s="1"/>
  <c r="I398" i="7"/>
  <c r="D398" i="7" s="1"/>
  <c r="I393" i="7"/>
  <c r="D393" i="7" s="1"/>
  <c r="I390" i="7"/>
  <c r="D390" i="7" s="1"/>
  <c r="I381" i="7"/>
  <c r="D381" i="7" s="1"/>
  <c r="I374" i="7"/>
  <c r="D374" i="7" s="1"/>
  <c r="I365" i="7"/>
  <c r="D365" i="7" s="1"/>
  <c r="I358" i="7"/>
  <c r="D358" i="7" s="1"/>
  <c r="I349" i="7"/>
  <c r="D349" i="7" s="1"/>
  <c r="I342" i="7"/>
  <c r="D342" i="7" s="1"/>
  <c r="I333" i="7"/>
  <c r="D333" i="7" s="1"/>
  <c r="I326" i="7"/>
  <c r="D326" i="7" s="1"/>
  <c r="I447" i="7"/>
  <c r="D447" i="7" s="1"/>
  <c r="I439" i="7"/>
  <c r="D439" i="7" s="1"/>
  <c r="I431" i="7"/>
  <c r="D431" i="7" s="1"/>
  <c r="I423" i="7"/>
  <c r="D423" i="7" s="1"/>
  <c r="I415" i="7"/>
  <c r="D415" i="7" s="1"/>
  <c r="I407" i="7"/>
  <c r="D407" i="7" s="1"/>
  <c r="I369" i="7"/>
  <c r="D369" i="7" s="1"/>
  <c r="I362" i="7"/>
  <c r="D362" i="7" s="1"/>
  <c r="I337" i="7"/>
  <c r="D337" i="7" s="1"/>
  <c r="I330" i="7"/>
  <c r="D330" i="7" s="1"/>
  <c r="I372" i="7"/>
  <c r="D372" i="7" s="1"/>
  <c r="I340" i="7"/>
  <c r="D340" i="7" s="1"/>
  <c r="I379" i="7"/>
  <c r="D379" i="7" s="1"/>
  <c r="I347" i="7"/>
  <c r="D347" i="7" s="1"/>
  <c r="I451" i="7"/>
  <c r="D451" i="7" s="1"/>
  <c r="I443" i="7"/>
  <c r="D443" i="7" s="1"/>
  <c r="I435" i="7"/>
  <c r="D435" i="7" s="1"/>
  <c r="I427" i="7"/>
  <c r="D427" i="7" s="1"/>
  <c r="I419" i="7"/>
  <c r="D419" i="7" s="1"/>
  <c r="I411" i="7"/>
  <c r="D411" i="7" s="1"/>
  <c r="I403" i="7"/>
  <c r="D403" i="7" s="1"/>
  <c r="I395" i="7"/>
  <c r="D395" i="7" s="1"/>
  <c r="I363" i="7"/>
  <c r="D363" i="7" s="1"/>
  <c r="I331" i="7"/>
  <c r="D331" i="7" s="1"/>
  <c r="I444" i="7"/>
  <c r="D444" i="7" s="1"/>
  <c r="I412" i="7"/>
  <c r="D412" i="7" s="1"/>
  <c r="I353" i="7"/>
  <c r="D353" i="7" s="1"/>
  <c r="I424" i="7"/>
  <c r="D424" i="7" s="1"/>
  <c r="I392" i="7"/>
  <c r="D392" i="7" s="1"/>
  <c r="I324" i="7"/>
  <c r="D324" i="7" s="1"/>
  <c r="I436" i="7"/>
  <c r="D436" i="7" s="1"/>
  <c r="I404" i="7"/>
  <c r="D404" i="7" s="1"/>
  <c r="I346" i="7"/>
  <c r="D346" i="7" s="1"/>
  <c r="I329" i="7"/>
  <c r="D329" i="7" s="1"/>
  <c r="I448" i="7"/>
  <c r="D448" i="7" s="1"/>
  <c r="I416" i="7"/>
  <c r="D416" i="7" s="1"/>
  <c r="I385" i="7"/>
  <c r="D385" i="7" s="1"/>
  <c r="I356" i="7"/>
  <c r="D356" i="7" s="1"/>
  <c r="I2" i="7"/>
  <c r="D2" i="7" s="1"/>
  <c r="I32" i="7"/>
  <c r="D32" i="7" s="1"/>
  <c r="I46" i="7"/>
  <c r="D46" i="7" s="1"/>
  <c r="I90" i="7"/>
  <c r="D90" i="7" s="1"/>
  <c r="I134" i="7"/>
  <c r="D134" i="7" s="1"/>
  <c r="I149" i="7"/>
  <c r="D149" i="7" s="1"/>
  <c r="I193" i="7"/>
  <c r="D193" i="7" s="1"/>
  <c r="I200" i="7"/>
  <c r="D200" i="7" s="1"/>
  <c r="I237" i="7"/>
  <c r="D237" i="7" s="1"/>
  <c r="I244" i="7"/>
  <c r="D244" i="7" s="1"/>
  <c r="I288" i="7"/>
  <c r="D288" i="7" s="1"/>
  <c r="I302" i="7"/>
  <c r="D302" i="7" s="1"/>
  <c r="I338" i="7"/>
  <c r="D338" i="7" s="1"/>
  <c r="I400" i="7"/>
  <c r="D400" i="7" s="1"/>
  <c r="I132" i="8"/>
  <c r="D132" i="8" s="1"/>
  <c r="I188" i="8"/>
  <c r="D188" i="8" s="1"/>
  <c r="I196" i="8"/>
  <c r="D196" i="8" s="1"/>
  <c r="I252" i="8"/>
  <c r="D252" i="8" s="1"/>
  <c r="I268" i="8"/>
  <c r="D268" i="8" s="1"/>
  <c r="I8" i="10"/>
  <c r="D8" i="10" s="1"/>
  <c r="I392" i="11"/>
  <c r="D392" i="11" s="1"/>
  <c r="I300" i="2"/>
  <c r="D300" i="2" s="1"/>
  <c r="I339" i="2"/>
  <c r="D339" i="2" s="1"/>
  <c r="I50" i="4"/>
  <c r="D50" i="4" s="1"/>
  <c r="I75" i="4"/>
  <c r="D75" i="4" s="1"/>
  <c r="I104" i="4"/>
  <c r="D104" i="4" s="1"/>
  <c r="I133" i="4"/>
  <c r="D133" i="4" s="1"/>
  <c r="I158" i="4"/>
  <c r="D158" i="4" s="1"/>
  <c r="I253" i="4"/>
  <c r="D253" i="4" s="1"/>
  <c r="I294" i="4"/>
  <c r="D294" i="4" s="1"/>
  <c r="I353" i="4"/>
  <c r="D353" i="4" s="1"/>
  <c r="I376" i="4"/>
  <c r="D376" i="4" s="1"/>
  <c r="I408" i="4"/>
  <c r="D408" i="4" s="1"/>
  <c r="I444" i="4"/>
  <c r="D444" i="4" s="1"/>
  <c r="I7" i="5"/>
  <c r="D7" i="5" s="1"/>
  <c r="I25" i="5"/>
  <c r="D25" i="5" s="1"/>
  <c r="I39" i="5"/>
  <c r="D39" i="5" s="1"/>
  <c r="I121" i="5"/>
  <c r="D121" i="5" s="1"/>
  <c r="I135" i="5"/>
  <c r="D135" i="5" s="1"/>
  <c r="I144" i="5"/>
  <c r="D144" i="5" s="1"/>
  <c r="I217" i="5"/>
  <c r="D217" i="5" s="1"/>
  <c r="I231" i="5"/>
  <c r="D231" i="5" s="1"/>
  <c r="I298" i="5"/>
  <c r="D298" i="5" s="1"/>
  <c r="I324" i="5"/>
  <c r="D324" i="5" s="1"/>
  <c r="I37" i="6"/>
  <c r="D37" i="6" s="1"/>
  <c r="I90" i="6"/>
  <c r="D90" i="6" s="1"/>
  <c r="I64" i="7"/>
  <c r="D64" i="7" s="1"/>
  <c r="I78" i="7"/>
  <c r="D78" i="7" s="1"/>
  <c r="I166" i="7"/>
  <c r="D166" i="7" s="1"/>
  <c r="I181" i="7"/>
  <c r="D181" i="7" s="1"/>
  <c r="I225" i="7"/>
  <c r="D225" i="7" s="1"/>
  <c r="I232" i="7"/>
  <c r="D232" i="7" s="1"/>
  <c r="I276" i="7"/>
  <c r="D276" i="7" s="1"/>
  <c r="I327" i="7"/>
  <c r="D327" i="7" s="1"/>
  <c r="I396" i="7"/>
  <c r="D396" i="7" s="1"/>
  <c r="I33" i="8"/>
  <c r="D33" i="8" s="1"/>
  <c r="I212" i="8"/>
  <c r="D212" i="8" s="1"/>
  <c r="I337" i="2"/>
  <c r="D337" i="2" s="1"/>
  <c r="I385" i="2"/>
  <c r="D385" i="2" s="1"/>
  <c r="I226" i="3"/>
  <c r="D226" i="3" s="1"/>
  <c r="I290" i="3"/>
  <c r="D290" i="3" s="1"/>
  <c r="I322" i="3"/>
  <c r="D322" i="3" s="1"/>
  <c r="I386" i="3"/>
  <c r="D386" i="3" s="1"/>
  <c r="I418" i="3"/>
  <c r="D418" i="3" s="1"/>
  <c r="I434" i="3"/>
  <c r="D434" i="3" s="1"/>
  <c r="I451" i="4"/>
  <c r="D451" i="4" s="1"/>
  <c r="I10" i="4"/>
  <c r="D10" i="4" s="1"/>
  <c r="I22" i="4"/>
  <c r="D22" i="4" s="1"/>
  <c r="I51" i="4"/>
  <c r="D51" i="4" s="1"/>
  <c r="I142" i="4"/>
  <c r="D142" i="4" s="1"/>
  <c r="I216" i="4"/>
  <c r="D216" i="4" s="1"/>
  <c r="I270" i="4"/>
  <c r="D270" i="4" s="1"/>
  <c r="I307" i="4"/>
  <c r="D307" i="4" s="1"/>
  <c r="I358" i="4"/>
  <c r="D358" i="4" s="1"/>
  <c r="I413" i="4"/>
  <c r="D413" i="4" s="1"/>
  <c r="I431" i="4"/>
  <c r="D431" i="4" s="1"/>
  <c r="I445" i="4"/>
  <c r="D445" i="4" s="1"/>
  <c r="I58" i="5"/>
  <c r="D58" i="5" s="1"/>
  <c r="I90" i="5"/>
  <c r="D90" i="5" s="1"/>
  <c r="I122" i="5"/>
  <c r="D122" i="5" s="1"/>
  <c r="I218" i="5"/>
  <c r="D218" i="5" s="1"/>
  <c r="I304" i="5"/>
  <c r="D304" i="5" s="1"/>
  <c r="I330" i="5"/>
  <c r="D330" i="5" s="1"/>
  <c r="I370" i="5"/>
  <c r="D370" i="5" s="1"/>
  <c r="I430" i="5"/>
  <c r="D430" i="5" s="1"/>
  <c r="I10" i="6"/>
  <c r="D10" i="6" s="1"/>
  <c r="I27" i="6"/>
  <c r="D27" i="6" s="1"/>
  <c r="I61" i="6"/>
  <c r="D61" i="6" s="1"/>
  <c r="I96" i="6"/>
  <c r="D96" i="6" s="1"/>
  <c r="I114" i="6"/>
  <c r="D114" i="6" s="1"/>
  <c r="I229" i="6"/>
  <c r="D229" i="6" s="1"/>
  <c r="I284" i="6"/>
  <c r="D284" i="6" s="1"/>
  <c r="I324" i="6"/>
  <c r="D324" i="6" s="1"/>
  <c r="I385" i="6"/>
  <c r="D385" i="6" s="1"/>
  <c r="I443" i="6"/>
  <c r="D443" i="6" s="1"/>
  <c r="I72" i="7"/>
  <c r="D72" i="7" s="1"/>
  <c r="I160" i="7"/>
  <c r="D160" i="7" s="1"/>
  <c r="I218" i="7"/>
  <c r="D218" i="7" s="1"/>
  <c r="I277" i="7"/>
  <c r="D277" i="7" s="1"/>
  <c r="I206" i="8"/>
  <c r="D206" i="8" s="1"/>
  <c r="I335" i="2"/>
  <c r="D335" i="2" s="1"/>
  <c r="I383" i="2"/>
  <c r="D383" i="2" s="1"/>
  <c r="I48" i="3"/>
  <c r="D48" i="3" s="1"/>
  <c r="I80" i="3"/>
  <c r="D80" i="3" s="1"/>
  <c r="I85" i="3"/>
  <c r="D85" i="3" s="1"/>
  <c r="I109" i="3"/>
  <c r="D109" i="3" s="1"/>
  <c r="I120" i="3"/>
  <c r="D120" i="3" s="1"/>
  <c r="I133" i="3"/>
  <c r="D133" i="3" s="1"/>
  <c r="I149" i="3"/>
  <c r="D149" i="3" s="1"/>
  <c r="I165" i="3"/>
  <c r="D165" i="3" s="1"/>
  <c r="I176" i="3"/>
  <c r="D176" i="3" s="1"/>
  <c r="I184" i="3"/>
  <c r="D184" i="3" s="1"/>
  <c r="I197" i="3"/>
  <c r="D197" i="3" s="1"/>
  <c r="I6" i="1"/>
  <c r="D6" i="1" s="1"/>
  <c r="I14" i="1"/>
  <c r="D14" i="1" s="1"/>
  <c r="I20" i="1"/>
  <c r="D20" i="1" s="1"/>
  <c r="I26" i="1"/>
  <c r="D26" i="1" s="1"/>
  <c r="I30" i="1"/>
  <c r="D30" i="1" s="1"/>
  <c r="I36" i="1"/>
  <c r="D36" i="1" s="1"/>
  <c r="I42" i="1"/>
  <c r="D42" i="1" s="1"/>
  <c r="I48" i="1"/>
  <c r="D48" i="1" s="1"/>
  <c r="I52" i="1"/>
  <c r="D52" i="1" s="1"/>
  <c r="I56" i="1"/>
  <c r="D56" i="1" s="1"/>
  <c r="I62" i="1"/>
  <c r="D62" i="1" s="1"/>
  <c r="I68" i="1"/>
  <c r="D68" i="1" s="1"/>
  <c r="I72" i="1"/>
  <c r="D72" i="1" s="1"/>
  <c r="I74" i="1"/>
  <c r="D74" i="1" s="1"/>
  <c r="I78" i="1"/>
  <c r="D78" i="1" s="1"/>
  <c r="I84" i="1"/>
  <c r="D84" i="1" s="1"/>
  <c r="I88" i="1"/>
  <c r="D88" i="1" s="1"/>
  <c r="I94" i="1"/>
  <c r="D94" i="1" s="1"/>
  <c r="I98" i="1"/>
  <c r="D98" i="1" s="1"/>
  <c r="I102" i="1"/>
  <c r="D102" i="1" s="1"/>
  <c r="I106" i="1"/>
  <c r="D106" i="1" s="1"/>
  <c r="I110" i="1"/>
  <c r="D110" i="1" s="1"/>
  <c r="I114" i="1"/>
  <c r="D114" i="1" s="1"/>
  <c r="I116" i="1"/>
  <c r="D116" i="1" s="1"/>
  <c r="I120" i="1"/>
  <c r="D120" i="1" s="1"/>
  <c r="I124" i="1"/>
  <c r="D124" i="1" s="1"/>
  <c r="I128" i="1"/>
  <c r="D128" i="1" s="1"/>
  <c r="I132" i="1"/>
  <c r="D132" i="1" s="1"/>
  <c r="I136" i="1"/>
  <c r="D136" i="1" s="1"/>
  <c r="I138" i="1"/>
  <c r="D138" i="1" s="1"/>
  <c r="I142" i="1"/>
  <c r="D142" i="1" s="1"/>
  <c r="I146" i="1"/>
  <c r="D146" i="1" s="1"/>
  <c r="I148" i="1"/>
  <c r="D148" i="1" s="1"/>
  <c r="I152" i="1"/>
  <c r="D152" i="1" s="1"/>
  <c r="I158" i="1"/>
  <c r="D158" i="1" s="1"/>
  <c r="I162" i="1"/>
  <c r="D162" i="1" s="1"/>
  <c r="I164" i="1"/>
  <c r="D164" i="1" s="1"/>
  <c r="I168" i="1"/>
  <c r="D168" i="1" s="1"/>
  <c r="I174" i="1"/>
  <c r="D174" i="1" s="1"/>
  <c r="I178" i="1"/>
  <c r="D178" i="1" s="1"/>
  <c r="I184" i="1"/>
  <c r="D184" i="1" s="1"/>
  <c r="I200" i="1"/>
  <c r="D200" i="1" s="1"/>
  <c r="I204" i="1"/>
  <c r="D204" i="1" s="1"/>
  <c r="I208" i="1"/>
  <c r="D208" i="1" s="1"/>
  <c r="I212" i="1"/>
  <c r="D212" i="1" s="1"/>
  <c r="I216" i="1"/>
  <c r="D216" i="1" s="1"/>
  <c r="I220" i="1"/>
  <c r="D220" i="1" s="1"/>
  <c r="I224" i="1"/>
  <c r="D224" i="1" s="1"/>
  <c r="I228" i="1"/>
  <c r="D228" i="1" s="1"/>
  <c r="I232" i="1"/>
  <c r="D232" i="1" s="1"/>
  <c r="I234" i="1"/>
  <c r="D234" i="1" s="1"/>
  <c r="I238" i="1"/>
  <c r="D238" i="1" s="1"/>
  <c r="I242" i="1"/>
  <c r="D242" i="1" s="1"/>
  <c r="I244" i="1"/>
  <c r="D244" i="1" s="1"/>
  <c r="I248" i="1"/>
  <c r="D248" i="1" s="1"/>
  <c r="I250" i="1"/>
  <c r="D250" i="1" s="1"/>
  <c r="I252" i="1"/>
  <c r="D252" i="1" s="1"/>
  <c r="I256" i="1"/>
  <c r="D256" i="1" s="1"/>
  <c r="I258" i="1"/>
  <c r="D258" i="1" s="1"/>
  <c r="I260" i="1"/>
  <c r="D260" i="1" s="1"/>
  <c r="I262" i="1"/>
  <c r="D262" i="1" s="1"/>
  <c r="I264" i="1"/>
  <c r="D264" i="1" s="1"/>
  <c r="I268" i="1"/>
  <c r="D268" i="1" s="1"/>
  <c r="I272" i="1"/>
  <c r="D272" i="1" s="1"/>
  <c r="I278" i="1"/>
  <c r="D278" i="1" s="1"/>
  <c r="I282" i="1"/>
  <c r="D282" i="1" s="1"/>
  <c r="I286" i="1"/>
  <c r="D286" i="1" s="1"/>
  <c r="I290" i="1"/>
  <c r="D290" i="1" s="1"/>
  <c r="I294" i="1"/>
  <c r="D294" i="1" s="1"/>
  <c r="I300" i="1"/>
  <c r="D300" i="1" s="1"/>
  <c r="I302" i="1"/>
  <c r="D302" i="1" s="1"/>
  <c r="I306" i="1"/>
  <c r="D306" i="1" s="1"/>
  <c r="I310" i="1"/>
  <c r="D310" i="1" s="1"/>
  <c r="I314" i="1"/>
  <c r="D314" i="1" s="1"/>
  <c r="I318" i="1"/>
  <c r="D318" i="1" s="1"/>
  <c r="I322" i="1"/>
  <c r="D322" i="1" s="1"/>
  <c r="I326" i="1"/>
  <c r="D326" i="1" s="1"/>
  <c r="I330" i="1"/>
  <c r="D330" i="1" s="1"/>
  <c r="I332" i="1"/>
  <c r="D332" i="1" s="1"/>
  <c r="I336" i="1"/>
  <c r="D336" i="1" s="1"/>
  <c r="I340" i="1"/>
  <c r="D340" i="1" s="1"/>
  <c r="I344" i="1"/>
  <c r="D344" i="1" s="1"/>
  <c r="I350" i="1"/>
  <c r="D350" i="1" s="1"/>
  <c r="I354" i="1"/>
  <c r="D354" i="1" s="1"/>
  <c r="I358" i="1"/>
  <c r="D358" i="1" s="1"/>
  <c r="I362" i="1"/>
  <c r="D362" i="1" s="1"/>
  <c r="I364" i="1"/>
  <c r="D364" i="1" s="1"/>
  <c r="I368" i="1"/>
  <c r="D368" i="1" s="1"/>
  <c r="I372" i="1"/>
  <c r="D372" i="1" s="1"/>
  <c r="I376" i="1"/>
  <c r="D376" i="1" s="1"/>
  <c r="I380" i="1"/>
  <c r="D380" i="1" s="1"/>
  <c r="I386" i="1"/>
  <c r="D386" i="1" s="1"/>
  <c r="I390" i="1"/>
  <c r="D390" i="1" s="1"/>
  <c r="I394" i="1"/>
  <c r="D394" i="1" s="1"/>
  <c r="I398" i="1"/>
  <c r="D398" i="1" s="1"/>
  <c r="I402" i="1"/>
  <c r="D402" i="1" s="1"/>
  <c r="I408" i="1"/>
  <c r="D408" i="1" s="1"/>
  <c r="I412" i="1"/>
  <c r="D412" i="1" s="1"/>
  <c r="I416" i="1"/>
  <c r="D416" i="1" s="1"/>
  <c r="I422" i="1"/>
  <c r="D422" i="1" s="1"/>
  <c r="I426" i="1"/>
  <c r="D426" i="1" s="1"/>
  <c r="I430" i="1"/>
  <c r="D430" i="1" s="1"/>
  <c r="I434" i="1"/>
  <c r="D434" i="1" s="1"/>
  <c r="I438" i="1"/>
  <c r="D438" i="1" s="1"/>
  <c r="I442" i="1"/>
  <c r="D442" i="1" s="1"/>
  <c r="I444" i="1"/>
  <c r="D444" i="1" s="1"/>
  <c r="I448" i="1"/>
  <c r="D448" i="1" s="1"/>
  <c r="I324" i="2"/>
  <c r="D324" i="2" s="1"/>
  <c r="I331" i="2"/>
  <c r="D331" i="2" s="1"/>
  <c r="I340" i="2"/>
  <c r="D340" i="2" s="1"/>
  <c r="I356" i="2"/>
  <c r="D356" i="2" s="1"/>
  <c r="I363" i="2"/>
  <c r="D363" i="2" s="1"/>
  <c r="I388" i="2"/>
  <c r="D388" i="2" s="1"/>
  <c r="I395" i="2"/>
  <c r="D395" i="2" s="1"/>
  <c r="I404" i="2"/>
  <c r="D404" i="2" s="1"/>
  <c r="I436" i="2"/>
  <c r="D436" i="2" s="1"/>
  <c r="I452" i="2"/>
  <c r="D452" i="2" s="1"/>
  <c r="I6" i="3"/>
  <c r="D6" i="3" s="1"/>
  <c r="I11" i="3"/>
  <c r="D11" i="3" s="1"/>
  <c r="I22" i="3"/>
  <c r="D22" i="3" s="1"/>
  <c r="I30" i="3"/>
  <c r="D30" i="3" s="1"/>
  <c r="I35" i="3"/>
  <c r="D35" i="3" s="1"/>
  <c r="I38" i="3"/>
  <c r="D38" i="3" s="1"/>
  <c r="I43" i="3"/>
  <c r="D43" i="3" s="1"/>
  <c r="I54" i="3"/>
  <c r="D54" i="3" s="1"/>
  <c r="I59" i="3"/>
  <c r="D59" i="3" s="1"/>
  <c r="I70" i="3"/>
  <c r="D70" i="3" s="1"/>
  <c r="I78" i="3"/>
  <c r="D78" i="3" s="1"/>
  <c r="I83" i="3"/>
  <c r="D83" i="3" s="1"/>
  <c r="I94" i="3"/>
  <c r="D94" i="3" s="1"/>
  <c r="I99" i="3"/>
  <c r="D99" i="3" s="1"/>
  <c r="I110" i="3"/>
  <c r="D110" i="3" s="1"/>
  <c r="I115" i="3"/>
  <c r="D115" i="3" s="1"/>
  <c r="I126" i="3"/>
  <c r="D126" i="3" s="1"/>
  <c r="I131" i="3"/>
  <c r="D131" i="3" s="1"/>
  <c r="I142" i="3"/>
  <c r="D142" i="3" s="1"/>
  <c r="I147" i="3"/>
  <c r="D147" i="3" s="1"/>
  <c r="I179" i="3"/>
  <c r="D179" i="3" s="1"/>
  <c r="I304" i="2"/>
  <c r="D304" i="2" s="1"/>
  <c r="I311" i="2"/>
  <c r="D311" i="2" s="1"/>
  <c r="I320" i="2"/>
  <c r="D320" i="2" s="1"/>
  <c r="I327" i="2"/>
  <c r="D327" i="2" s="1"/>
  <c r="I336" i="2"/>
  <c r="D336" i="2" s="1"/>
  <c r="I343" i="2"/>
  <c r="D343" i="2" s="1"/>
  <c r="I352" i="2"/>
  <c r="D352" i="2" s="1"/>
  <c r="I359" i="2"/>
  <c r="D359" i="2" s="1"/>
  <c r="I368" i="2"/>
  <c r="D368" i="2" s="1"/>
  <c r="I375" i="2"/>
  <c r="D375" i="2" s="1"/>
  <c r="I384" i="2"/>
  <c r="D384" i="2" s="1"/>
  <c r="I391" i="2"/>
  <c r="D391" i="2" s="1"/>
  <c r="I400" i="2"/>
  <c r="D400" i="2" s="1"/>
  <c r="I407" i="2"/>
  <c r="D407" i="2" s="1"/>
  <c r="I416" i="2"/>
  <c r="D416" i="2" s="1"/>
  <c r="I423" i="2"/>
  <c r="D423" i="2" s="1"/>
  <c r="I432" i="2"/>
  <c r="D432" i="2" s="1"/>
  <c r="I439" i="2"/>
  <c r="D439" i="2" s="1"/>
  <c r="I451" i="3"/>
  <c r="D451" i="3" s="1"/>
  <c r="I4" i="3"/>
  <c r="D4" i="3" s="1"/>
  <c r="I12" i="3"/>
  <c r="D12" i="3" s="1"/>
  <c r="I17" i="3"/>
  <c r="D17" i="3" s="1"/>
  <c r="I20" i="3"/>
  <c r="D20" i="3" s="1"/>
  <c r="I25" i="3"/>
  <c r="D25" i="3" s="1"/>
  <c r="I28" i="3"/>
  <c r="D28" i="3" s="1"/>
  <c r="I33" i="3"/>
  <c r="D33" i="3" s="1"/>
  <c r="I36" i="3"/>
  <c r="D36" i="3" s="1"/>
  <c r="I41" i="3"/>
  <c r="D41" i="3" s="1"/>
  <c r="I44" i="3"/>
  <c r="D44" i="3" s="1"/>
  <c r="I49" i="3"/>
  <c r="D49" i="3" s="1"/>
  <c r="I52" i="3"/>
  <c r="D52" i="3" s="1"/>
  <c r="I57" i="3"/>
  <c r="D57" i="3" s="1"/>
  <c r="I60" i="3"/>
  <c r="D60" i="3" s="1"/>
  <c r="I65" i="3"/>
  <c r="D65" i="3" s="1"/>
  <c r="I68" i="3"/>
  <c r="D68" i="3" s="1"/>
  <c r="I73" i="3"/>
  <c r="D73" i="3" s="1"/>
  <c r="I76" i="3"/>
  <c r="D76" i="3" s="1"/>
  <c r="I81" i="3"/>
  <c r="D81" i="3" s="1"/>
  <c r="I84" i="3"/>
  <c r="D84" i="3" s="1"/>
  <c r="I89" i="3"/>
  <c r="D89" i="3" s="1"/>
  <c r="I92" i="3"/>
  <c r="D92" i="3" s="1"/>
  <c r="I97" i="3"/>
  <c r="D97" i="3" s="1"/>
  <c r="I100" i="3"/>
  <c r="D100" i="3" s="1"/>
  <c r="I105" i="3"/>
  <c r="D105" i="3" s="1"/>
  <c r="I108" i="3"/>
  <c r="D108" i="3" s="1"/>
  <c r="I113" i="3"/>
  <c r="D113" i="3" s="1"/>
  <c r="I116" i="3"/>
  <c r="D116" i="3" s="1"/>
  <c r="I121" i="3"/>
  <c r="D121" i="3" s="1"/>
  <c r="I124" i="3"/>
  <c r="D124" i="3" s="1"/>
  <c r="I129" i="3"/>
  <c r="D129" i="3" s="1"/>
  <c r="I132" i="3"/>
  <c r="D132" i="3" s="1"/>
  <c r="I137" i="3"/>
  <c r="D137" i="3" s="1"/>
  <c r="I140" i="3"/>
  <c r="D140" i="3" s="1"/>
  <c r="I145" i="3"/>
  <c r="D145" i="3" s="1"/>
  <c r="I148" i="3"/>
  <c r="D148" i="3" s="1"/>
  <c r="I153" i="3"/>
  <c r="D153" i="3" s="1"/>
  <c r="I156" i="3"/>
  <c r="D156" i="3" s="1"/>
  <c r="I161" i="3"/>
  <c r="D161" i="3" s="1"/>
  <c r="I164" i="3"/>
  <c r="D164" i="3" s="1"/>
  <c r="I169" i="3"/>
  <c r="D169" i="3" s="1"/>
  <c r="I172" i="3"/>
  <c r="D172" i="3" s="1"/>
  <c r="I177" i="3"/>
  <c r="D177" i="3" s="1"/>
  <c r="I180" i="3"/>
  <c r="D180" i="3" s="1"/>
  <c r="I185" i="3"/>
  <c r="D185" i="3" s="1"/>
  <c r="I188" i="3"/>
  <c r="D188" i="3" s="1"/>
  <c r="I193" i="3"/>
  <c r="D193" i="3" s="1"/>
  <c r="I196" i="3"/>
  <c r="D196" i="3" s="1"/>
  <c r="I201" i="3"/>
  <c r="D201" i="3" s="1"/>
  <c r="I204" i="3"/>
  <c r="D204" i="3" s="1"/>
  <c r="I209" i="3"/>
  <c r="D209" i="3" s="1"/>
  <c r="I212" i="3"/>
  <c r="D212" i="3" s="1"/>
  <c r="I228" i="3"/>
  <c r="D228" i="3" s="1"/>
  <c r="I244" i="3"/>
  <c r="D244" i="3" s="1"/>
  <c r="I260" i="3"/>
  <c r="D260" i="3" s="1"/>
  <c r="I276" i="3"/>
  <c r="D276" i="3" s="1"/>
  <c r="I292" i="3"/>
  <c r="D292" i="3" s="1"/>
  <c r="I308" i="3"/>
  <c r="D308" i="3" s="1"/>
  <c r="I324" i="3"/>
  <c r="D324" i="3" s="1"/>
  <c r="I340" i="3"/>
  <c r="D340" i="3" s="1"/>
  <c r="I356" i="3"/>
  <c r="D356" i="3" s="1"/>
  <c r="I372" i="3"/>
  <c r="D372" i="3" s="1"/>
  <c r="I388" i="3"/>
  <c r="D388" i="3" s="1"/>
  <c r="I404" i="3"/>
  <c r="D404" i="3" s="1"/>
  <c r="I420" i="3"/>
  <c r="D420" i="3" s="1"/>
  <c r="I436" i="3"/>
  <c r="D436" i="3" s="1"/>
  <c r="I452" i="3"/>
  <c r="D452" i="3" s="1"/>
  <c r="I20" i="4"/>
  <c r="D20" i="4" s="1"/>
  <c r="I29" i="4"/>
  <c r="D29" i="4" s="1"/>
  <c r="I37" i="4"/>
  <c r="D37" i="4" s="1"/>
  <c r="I41" i="4"/>
  <c r="D41" i="4" s="1"/>
  <c r="I62" i="4"/>
  <c r="D62" i="4" s="1"/>
  <c r="I70" i="4"/>
  <c r="D70" i="4" s="1"/>
  <c r="I82" i="4"/>
  <c r="D82" i="4" s="1"/>
  <c r="I95" i="4"/>
  <c r="D95" i="4" s="1"/>
  <c r="I99" i="4"/>
  <c r="D99" i="4" s="1"/>
  <c r="I107" i="4"/>
  <c r="D107" i="4" s="1"/>
  <c r="I124" i="4"/>
  <c r="D124" i="4" s="1"/>
  <c r="I136" i="4"/>
  <c r="D136" i="4" s="1"/>
  <c r="I148" i="4"/>
  <c r="D148" i="4" s="1"/>
  <c r="I157" i="4"/>
  <c r="D157" i="4" s="1"/>
  <c r="I165" i="4"/>
  <c r="D165" i="4" s="1"/>
  <c r="I169" i="4"/>
  <c r="D169" i="4" s="1"/>
  <c r="I190" i="4"/>
  <c r="D190" i="4" s="1"/>
  <c r="I198" i="4"/>
  <c r="D198" i="4" s="1"/>
  <c r="I210" i="4"/>
  <c r="D210" i="4" s="1"/>
  <c r="I223" i="4"/>
  <c r="D223" i="4" s="1"/>
  <c r="I227" i="4"/>
  <c r="D227" i="4" s="1"/>
  <c r="I235" i="4"/>
  <c r="D235" i="4" s="1"/>
  <c r="I252" i="4"/>
  <c r="D252" i="4" s="1"/>
  <c r="I264" i="4"/>
  <c r="D264" i="4" s="1"/>
  <c r="I276" i="4"/>
  <c r="D276" i="4" s="1"/>
  <c r="I285" i="4"/>
  <c r="D285" i="4" s="1"/>
  <c r="I293" i="4"/>
  <c r="D293" i="4" s="1"/>
  <c r="I297" i="4"/>
  <c r="D297" i="4" s="1"/>
  <c r="I318" i="4"/>
  <c r="D318" i="4" s="1"/>
  <c r="I326" i="4"/>
  <c r="D326" i="4" s="1"/>
  <c r="I338" i="4"/>
  <c r="D338" i="4" s="1"/>
  <c r="I352" i="4"/>
  <c r="D352" i="4" s="1"/>
  <c r="I356" i="4"/>
  <c r="D356" i="4" s="1"/>
  <c r="I361" i="4"/>
  <c r="D361" i="4" s="1"/>
  <c r="I384" i="4"/>
  <c r="D384" i="4" s="1"/>
  <c r="I388" i="4"/>
  <c r="D388" i="4" s="1"/>
  <c r="I393" i="4"/>
  <c r="D393" i="4" s="1"/>
  <c r="I416" i="4"/>
  <c r="D416" i="4" s="1"/>
  <c r="I420" i="4"/>
  <c r="D420" i="4" s="1"/>
  <c r="I425" i="4"/>
  <c r="D425" i="4" s="1"/>
  <c r="I448" i="4"/>
  <c r="D448" i="4" s="1"/>
  <c r="I452" i="4"/>
  <c r="D452" i="4" s="1"/>
  <c r="I15" i="5"/>
  <c r="D15" i="5" s="1"/>
  <c r="I24" i="5"/>
  <c r="D24" i="5" s="1"/>
  <c r="I33" i="5"/>
  <c r="D33" i="5" s="1"/>
  <c r="I47" i="5"/>
  <c r="D47" i="5" s="1"/>
  <c r="I56" i="5"/>
  <c r="D56" i="5" s="1"/>
  <c r="I65" i="5"/>
  <c r="D65" i="5" s="1"/>
  <c r="I79" i="5"/>
  <c r="D79" i="5" s="1"/>
  <c r="I88" i="5"/>
  <c r="D88" i="5" s="1"/>
  <c r="I97" i="5"/>
  <c r="D97" i="5" s="1"/>
  <c r="I111" i="5"/>
  <c r="D111" i="5" s="1"/>
  <c r="I120" i="5"/>
  <c r="D120" i="5" s="1"/>
  <c r="I129" i="5"/>
  <c r="D129" i="5" s="1"/>
  <c r="I143" i="5"/>
  <c r="D143" i="5" s="1"/>
  <c r="I152" i="5"/>
  <c r="D152" i="5" s="1"/>
  <c r="I161" i="5"/>
  <c r="D161" i="5" s="1"/>
  <c r="I175" i="5"/>
  <c r="D175" i="5" s="1"/>
  <c r="I184" i="5"/>
  <c r="D184" i="5" s="1"/>
  <c r="I193" i="5"/>
  <c r="D193" i="5" s="1"/>
  <c r="I207" i="5"/>
  <c r="D207" i="5" s="1"/>
  <c r="I216" i="5"/>
  <c r="D216" i="5" s="1"/>
  <c r="I225" i="5"/>
  <c r="D225" i="5" s="1"/>
  <c r="I256" i="5"/>
  <c r="D256" i="5" s="1"/>
  <c r="I261" i="5"/>
  <c r="D261" i="5" s="1"/>
  <c r="I266" i="5"/>
  <c r="D266" i="5" s="1"/>
  <c r="I271" i="5"/>
  <c r="D271" i="5" s="1"/>
  <c r="I276" i="5"/>
  <c r="D276" i="5" s="1"/>
  <c r="I307" i="5"/>
  <c r="D307" i="5" s="1"/>
  <c r="I317" i="5"/>
  <c r="D317" i="5" s="1"/>
  <c r="I333" i="5"/>
  <c r="D333" i="5" s="1"/>
  <c r="I348" i="5"/>
  <c r="D348" i="5" s="1"/>
  <c r="I358" i="5"/>
  <c r="D358" i="5" s="1"/>
  <c r="I373" i="5"/>
  <c r="D373" i="5" s="1"/>
  <c r="I378" i="5"/>
  <c r="D378" i="5" s="1"/>
  <c r="I408" i="5"/>
  <c r="D408" i="5" s="1"/>
  <c r="I3" i="6"/>
  <c r="D3" i="6" s="1"/>
  <c r="I14" i="6"/>
  <c r="D14" i="6" s="1"/>
  <c r="I25" i="6"/>
  <c r="D25" i="6" s="1"/>
  <c r="I36" i="6"/>
  <c r="D36" i="6" s="1"/>
  <c r="I42" i="6"/>
  <c r="D42" i="6" s="1"/>
  <c r="I53" i="6"/>
  <c r="D53" i="6" s="1"/>
  <c r="I65" i="6"/>
  <c r="D65" i="6" s="1"/>
  <c r="I71" i="6"/>
  <c r="D71" i="6" s="1"/>
  <c r="I88" i="6"/>
  <c r="D88" i="6" s="1"/>
  <c r="I100" i="6"/>
  <c r="D100" i="6" s="1"/>
  <c r="I106" i="6"/>
  <c r="D106" i="6" s="1"/>
  <c r="I117" i="6"/>
  <c r="D117" i="6" s="1"/>
  <c r="I142" i="6"/>
  <c r="D142" i="6" s="1"/>
  <c r="I154" i="6"/>
  <c r="D154" i="6" s="1"/>
  <c r="I166" i="6"/>
  <c r="D166" i="6" s="1"/>
  <c r="I178" i="6"/>
  <c r="D178" i="6" s="1"/>
  <c r="I202" i="6"/>
  <c r="D202" i="6" s="1"/>
  <c r="I215" i="6"/>
  <c r="D215" i="6" s="1"/>
  <c r="I239" i="6"/>
  <c r="D239" i="6" s="1"/>
  <c r="I308" i="6"/>
  <c r="D308" i="6" s="1"/>
  <c r="I315" i="6"/>
  <c r="D315" i="6" s="1"/>
  <c r="I328" i="6"/>
  <c r="D328" i="6" s="1"/>
  <c r="I335" i="6"/>
  <c r="D335" i="6" s="1"/>
  <c r="I349" i="6"/>
  <c r="D349" i="6" s="1"/>
  <c r="I395" i="6"/>
  <c r="D395" i="6" s="1"/>
  <c r="I407" i="6"/>
  <c r="D407" i="6" s="1"/>
  <c r="I447" i="6"/>
  <c r="D447" i="6" s="1"/>
  <c r="I33" i="7"/>
  <c r="D33" i="7" s="1"/>
  <c r="I40" i="7"/>
  <c r="D40" i="7" s="1"/>
  <c r="I77" i="7"/>
  <c r="D77" i="7" s="1"/>
  <c r="I84" i="7"/>
  <c r="D84" i="7" s="1"/>
  <c r="I128" i="7"/>
  <c r="D128" i="7" s="1"/>
  <c r="I142" i="7"/>
  <c r="D142" i="7" s="1"/>
  <c r="I186" i="7"/>
  <c r="D186" i="7" s="1"/>
  <c r="I230" i="7"/>
  <c r="D230" i="7" s="1"/>
  <c r="I245" i="7"/>
  <c r="D245" i="7" s="1"/>
  <c r="I289" i="7"/>
  <c r="D289" i="7" s="1"/>
  <c r="I296" i="7"/>
  <c r="D296" i="7" s="1"/>
  <c r="I325" i="7"/>
  <c r="D325" i="7" s="1"/>
  <c r="I408" i="7"/>
  <c r="D408" i="7" s="1"/>
  <c r="I452" i="7"/>
  <c r="D452" i="7" s="1"/>
  <c r="I125" i="8"/>
  <c r="D125" i="8" s="1"/>
  <c r="I174" i="8"/>
  <c r="D174" i="8" s="1"/>
  <c r="I189" i="8"/>
  <c r="D189" i="8" s="1"/>
  <c r="I246" i="8"/>
  <c r="D246" i="8" s="1"/>
  <c r="I284" i="8"/>
  <c r="D284" i="8" s="1"/>
  <c r="I72" i="10"/>
  <c r="D72" i="10" s="1"/>
  <c r="I80" i="10"/>
  <c r="D80" i="10" s="1"/>
  <c r="I164" i="10"/>
  <c r="D164" i="10" s="1"/>
  <c r="I356" i="10"/>
  <c r="D356" i="10" s="1"/>
  <c r="I104" i="10"/>
  <c r="D104" i="10" s="1"/>
  <c r="I88" i="10"/>
  <c r="D88" i="10" s="1"/>
  <c r="I96" i="10"/>
  <c r="D96" i="10" s="1"/>
  <c r="I238" i="5"/>
  <c r="D238" i="5" s="1"/>
  <c r="I254" i="5"/>
  <c r="D254" i="5" s="1"/>
  <c r="I270" i="5"/>
  <c r="D270" i="5" s="1"/>
  <c r="I286" i="5"/>
  <c r="D286" i="5" s="1"/>
  <c r="I302" i="5"/>
  <c r="D302" i="5" s="1"/>
  <c r="I318" i="5"/>
  <c r="D318" i="5" s="1"/>
  <c r="I327" i="5"/>
  <c r="D327" i="5" s="1"/>
  <c r="I349" i="5"/>
  <c r="D349" i="5" s="1"/>
  <c r="I352" i="5"/>
  <c r="D352" i="5" s="1"/>
  <c r="I355" i="5"/>
  <c r="D355" i="5" s="1"/>
  <c r="I374" i="5"/>
  <c r="D374" i="5" s="1"/>
  <c r="I383" i="5"/>
  <c r="D383" i="5" s="1"/>
  <c r="I402" i="5"/>
  <c r="D402" i="5" s="1"/>
  <c r="I421" i="5"/>
  <c r="D421" i="5" s="1"/>
  <c r="I424" i="5"/>
  <c r="D424" i="5" s="1"/>
  <c r="I8" i="6"/>
  <c r="D8" i="6" s="1"/>
  <c r="I139" i="6"/>
  <c r="D139" i="6" s="1"/>
  <c r="I148" i="6"/>
  <c r="D148" i="6" s="1"/>
  <c r="I153" i="6"/>
  <c r="D153" i="6" s="1"/>
  <c r="I157" i="6"/>
  <c r="D157" i="6" s="1"/>
  <c r="I171" i="6"/>
  <c r="D171" i="6" s="1"/>
  <c r="I180" i="6"/>
  <c r="D180" i="6" s="1"/>
  <c r="I185" i="6"/>
  <c r="D185" i="6" s="1"/>
  <c r="I189" i="6"/>
  <c r="D189" i="6" s="1"/>
  <c r="I203" i="6"/>
  <c r="D203" i="6" s="1"/>
  <c r="I212" i="6"/>
  <c r="D212" i="6" s="1"/>
  <c r="I217" i="6"/>
  <c r="D217" i="6" s="1"/>
  <c r="I221" i="6"/>
  <c r="D221" i="6" s="1"/>
  <c r="I235" i="6"/>
  <c r="D235" i="6" s="1"/>
  <c r="I244" i="6"/>
  <c r="D244" i="6" s="1"/>
  <c r="I249" i="6"/>
  <c r="D249" i="6" s="1"/>
  <c r="I253" i="6"/>
  <c r="D253" i="6" s="1"/>
  <c r="I267" i="6"/>
  <c r="D267" i="6" s="1"/>
  <c r="I276" i="6"/>
  <c r="D276" i="6" s="1"/>
  <c r="I281" i="6"/>
  <c r="D281" i="6" s="1"/>
  <c r="I285" i="6"/>
  <c r="D285" i="6" s="1"/>
  <c r="I295" i="6"/>
  <c r="D295" i="6" s="1"/>
  <c r="I305" i="6"/>
  <c r="D305" i="6" s="1"/>
  <c r="I351" i="6"/>
  <c r="D351" i="6" s="1"/>
  <c r="I356" i="6"/>
  <c r="D356" i="6" s="1"/>
  <c r="I366" i="6"/>
  <c r="D366" i="6" s="1"/>
  <c r="I376" i="6"/>
  <c r="D376" i="6" s="1"/>
  <c r="I387" i="6"/>
  <c r="D387" i="6" s="1"/>
  <c r="I397" i="6"/>
  <c r="D397" i="6" s="1"/>
  <c r="I423" i="6"/>
  <c r="D423" i="6" s="1"/>
  <c r="I433" i="6"/>
  <c r="D433" i="6" s="1"/>
  <c r="I9" i="7"/>
  <c r="D9" i="7" s="1"/>
  <c r="I28" i="7"/>
  <c r="D28" i="7" s="1"/>
  <c r="I34" i="7"/>
  <c r="D34" i="7" s="1"/>
  <c r="I41" i="7"/>
  <c r="D41" i="7" s="1"/>
  <c r="I60" i="7"/>
  <c r="D60" i="7" s="1"/>
  <c r="I66" i="7"/>
  <c r="D66" i="7" s="1"/>
  <c r="I73" i="7"/>
  <c r="D73" i="7" s="1"/>
  <c r="I92" i="7"/>
  <c r="D92" i="7" s="1"/>
  <c r="I98" i="7"/>
  <c r="D98" i="7" s="1"/>
  <c r="I105" i="7"/>
  <c r="D105" i="7" s="1"/>
  <c r="I124" i="7"/>
  <c r="D124" i="7" s="1"/>
  <c r="I130" i="7"/>
  <c r="D130" i="7" s="1"/>
  <c r="I137" i="7"/>
  <c r="D137" i="7" s="1"/>
  <c r="I156" i="7"/>
  <c r="D156" i="7" s="1"/>
  <c r="I162" i="7"/>
  <c r="D162" i="7" s="1"/>
  <c r="I169" i="7"/>
  <c r="D169" i="7" s="1"/>
  <c r="I188" i="7"/>
  <c r="D188" i="7" s="1"/>
  <c r="I194" i="7"/>
  <c r="D194" i="7" s="1"/>
  <c r="I201" i="7"/>
  <c r="D201" i="7" s="1"/>
  <c r="I220" i="7"/>
  <c r="D220" i="7" s="1"/>
  <c r="I226" i="7"/>
  <c r="D226" i="7" s="1"/>
  <c r="I233" i="7"/>
  <c r="D233" i="7" s="1"/>
  <c r="I252" i="7"/>
  <c r="D252" i="7" s="1"/>
  <c r="I258" i="7"/>
  <c r="D258" i="7" s="1"/>
  <c r="I265" i="7"/>
  <c r="D265" i="7" s="1"/>
  <c r="I284" i="7"/>
  <c r="D284" i="7" s="1"/>
  <c r="I290" i="7"/>
  <c r="D290" i="7" s="1"/>
  <c r="I297" i="7"/>
  <c r="D297" i="7" s="1"/>
  <c r="I316" i="7"/>
  <c r="D316" i="7" s="1"/>
  <c r="I322" i="7"/>
  <c r="D322" i="7" s="1"/>
  <c r="I328" i="7"/>
  <c r="D328" i="7" s="1"/>
  <c r="I339" i="7"/>
  <c r="D339" i="7" s="1"/>
  <c r="I345" i="7"/>
  <c r="D345" i="7" s="1"/>
  <c r="I34" i="8"/>
  <c r="D34" i="8" s="1"/>
  <c r="I65" i="8"/>
  <c r="D65" i="8" s="1"/>
  <c r="I166" i="8"/>
  <c r="D166" i="8" s="1"/>
  <c r="I184" i="8"/>
  <c r="D184" i="8" s="1"/>
  <c r="I221" i="8"/>
  <c r="D221" i="8" s="1"/>
  <c r="I242" i="8"/>
  <c r="D242" i="8" s="1"/>
  <c r="I248" i="8"/>
  <c r="D248" i="8" s="1"/>
  <c r="I346" i="8"/>
  <c r="D346" i="8" s="1"/>
  <c r="I264" i="9"/>
  <c r="D264" i="9" s="1"/>
  <c r="I112" i="10"/>
  <c r="D112" i="10" s="1"/>
  <c r="I120" i="10"/>
  <c r="D120" i="10" s="1"/>
  <c r="I203" i="11"/>
  <c r="D203" i="11" s="1"/>
  <c r="I226" i="11"/>
  <c r="D226" i="11" s="1"/>
  <c r="I249" i="11"/>
  <c r="D249" i="11" s="1"/>
  <c r="I337" i="11"/>
  <c r="D337" i="11" s="1"/>
  <c r="I413" i="3"/>
  <c r="D413" i="3" s="1"/>
  <c r="I415" i="3"/>
  <c r="D415" i="3" s="1"/>
  <c r="I417" i="3"/>
  <c r="D417" i="3" s="1"/>
  <c r="I419" i="3"/>
  <c r="D419" i="3" s="1"/>
  <c r="I421" i="3"/>
  <c r="D421" i="3" s="1"/>
  <c r="I423" i="3"/>
  <c r="D423" i="3" s="1"/>
  <c r="I425" i="3"/>
  <c r="D425" i="3" s="1"/>
  <c r="I427" i="3"/>
  <c r="D427" i="3" s="1"/>
  <c r="I429" i="3"/>
  <c r="D429" i="3" s="1"/>
  <c r="I431" i="3"/>
  <c r="D431" i="3" s="1"/>
  <c r="I433" i="3"/>
  <c r="D433" i="3" s="1"/>
  <c r="I435" i="3"/>
  <c r="D435" i="3" s="1"/>
  <c r="I437" i="3"/>
  <c r="D437" i="3" s="1"/>
  <c r="I439" i="3"/>
  <c r="D439" i="3" s="1"/>
  <c r="I441" i="3"/>
  <c r="D441" i="3" s="1"/>
  <c r="I443" i="3"/>
  <c r="D443" i="3" s="1"/>
  <c r="I445" i="3"/>
  <c r="D445" i="3" s="1"/>
  <c r="I447" i="3"/>
  <c r="D447" i="3" s="1"/>
  <c r="I449" i="3"/>
  <c r="D449" i="3" s="1"/>
  <c r="I192" i="4"/>
  <c r="D192" i="4" s="1"/>
  <c r="I199" i="4"/>
  <c r="D199" i="4" s="1"/>
  <c r="I208" i="4"/>
  <c r="D208" i="4" s="1"/>
  <c r="I215" i="4"/>
  <c r="D215" i="4" s="1"/>
  <c r="I224" i="4"/>
  <c r="D224" i="4" s="1"/>
  <c r="I231" i="4"/>
  <c r="D231" i="4" s="1"/>
  <c r="I240" i="4"/>
  <c r="D240" i="4" s="1"/>
  <c r="I247" i="4"/>
  <c r="D247" i="4" s="1"/>
  <c r="I256" i="4"/>
  <c r="D256" i="4" s="1"/>
  <c r="I263" i="4"/>
  <c r="D263" i="4" s="1"/>
  <c r="I272" i="4"/>
  <c r="D272" i="4" s="1"/>
  <c r="I279" i="4"/>
  <c r="D279" i="4" s="1"/>
  <c r="I288" i="4"/>
  <c r="D288" i="4" s="1"/>
  <c r="I295" i="4"/>
  <c r="D295" i="4" s="1"/>
  <c r="I304" i="4"/>
  <c r="D304" i="4" s="1"/>
  <c r="I311" i="4"/>
  <c r="D311" i="4" s="1"/>
  <c r="I320" i="4"/>
  <c r="D320" i="4" s="1"/>
  <c r="I327" i="4"/>
  <c r="D327" i="4" s="1"/>
  <c r="I336" i="4"/>
  <c r="D336" i="4" s="1"/>
  <c r="I346" i="4"/>
  <c r="D346" i="4" s="1"/>
  <c r="I354" i="4"/>
  <c r="D354" i="4" s="1"/>
  <c r="I362" i="4"/>
  <c r="D362" i="4" s="1"/>
  <c r="I370" i="4"/>
  <c r="D370" i="4" s="1"/>
  <c r="I378" i="4"/>
  <c r="D378" i="4" s="1"/>
  <c r="I386" i="4"/>
  <c r="D386" i="4" s="1"/>
  <c r="I394" i="4"/>
  <c r="D394" i="4" s="1"/>
  <c r="I402" i="4"/>
  <c r="D402" i="4" s="1"/>
  <c r="I410" i="4"/>
  <c r="D410" i="4" s="1"/>
  <c r="I418" i="4"/>
  <c r="D418" i="4" s="1"/>
  <c r="I426" i="4"/>
  <c r="D426" i="4" s="1"/>
  <c r="I434" i="4"/>
  <c r="D434" i="4" s="1"/>
  <c r="I442" i="4"/>
  <c r="D442" i="4" s="1"/>
  <c r="I450" i="4"/>
  <c r="D450" i="4" s="1"/>
  <c r="I443" i="5"/>
  <c r="D443" i="5" s="1"/>
  <c r="I427" i="5"/>
  <c r="D427" i="5" s="1"/>
  <c r="I411" i="5"/>
  <c r="D411" i="5" s="1"/>
  <c r="I395" i="5"/>
  <c r="D395" i="5" s="1"/>
  <c r="I379" i="5"/>
  <c r="D379" i="5" s="1"/>
  <c r="I363" i="5"/>
  <c r="D363" i="5" s="1"/>
  <c r="I347" i="5"/>
  <c r="D347" i="5" s="1"/>
  <c r="I449" i="5"/>
  <c r="D449" i="5" s="1"/>
  <c r="I433" i="5"/>
  <c r="D433" i="5" s="1"/>
  <c r="I417" i="5"/>
  <c r="D417" i="5" s="1"/>
  <c r="I401" i="5"/>
  <c r="D401" i="5" s="1"/>
  <c r="I385" i="5"/>
  <c r="D385" i="5" s="1"/>
  <c r="I369" i="5"/>
  <c r="D369" i="5" s="1"/>
  <c r="I353" i="5"/>
  <c r="D353" i="5" s="1"/>
  <c r="I441" i="5"/>
  <c r="D441" i="5" s="1"/>
  <c r="I425" i="5"/>
  <c r="D425" i="5" s="1"/>
  <c r="I409" i="5"/>
  <c r="D409" i="5" s="1"/>
  <c r="I393" i="5"/>
  <c r="D393" i="5" s="1"/>
  <c r="I377" i="5"/>
  <c r="D377" i="5" s="1"/>
  <c r="I361" i="5"/>
  <c r="D361" i="5" s="1"/>
  <c r="I345" i="5"/>
  <c r="D345" i="5" s="1"/>
  <c r="I4" i="5"/>
  <c r="D4" i="5" s="1"/>
  <c r="I12" i="5"/>
  <c r="D12" i="5" s="1"/>
  <c r="I20" i="5"/>
  <c r="D20" i="5" s="1"/>
  <c r="I28" i="5"/>
  <c r="D28" i="5" s="1"/>
  <c r="I36" i="5"/>
  <c r="D36" i="5" s="1"/>
  <c r="I44" i="5"/>
  <c r="D44" i="5" s="1"/>
  <c r="I52" i="5"/>
  <c r="D52" i="5" s="1"/>
  <c r="I60" i="5"/>
  <c r="D60" i="5" s="1"/>
  <c r="I68" i="5"/>
  <c r="D68" i="5" s="1"/>
  <c r="I76" i="5"/>
  <c r="D76" i="5" s="1"/>
  <c r="I84" i="5"/>
  <c r="D84" i="5" s="1"/>
  <c r="I92" i="5"/>
  <c r="D92" i="5" s="1"/>
  <c r="I100" i="5"/>
  <c r="D100" i="5" s="1"/>
  <c r="I108" i="5"/>
  <c r="D108" i="5" s="1"/>
  <c r="I116" i="5"/>
  <c r="D116" i="5" s="1"/>
  <c r="I124" i="5"/>
  <c r="D124" i="5" s="1"/>
  <c r="I132" i="5"/>
  <c r="D132" i="5" s="1"/>
  <c r="I140" i="5"/>
  <c r="D140" i="5" s="1"/>
  <c r="I148" i="5"/>
  <c r="D148" i="5" s="1"/>
  <c r="I156" i="5"/>
  <c r="D156" i="5" s="1"/>
  <c r="I164" i="5"/>
  <c r="D164" i="5" s="1"/>
  <c r="I172" i="5"/>
  <c r="D172" i="5" s="1"/>
  <c r="I180" i="5"/>
  <c r="D180" i="5" s="1"/>
  <c r="I188" i="5"/>
  <c r="D188" i="5" s="1"/>
  <c r="I196" i="5"/>
  <c r="D196" i="5" s="1"/>
  <c r="I204" i="5"/>
  <c r="D204" i="5" s="1"/>
  <c r="I212" i="5"/>
  <c r="D212" i="5" s="1"/>
  <c r="I220" i="5"/>
  <c r="D220" i="5" s="1"/>
  <c r="I232" i="5"/>
  <c r="D232" i="5" s="1"/>
  <c r="I235" i="5"/>
  <c r="D235" i="5" s="1"/>
  <c r="I248" i="5"/>
  <c r="D248" i="5" s="1"/>
  <c r="I251" i="5"/>
  <c r="D251" i="5" s="1"/>
  <c r="I264" i="5"/>
  <c r="D264" i="5" s="1"/>
  <c r="I267" i="5"/>
  <c r="D267" i="5" s="1"/>
  <c r="I280" i="5"/>
  <c r="D280" i="5" s="1"/>
  <c r="I283" i="5"/>
  <c r="D283" i="5" s="1"/>
  <c r="I296" i="5"/>
  <c r="D296" i="5" s="1"/>
  <c r="I299" i="5"/>
  <c r="D299" i="5" s="1"/>
  <c r="I309" i="5"/>
  <c r="D309" i="5" s="1"/>
  <c r="I312" i="5"/>
  <c r="D312" i="5" s="1"/>
  <c r="I315" i="5"/>
  <c r="D315" i="5" s="1"/>
  <c r="I321" i="5"/>
  <c r="D321" i="5" s="1"/>
  <c r="I334" i="5"/>
  <c r="D334" i="5" s="1"/>
  <c r="I340" i="5"/>
  <c r="D340" i="5" s="1"/>
  <c r="I343" i="5"/>
  <c r="D343" i="5" s="1"/>
  <c r="I346" i="5"/>
  <c r="D346" i="5" s="1"/>
  <c r="I365" i="5"/>
  <c r="D365" i="5" s="1"/>
  <c r="I368" i="5"/>
  <c r="D368" i="5" s="1"/>
  <c r="I371" i="5"/>
  <c r="D371" i="5" s="1"/>
  <c r="I390" i="5"/>
  <c r="D390" i="5" s="1"/>
  <c r="I399" i="5"/>
  <c r="D399" i="5" s="1"/>
  <c r="I412" i="5"/>
  <c r="D412" i="5" s="1"/>
  <c r="I418" i="5"/>
  <c r="D418" i="5" s="1"/>
  <c r="I437" i="5"/>
  <c r="D437" i="5" s="1"/>
  <c r="I440" i="5"/>
  <c r="D440" i="5" s="1"/>
  <c r="I5" i="6"/>
  <c r="D5" i="6" s="1"/>
  <c r="I12" i="6"/>
  <c r="D12" i="6" s="1"/>
  <c r="I19" i="6"/>
  <c r="D19" i="6" s="1"/>
  <c r="I23" i="6"/>
  <c r="D23" i="6" s="1"/>
  <c r="I26" i="6"/>
  <c r="D26" i="6" s="1"/>
  <c r="I30" i="6"/>
  <c r="D30" i="6" s="1"/>
  <c r="I38" i="6"/>
  <c r="D38" i="6" s="1"/>
  <c r="I46" i="6"/>
  <c r="D46" i="6" s="1"/>
  <c r="I54" i="6"/>
  <c r="D54" i="6" s="1"/>
  <c r="I62" i="6"/>
  <c r="D62" i="6" s="1"/>
  <c r="I70" i="6"/>
  <c r="D70" i="6" s="1"/>
  <c r="I78" i="6"/>
  <c r="D78" i="6" s="1"/>
  <c r="I86" i="6"/>
  <c r="D86" i="6" s="1"/>
  <c r="I94" i="6"/>
  <c r="D94" i="6" s="1"/>
  <c r="I102" i="6"/>
  <c r="D102" i="6" s="1"/>
  <c r="I110" i="6"/>
  <c r="D110" i="6" s="1"/>
  <c r="I118" i="6"/>
  <c r="D118" i="6" s="1"/>
  <c r="I126" i="6"/>
  <c r="D126" i="6" s="1"/>
  <c r="I130" i="6"/>
  <c r="D130" i="6" s="1"/>
  <c r="I135" i="6"/>
  <c r="D135" i="6" s="1"/>
  <c r="I158" i="6"/>
  <c r="D158" i="6" s="1"/>
  <c r="I162" i="6"/>
  <c r="D162" i="6" s="1"/>
  <c r="I167" i="6"/>
  <c r="D167" i="6" s="1"/>
  <c r="I194" i="6"/>
  <c r="D194" i="6" s="1"/>
  <c r="I199" i="6"/>
  <c r="D199" i="6" s="1"/>
  <c r="I226" i="6"/>
  <c r="D226" i="6" s="1"/>
  <c r="I231" i="6"/>
  <c r="D231" i="6" s="1"/>
  <c r="I258" i="6"/>
  <c r="D258" i="6" s="1"/>
  <c r="I263" i="6"/>
  <c r="D263" i="6" s="1"/>
  <c r="I290" i="6"/>
  <c r="D290" i="6" s="1"/>
  <c r="I311" i="6"/>
  <c r="D311" i="6" s="1"/>
  <c r="I321" i="6"/>
  <c r="D321" i="6" s="1"/>
  <c r="I331" i="6"/>
  <c r="D331" i="6" s="1"/>
  <c r="I341" i="6"/>
  <c r="D341" i="6" s="1"/>
  <c r="I367" i="6"/>
  <c r="D367" i="6" s="1"/>
  <c r="I372" i="6"/>
  <c r="D372" i="6" s="1"/>
  <c r="I382" i="6"/>
  <c r="D382" i="6" s="1"/>
  <c r="I392" i="6"/>
  <c r="D392" i="6" s="1"/>
  <c r="I403" i="6"/>
  <c r="D403" i="6" s="1"/>
  <c r="I413" i="6"/>
  <c r="D413" i="6" s="1"/>
  <c r="I439" i="6"/>
  <c r="D439" i="6" s="1"/>
  <c r="I449" i="6"/>
  <c r="D449" i="6" s="1"/>
  <c r="I16" i="7"/>
  <c r="D16" i="7" s="1"/>
  <c r="I22" i="7"/>
  <c r="D22" i="7" s="1"/>
  <c r="I29" i="7"/>
  <c r="D29" i="7" s="1"/>
  <c r="I48" i="7"/>
  <c r="D48" i="7" s="1"/>
  <c r="I54" i="7"/>
  <c r="D54" i="7" s="1"/>
  <c r="I61" i="7"/>
  <c r="D61" i="7" s="1"/>
  <c r="I80" i="7"/>
  <c r="D80" i="7" s="1"/>
  <c r="I86" i="7"/>
  <c r="D86" i="7" s="1"/>
  <c r="I93" i="7"/>
  <c r="D93" i="7" s="1"/>
  <c r="I112" i="7"/>
  <c r="D112" i="7" s="1"/>
  <c r="I118" i="7"/>
  <c r="D118" i="7" s="1"/>
  <c r="I125" i="7"/>
  <c r="D125" i="7" s="1"/>
  <c r="I144" i="7"/>
  <c r="D144" i="7" s="1"/>
  <c r="I150" i="7"/>
  <c r="D150" i="7" s="1"/>
  <c r="I157" i="7"/>
  <c r="D157" i="7" s="1"/>
  <c r="I176" i="7"/>
  <c r="D176" i="7" s="1"/>
  <c r="I182" i="7"/>
  <c r="D182" i="7" s="1"/>
  <c r="I189" i="7"/>
  <c r="D189" i="7" s="1"/>
  <c r="I208" i="7"/>
  <c r="D208" i="7" s="1"/>
  <c r="I214" i="7"/>
  <c r="D214" i="7" s="1"/>
  <c r="I221" i="7"/>
  <c r="D221" i="7" s="1"/>
  <c r="I240" i="7"/>
  <c r="D240" i="7" s="1"/>
  <c r="I246" i="7"/>
  <c r="D246" i="7" s="1"/>
  <c r="I253" i="7"/>
  <c r="D253" i="7" s="1"/>
  <c r="I272" i="7"/>
  <c r="D272" i="7" s="1"/>
  <c r="I278" i="7"/>
  <c r="D278" i="7" s="1"/>
  <c r="I285" i="7"/>
  <c r="D285" i="7" s="1"/>
  <c r="I304" i="7"/>
  <c r="D304" i="7" s="1"/>
  <c r="I310" i="7"/>
  <c r="D310" i="7" s="1"/>
  <c r="I317" i="7"/>
  <c r="D317" i="7" s="1"/>
  <c r="I368" i="7"/>
  <c r="D368" i="7" s="1"/>
  <c r="I391" i="7"/>
  <c r="D391" i="7" s="1"/>
  <c r="I397" i="7"/>
  <c r="D397" i="7" s="1"/>
  <c r="I322" i="8"/>
  <c r="D322" i="8" s="1"/>
  <c r="I15" i="8"/>
  <c r="D15" i="8" s="1"/>
  <c r="I28" i="8"/>
  <c r="D28" i="8" s="1"/>
  <c r="I46" i="8"/>
  <c r="D46" i="8" s="1"/>
  <c r="I66" i="8"/>
  <c r="D66" i="8" s="1"/>
  <c r="I84" i="8"/>
  <c r="D84" i="8" s="1"/>
  <c r="I97" i="8"/>
  <c r="D97" i="8" s="1"/>
  <c r="I198" i="8"/>
  <c r="D198" i="8" s="1"/>
  <c r="I216" i="8"/>
  <c r="D216" i="8" s="1"/>
  <c r="I222" i="8"/>
  <c r="D222" i="8" s="1"/>
  <c r="I256" i="8"/>
  <c r="D256" i="8" s="1"/>
  <c r="I262" i="8"/>
  <c r="D262" i="8" s="1"/>
  <c r="I296" i="8"/>
  <c r="D296" i="8" s="1"/>
  <c r="I376" i="8"/>
  <c r="D376" i="8" s="1"/>
  <c r="I184" i="10"/>
  <c r="D184" i="10" s="1"/>
  <c r="I200" i="10"/>
  <c r="D200" i="10" s="1"/>
  <c r="I148" i="11"/>
  <c r="D148" i="11" s="1"/>
  <c r="I2" i="5"/>
  <c r="D2" i="5" s="1"/>
  <c r="I226" i="5"/>
  <c r="D226" i="5" s="1"/>
  <c r="I242" i="5"/>
  <c r="D242" i="5" s="1"/>
  <c r="I258" i="5"/>
  <c r="D258" i="5" s="1"/>
  <c r="I274" i="5"/>
  <c r="D274" i="5" s="1"/>
  <c r="I290" i="5"/>
  <c r="D290" i="5" s="1"/>
  <c r="I306" i="5"/>
  <c r="D306" i="5" s="1"/>
  <c r="I328" i="5"/>
  <c r="D328" i="5" s="1"/>
  <c r="I331" i="5"/>
  <c r="D331" i="5" s="1"/>
  <c r="I337" i="5"/>
  <c r="D337" i="5" s="1"/>
  <c r="I350" i="5"/>
  <c r="D350" i="5" s="1"/>
  <c r="I359" i="5"/>
  <c r="D359" i="5" s="1"/>
  <c r="I381" i="5"/>
  <c r="D381" i="5" s="1"/>
  <c r="I384" i="5"/>
  <c r="D384" i="5" s="1"/>
  <c r="I387" i="5"/>
  <c r="D387" i="5" s="1"/>
  <c r="I406" i="5"/>
  <c r="D406" i="5" s="1"/>
  <c r="I415" i="5"/>
  <c r="D415" i="5" s="1"/>
  <c r="I434" i="5"/>
  <c r="D434" i="5" s="1"/>
  <c r="I2" i="6"/>
  <c r="D2" i="6" s="1"/>
  <c r="I9" i="6"/>
  <c r="D9" i="6" s="1"/>
  <c r="I16" i="6"/>
  <c r="D16" i="6" s="1"/>
  <c r="I131" i="6"/>
  <c r="D131" i="6" s="1"/>
  <c r="I140" i="6"/>
  <c r="D140" i="6" s="1"/>
  <c r="I145" i="6"/>
  <c r="D145" i="6" s="1"/>
  <c r="I149" i="6"/>
  <c r="D149" i="6" s="1"/>
  <c r="I163" i="6"/>
  <c r="D163" i="6" s="1"/>
  <c r="I172" i="6"/>
  <c r="D172" i="6" s="1"/>
  <c r="I177" i="6"/>
  <c r="D177" i="6" s="1"/>
  <c r="I181" i="6"/>
  <c r="D181" i="6" s="1"/>
  <c r="I195" i="6"/>
  <c r="D195" i="6" s="1"/>
  <c r="I204" i="6"/>
  <c r="D204" i="6" s="1"/>
  <c r="I209" i="6"/>
  <c r="D209" i="6" s="1"/>
  <c r="I213" i="6"/>
  <c r="D213" i="6" s="1"/>
  <c r="I227" i="6"/>
  <c r="D227" i="6" s="1"/>
  <c r="I236" i="6"/>
  <c r="D236" i="6" s="1"/>
  <c r="I241" i="6"/>
  <c r="D241" i="6" s="1"/>
  <c r="I245" i="6"/>
  <c r="D245" i="6" s="1"/>
  <c r="I259" i="6"/>
  <c r="D259" i="6" s="1"/>
  <c r="I268" i="6"/>
  <c r="D268" i="6" s="1"/>
  <c r="I273" i="6"/>
  <c r="D273" i="6" s="1"/>
  <c r="I277" i="6"/>
  <c r="D277" i="6" s="1"/>
  <c r="I291" i="6"/>
  <c r="D291" i="6" s="1"/>
  <c r="I301" i="6"/>
  <c r="D301" i="6" s="1"/>
  <c r="I327" i="6"/>
  <c r="D327" i="6" s="1"/>
  <c r="I337" i="6"/>
  <c r="D337" i="6" s="1"/>
  <c r="I347" i="6"/>
  <c r="D347" i="6" s="1"/>
  <c r="I357" i="6"/>
  <c r="D357" i="6" s="1"/>
  <c r="I383" i="6"/>
  <c r="D383" i="6" s="1"/>
  <c r="I388" i="6"/>
  <c r="D388" i="6" s="1"/>
  <c r="I398" i="6"/>
  <c r="D398" i="6" s="1"/>
  <c r="I408" i="6"/>
  <c r="D408" i="6" s="1"/>
  <c r="I419" i="6"/>
  <c r="D419" i="6" s="1"/>
  <c r="I429" i="6"/>
  <c r="D429" i="6" s="1"/>
  <c r="I4" i="7"/>
  <c r="D4" i="7" s="1"/>
  <c r="I10" i="7"/>
  <c r="D10" i="7" s="1"/>
  <c r="I17" i="7"/>
  <c r="D17" i="7" s="1"/>
  <c r="I36" i="7"/>
  <c r="D36" i="7" s="1"/>
  <c r="I42" i="7"/>
  <c r="D42" i="7" s="1"/>
  <c r="I49" i="7"/>
  <c r="D49" i="7" s="1"/>
  <c r="I68" i="7"/>
  <c r="D68" i="7" s="1"/>
  <c r="I74" i="7"/>
  <c r="D74" i="7" s="1"/>
  <c r="I81" i="7"/>
  <c r="D81" i="7" s="1"/>
  <c r="I100" i="7"/>
  <c r="D100" i="7" s="1"/>
  <c r="I106" i="7"/>
  <c r="D106" i="7" s="1"/>
  <c r="I113" i="7"/>
  <c r="D113" i="7" s="1"/>
  <c r="I132" i="7"/>
  <c r="D132" i="7" s="1"/>
  <c r="I138" i="7"/>
  <c r="D138" i="7" s="1"/>
  <c r="I145" i="7"/>
  <c r="D145" i="7" s="1"/>
  <c r="I164" i="7"/>
  <c r="D164" i="7" s="1"/>
  <c r="I170" i="7"/>
  <c r="D170" i="7" s="1"/>
  <c r="I177" i="7"/>
  <c r="D177" i="7" s="1"/>
  <c r="I196" i="7"/>
  <c r="D196" i="7" s="1"/>
  <c r="I202" i="7"/>
  <c r="D202" i="7" s="1"/>
  <c r="I209" i="7"/>
  <c r="D209" i="7" s="1"/>
  <c r="I228" i="7"/>
  <c r="D228" i="7" s="1"/>
  <c r="I234" i="7"/>
  <c r="D234" i="7" s="1"/>
  <c r="I241" i="7"/>
  <c r="D241" i="7" s="1"/>
  <c r="I260" i="7"/>
  <c r="D260" i="7" s="1"/>
  <c r="I266" i="7"/>
  <c r="D266" i="7" s="1"/>
  <c r="I273" i="7"/>
  <c r="D273" i="7" s="1"/>
  <c r="I292" i="7"/>
  <c r="D292" i="7" s="1"/>
  <c r="I298" i="7"/>
  <c r="D298" i="7" s="1"/>
  <c r="I305" i="7"/>
  <c r="D305" i="7" s="1"/>
  <c r="I335" i="7"/>
  <c r="D335" i="7" s="1"/>
  <c r="I352" i="7"/>
  <c r="D352" i="7" s="1"/>
  <c r="I357" i="7"/>
  <c r="D357" i="7" s="1"/>
  <c r="I386" i="7"/>
  <c r="D386" i="7" s="1"/>
  <c r="I29" i="8"/>
  <c r="D29" i="8" s="1"/>
  <c r="I36" i="8"/>
  <c r="D36" i="8" s="1"/>
  <c r="I47" i="8"/>
  <c r="D47" i="8" s="1"/>
  <c r="I98" i="8"/>
  <c r="D98" i="8" s="1"/>
  <c r="I129" i="8"/>
  <c r="D129" i="8" s="1"/>
  <c r="I304" i="8"/>
  <c r="D304" i="8" s="1"/>
  <c r="I311" i="8"/>
  <c r="D311" i="8" s="1"/>
  <c r="I427" i="9"/>
  <c r="D427" i="9" s="1"/>
  <c r="I450" i="10"/>
  <c r="D450" i="10" s="1"/>
  <c r="I236" i="5"/>
  <c r="D236" i="5" s="1"/>
  <c r="I252" i="5"/>
  <c r="D252" i="5" s="1"/>
  <c r="I268" i="5"/>
  <c r="D268" i="5" s="1"/>
  <c r="I284" i="5"/>
  <c r="D284" i="5" s="1"/>
  <c r="I300" i="5"/>
  <c r="D300" i="5" s="1"/>
  <c r="I322" i="5"/>
  <c r="D322" i="5" s="1"/>
  <c r="I344" i="5"/>
  <c r="D344" i="5" s="1"/>
  <c r="I366" i="5"/>
  <c r="D366" i="5" s="1"/>
  <c r="I375" i="5"/>
  <c r="D375" i="5" s="1"/>
  <c r="I397" i="5"/>
  <c r="D397" i="5" s="1"/>
  <c r="I400" i="5"/>
  <c r="D400" i="5" s="1"/>
  <c r="I403" i="5"/>
  <c r="D403" i="5" s="1"/>
  <c r="I422" i="5"/>
  <c r="D422" i="5" s="1"/>
  <c r="I431" i="5"/>
  <c r="D431" i="5" s="1"/>
  <c r="I450" i="5"/>
  <c r="D450" i="5" s="1"/>
  <c r="I6" i="6"/>
  <c r="D6" i="6" s="1"/>
  <c r="I13" i="6"/>
  <c r="D13" i="6" s="1"/>
  <c r="I20" i="6"/>
  <c r="D20" i="6" s="1"/>
  <c r="I35" i="6"/>
  <c r="D35" i="6" s="1"/>
  <c r="I43" i="6"/>
  <c r="D43" i="6" s="1"/>
  <c r="I51" i="6"/>
  <c r="D51" i="6" s="1"/>
  <c r="I59" i="6"/>
  <c r="D59" i="6" s="1"/>
  <c r="I67" i="6"/>
  <c r="D67" i="6" s="1"/>
  <c r="I75" i="6"/>
  <c r="D75" i="6" s="1"/>
  <c r="I83" i="6"/>
  <c r="D83" i="6" s="1"/>
  <c r="I91" i="6"/>
  <c r="D91" i="6" s="1"/>
  <c r="I99" i="6"/>
  <c r="D99" i="6" s="1"/>
  <c r="I107" i="6"/>
  <c r="D107" i="6" s="1"/>
  <c r="I115" i="6"/>
  <c r="D115" i="6" s="1"/>
  <c r="I123" i="6"/>
  <c r="D123" i="6" s="1"/>
  <c r="I150" i="6"/>
  <c r="D150" i="6" s="1"/>
  <c r="I186" i="6"/>
  <c r="D186" i="6" s="1"/>
  <c r="I218" i="6"/>
  <c r="D218" i="6" s="1"/>
  <c r="I250" i="6"/>
  <c r="D250" i="6" s="1"/>
  <c r="I282" i="6"/>
  <c r="D282" i="6" s="1"/>
  <c r="I296" i="6"/>
  <c r="D296" i="6" s="1"/>
  <c r="I307" i="6"/>
  <c r="D307" i="6" s="1"/>
  <c r="I317" i="6"/>
  <c r="D317" i="6" s="1"/>
  <c r="I343" i="6"/>
  <c r="D343" i="6" s="1"/>
  <c r="I353" i="6"/>
  <c r="D353" i="6" s="1"/>
  <c r="I399" i="6"/>
  <c r="D399" i="6" s="1"/>
  <c r="I404" i="6"/>
  <c r="D404" i="6" s="1"/>
  <c r="I414" i="6"/>
  <c r="D414" i="6" s="1"/>
  <c r="I435" i="6"/>
  <c r="D435" i="6" s="1"/>
  <c r="I445" i="6"/>
  <c r="D445" i="6" s="1"/>
  <c r="I5" i="7"/>
  <c r="D5" i="7" s="1"/>
  <c r="I24" i="7"/>
  <c r="D24" i="7" s="1"/>
  <c r="I30" i="7"/>
  <c r="D30" i="7" s="1"/>
  <c r="I37" i="7"/>
  <c r="D37" i="7" s="1"/>
  <c r="I56" i="7"/>
  <c r="D56" i="7" s="1"/>
  <c r="I62" i="7"/>
  <c r="D62" i="7" s="1"/>
  <c r="I69" i="7"/>
  <c r="D69" i="7" s="1"/>
  <c r="I88" i="7"/>
  <c r="D88" i="7" s="1"/>
  <c r="I94" i="7"/>
  <c r="D94" i="7" s="1"/>
  <c r="I101" i="7"/>
  <c r="D101" i="7" s="1"/>
  <c r="I120" i="7"/>
  <c r="D120" i="7" s="1"/>
  <c r="I126" i="7"/>
  <c r="D126" i="7" s="1"/>
  <c r="I133" i="7"/>
  <c r="D133" i="7" s="1"/>
  <c r="I152" i="7"/>
  <c r="D152" i="7" s="1"/>
  <c r="I158" i="7"/>
  <c r="D158" i="7" s="1"/>
  <c r="I165" i="7"/>
  <c r="D165" i="7" s="1"/>
  <c r="I184" i="7"/>
  <c r="D184" i="7" s="1"/>
  <c r="I190" i="7"/>
  <c r="D190" i="7" s="1"/>
  <c r="I197" i="7"/>
  <c r="D197" i="7" s="1"/>
  <c r="I216" i="7"/>
  <c r="D216" i="7" s="1"/>
  <c r="I222" i="7"/>
  <c r="D222" i="7" s="1"/>
  <c r="I229" i="7"/>
  <c r="D229" i="7" s="1"/>
  <c r="I248" i="7"/>
  <c r="D248" i="7" s="1"/>
  <c r="I254" i="7"/>
  <c r="D254" i="7" s="1"/>
  <c r="I261" i="7"/>
  <c r="D261" i="7" s="1"/>
  <c r="I280" i="7"/>
  <c r="D280" i="7" s="1"/>
  <c r="I286" i="7"/>
  <c r="D286" i="7" s="1"/>
  <c r="I293" i="7"/>
  <c r="D293" i="7" s="1"/>
  <c r="I312" i="7"/>
  <c r="D312" i="7" s="1"/>
  <c r="I318" i="7"/>
  <c r="D318" i="7" s="1"/>
  <c r="I370" i="7"/>
  <c r="D370" i="7" s="1"/>
  <c r="I375" i="7"/>
  <c r="D375" i="7" s="1"/>
  <c r="I399" i="7"/>
  <c r="D399" i="7" s="1"/>
  <c r="I6" i="8"/>
  <c r="D6" i="8" s="1"/>
  <c r="I24" i="8"/>
  <c r="D24" i="8" s="1"/>
  <c r="I61" i="8"/>
  <c r="D61" i="8" s="1"/>
  <c r="I68" i="8"/>
  <c r="D68" i="8" s="1"/>
  <c r="I74" i="8"/>
  <c r="D74" i="8" s="1"/>
  <c r="I79" i="8"/>
  <c r="D79" i="8" s="1"/>
  <c r="I92" i="8"/>
  <c r="D92" i="8" s="1"/>
  <c r="I110" i="8"/>
  <c r="D110" i="8" s="1"/>
  <c r="I130" i="8"/>
  <c r="D130" i="8" s="1"/>
  <c r="I161" i="8"/>
  <c r="D161" i="8" s="1"/>
  <c r="I231" i="8"/>
  <c r="D231" i="8" s="1"/>
  <c r="I237" i="8"/>
  <c r="D237" i="8" s="1"/>
  <c r="I264" i="8"/>
  <c r="D264" i="8" s="1"/>
  <c r="I312" i="8"/>
  <c r="D312" i="8" s="1"/>
  <c r="I320" i="8"/>
  <c r="D320" i="8" s="1"/>
  <c r="I178" i="10"/>
  <c r="D178" i="10" s="1"/>
  <c r="I350" i="10"/>
  <c r="D350" i="10" s="1"/>
  <c r="I48" i="11"/>
  <c r="D48" i="11" s="1"/>
  <c r="I17" i="4"/>
  <c r="D17" i="4" s="1"/>
  <c r="I26" i="4"/>
  <c r="D26" i="4" s="1"/>
  <c r="I33" i="4"/>
  <c r="D33" i="4" s="1"/>
  <c r="I42" i="4"/>
  <c r="D42" i="4" s="1"/>
  <c r="I49" i="4"/>
  <c r="D49" i="4" s="1"/>
  <c r="I58" i="4"/>
  <c r="D58" i="4" s="1"/>
  <c r="I65" i="4"/>
  <c r="D65" i="4" s="1"/>
  <c r="I74" i="4"/>
  <c r="D74" i="4" s="1"/>
  <c r="I81" i="4"/>
  <c r="D81" i="4" s="1"/>
  <c r="I90" i="4"/>
  <c r="D90" i="4" s="1"/>
  <c r="I97" i="4"/>
  <c r="D97" i="4" s="1"/>
  <c r="I106" i="4"/>
  <c r="D106" i="4" s="1"/>
  <c r="I113" i="4"/>
  <c r="D113" i="4" s="1"/>
  <c r="I122" i="4"/>
  <c r="D122" i="4" s="1"/>
  <c r="I129" i="4"/>
  <c r="D129" i="4" s="1"/>
  <c r="I138" i="4"/>
  <c r="D138" i="4" s="1"/>
  <c r="I145" i="4"/>
  <c r="D145" i="4" s="1"/>
  <c r="I154" i="4"/>
  <c r="D154" i="4" s="1"/>
  <c r="I161" i="4"/>
  <c r="D161" i="4" s="1"/>
  <c r="I170" i="4"/>
  <c r="D170" i="4" s="1"/>
  <c r="I177" i="4"/>
  <c r="D177" i="4" s="1"/>
  <c r="I186" i="4"/>
  <c r="D186" i="4" s="1"/>
  <c r="I193" i="4"/>
  <c r="D193" i="4" s="1"/>
  <c r="I202" i="4"/>
  <c r="D202" i="4" s="1"/>
  <c r="I209" i="4"/>
  <c r="D209" i="4" s="1"/>
  <c r="I218" i="4"/>
  <c r="D218" i="4" s="1"/>
  <c r="I225" i="4"/>
  <c r="D225" i="4" s="1"/>
  <c r="I234" i="4"/>
  <c r="D234" i="4" s="1"/>
  <c r="I241" i="4"/>
  <c r="D241" i="4" s="1"/>
  <c r="I250" i="4"/>
  <c r="D250" i="4" s="1"/>
  <c r="I257" i="4"/>
  <c r="D257" i="4" s="1"/>
  <c r="I266" i="4"/>
  <c r="D266" i="4" s="1"/>
  <c r="I273" i="4"/>
  <c r="D273" i="4" s="1"/>
  <c r="I282" i="4"/>
  <c r="D282" i="4" s="1"/>
  <c r="I289" i="4"/>
  <c r="D289" i="4" s="1"/>
  <c r="I298" i="4"/>
  <c r="D298" i="4" s="1"/>
  <c r="I305" i="4"/>
  <c r="D305" i="4" s="1"/>
  <c r="I314" i="4"/>
  <c r="D314" i="4" s="1"/>
  <c r="I321" i="4"/>
  <c r="D321" i="4" s="1"/>
  <c r="I330" i="4"/>
  <c r="D330" i="4" s="1"/>
  <c r="I337" i="4"/>
  <c r="D337" i="4" s="1"/>
  <c r="I347" i="4"/>
  <c r="D347" i="4" s="1"/>
  <c r="I355" i="4"/>
  <c r="D355" i="4" s="1"/>
  <c r="I363" i="4"/>
  <c r="D363" i="4" s="1"/>
  <c r="I371" i="4"/>
  <c r="D371" i="4" s="1"/>
  <c r="I379" i="4"/>
  <c r="D379" i="4" s="1"/>
  <c r="I387" i="4"/>
  <c r="D387" i="4" s="1"/>
  <c r="I395" i="4"/>
  <c r="D395" i="4" s="1"/>
  <c r="I403" i="4"/>
  <c r="D403" i="4" s="1"/>
  <c r="I411" i="4"/>
  <c r="D411" i="4" s="1"/>
  <c r="I419" i="4"/>
  <c r="D419" i="4" s="1"/>
  <c r="I427" i="4"/>
  <c r="D427" i="4" s="1"/>
  <c r="I435" i="4"/>
  <c r="D435" i="4" s="1"/>
  <c r="I443" i="4"/>
  <c r="D443" i="4" s="1"/>
  <c r="I5" i="5"/>
  <c r="D5" i="5" s="1"/>
  <c r="I13" i="5"/>
  <c r="D13" i="5" s="1"/>
  <c r="I21" i="5"/>
  <c r="D21" i="5" s="1"/>
  <c r="I29" i="5"/>
  <c r="D29" i="5" s="1"/>
  <c r="I37" i="5"/>
  <c r="D37" i="5" s="1"/>
  <c r="I45" i="5"/>
  <c r="D45" i="5" s="1"/>
  <c r="I53" i="5"/>
  <c r="D53" i="5" s="1"/>
  <c r="I61" i="5"/>
  <c r="D61" i="5" s="1"/>
  <c r="I69" i="5"/>
  <c r="D69" i="5" s="1"/>
  <c r="I77" i="5"/>
  <c r="D77" i="5" s="1"/>
  <c r="I85" i="5"/>
  <c r="D85" i="5" s="1"/>
  <c r="I93" i="5"/>
  <c r="D93" i="5" s="1"/>
  <c r="I101" i="5"/>
  <c r="D101" i="5" s="1"/>
  <c r="I109" i="5"/>
  <c r="D109" i="5" s="1"/>
  <c r="I117" i="5"/>
  <c r="D117" i="5" s="1"/>
  <c r="I125" i="5"/>
  <c r="D125" i="5" s="1"/>
  <c r="I133" i="5"/>
  <c r="D133" i="5" s="1"/>
  <c r="I141" i="5"/>
  <c r="D141" i="5" s="1"/>
  <c r="I149" i="5"/>
  <c r="D149" i="5" s="1"/>
  <c r="I157" i="5"/>
  <c r="D157" i="5" s="1"/>
  <c r="I165" i="5"/>
  <c r="D165" i="5" s="1"/>
  <c r="I173" i="5"/>
  <c r="D173" i="5" s="1"/>
  <c r="I181" i="5"/>
  <c r="D181" i="5" s="1"/>
  <c r="I189" i="5"/>
  <c r="D189" i="5" s="1"/>
  <c r="I197" i="5"/>
  <c r="D197" i="5" s="1"/>
  <c r="I205" i="5"/>
  <c r="D205" i="5" s="1"/>
  <c r="I213" i="5"/>
  <c r="D213" i="5" s="1"/>
  <c r="I221" i="5"/>
  <c r="D221" i="5" s="1"/>
  <c r="I230" i="5"/>
  <c r="D230" i="5" s="1"/>
  <c r="I233" i="5"/>
  <c r="D233" i="5" s="1"/>
  <c r="I246" i="5"/>
  <c r="D246" i="5" s="1"/>
  <c r="I249" i="5"/>
  <c r="D249" i="5" s="1"/>
  <c r="I262" i="5"/>
  <c r="D262" i="5" s="1"/>
  <c r="I265" i="5"/>
  <c r="D265" i="5" s="1"/>
  <c r="I278" i="5"/>
  <c r="D278" i="5" s="1"/>
  <c r="I281" i="5"/>
  <c r="D281" i="5" s="1"/>
  <c r="I294" i="5"/>
  <c r="D294" i="5" s="1"/>
  <c r="I297" i="5"/>
  <c r="D297" i="5" s="1"/>
  <c r="I310" i="5"/>
  <c r="D310" i="5" s="1"/>
  <c r="I313" i="5"/>
  <c r="D313" i="5" s="1"/>
  <c r="I319" i="5"/>
  <c r="D319" i="5" s="1"/>
  <c r="I332" i="5"/>
  <c r="D332" i="5" s="1"/>
  <c r="I338" i="5"/>
  <c r="D338" i="5" s="1"/>
  <c r="I357" i="5"/>
  <c r="D357" i="5" s="1"/>
  <c r="I360" i="5"/>
  <c r="D360" i="5" s="1"/>
  <c r="I382" i="5"/>
  <c r="D382" i="5" s="1"/>
  <c r="I388" i="5"/>
  <c r="D388" i="5" s="1"/>
  <c r="I391" i="5"/>
  <c r="D391" i="5" s="1"/>
  <c r="I394" i="5"/>
  <c r="D394" i="5" s="1"/>
  <c r="I413" i="5"/>
  <c r="D413" i="5" s="1"/>
  <c r="I416" i="5"/>
  <c r="D416" i="5" s="1"/>
  <c r="I419" i="5"/>
  <c r="D419" i="5" s="1"/>
  <c r="I438" i="5"/>
  <c r="D438" i="5" s="1"/>
  <c r="I447" i="5"/>
  <c r="D447" i="5" s="1"/>
  <c r="I448" i="6"/>
  <c r="D448" i="6" s="1"/>
  <c r="I432" i="6"/>
  <c r="D432" i="6" s="1"/>
  <c r="I416" i="6"/>
  <c r="D416" i="6" s="1"/>
  <c r="I400" i="6"/>
  <c r="D400" i="6" s="1"/>
  <c r="I384" i="6"/>
  <c r="D384" i="6" s="1"/>
  <c r="I368" i="6"/>
  <c r="D368" i="6" s="1"/>
  <c r="I352" i="6"/>
  <c r="D352" i="6" s="1"/>
  <c r="I336" i="6"/>
  <c r="D336" i="6" s="1"/>
  <c r="I320" i="6"/>
  <c r="D320" i="6" s="1"/>
  <c r="I304" i="6"/>
  <c r="D304" i="6" s="1"/>
  <c r="I286" i="6"/>
  <c r="D286" i="6" s="1"/>
  <c r="I278" i="6"/>
  <c r="D278" i="6" s="1"/>
  <c r="I270" i="6"/>
  <c r="D270" i="6" s="1"/>
  <c r="I262" i="6"/>
  <c r="D262" i="6" s="1"/>
  <c r="I254" i="6"/>
  <c r="D254" i="6" s="1"/>
  <c r="I246" i="6"/>
  <c r="D246" i="6" s="1"/>
  <c r="I238" i="6"/>
  <c r="D238" i="6" s="1"/>
  <c r="I230" i="6"/>
  <c r="D230" i="6" s="1"/>
  <c r="I222" i="6"/>
  <c r="D222" i="6" s="1"/>
  <c r="I214" i="6"/>
  <c r="D214" i="6" s="1"/>
  <c r="I206" i="6"/>
  <c r="D206" i="6" s="1"/>
  <c r="I198" i="6"/>
  <c r="D198" i="6" s="1"/>
  <c r="I190" i="6"/>
  <c r="D190" i="6" s="1"/>
  <c r="I182" i="6"/>
  <c r="D182" i="6" s="1"/>
  <c r="I174" i="6"/>
  <c r="D174" i="6" s="1"/>
  <c r="I438" i="6"/>
  <c r="D438" i="6" s="1"/>
  <c r="I422" i="6"/>
  <c r="D422" i="6" s="1"/>
  <c r="I406" i="6"/>
  <c r="D406" i="6" s="1"/>
  <c r="I390" i="6"/>
  <c r="D390" i="6" s="1"/>
  <c r="I374" i="6"/>
  <c r="D374" i="6" s="1"/>
  <c r="I358" i="6"/>
  <c r="D358" i="6" s="1"/>
  <c r="I342" i="6"/>
  <c r="D342" i="6" s="1"/>
  <c r="I326" i="6"/>
  <c r="D326" i="6" s="1"/>
  <c r="I310" i="6"/>
  <c r="D310" i="6" s="1"/>
  <c r="I294" i="6"/>
  <c r="D294" i="6" s="1"/>
  <c r="I444" i="6"/>
  <c r="D444" i="6" s="1"/>
  <c r="I441" i="6"/>
  <c r="D441" i="6" s="1"/>
  <c r="I428" i="6"/>
  <c r="D428" i="6" s="1"/>
  <c r="I425" i="6"/>
  <c r="D425" i="6" s="1"/>
  <c r="I412" i="6"/>
  <c r="D412" i="6" s="1"/>
  <c r="I409" i="6"/>
  <c r="D409" i="6" s="1"/>
  <c r="I396" i="6"/>
  <c r="D396" i="6" s="1"/>
  <c r="I393" i="6"/>
  <c r="D393" i="6" s="1"/>
  <c r="I380" i="6"/>
  <c r="D380" i="6" s="1"/>
  <c r="I377" i="6"/>
  <c r="D377" i="6" s="1"/>
  <c r="I364" i="6"/>
  <c r="D364" i="6" s="1"/>
  <c r="I361" i="6"/>
  <c r="D361" i="6" s="1"/>
  <c r="I348" i="6"/>
  <c r="D348" i="6" s="1"/>
  <c r="I345" i="6"/>
  <c r="D345" i="6" s="1"/>
  <c r="I332" i="6"/>
  <c r="D332" i="6" s="1"/>
  <c r="I329" i="6"/>
  <c r="D329" i="6" s="1"/>
  <c r="I316" i="6"/>
  <c r="D316" i="6" s="1"/>
  <c r="I313" i="6"/>
  <c r="D313" i="6" s="1"/>
  <c r="I300" i="6"/>
  <c r="D300" i="6" s="1"/>
  <c r="I297" i="6"/>
  <c r="D297" i="6" s="1"/>
  <c r="I288" i="6"/>
  <c r="D288" i="6" s="1"/>
  <c r="I280" i="6"/>
  <c r="D280" i="6" s="1"/>
  <c r="I272" i="6"/>
  <c r="D272" i="6" s="1"/>
  <c r="I264" i="6"/>
  <c r="D264" i="6" s="1"/>
  <c r="I256" i="6"/>
  <c r="D256" i="6" s="1"/>
  <c r="I248" i="6"/>
  <c r="D248" i="6" s="1"/>
  <c r="I240" i="6"/>
  <c r="D240" i="6" s="1"/>
  <c r="I232" i="6"/>
  <c r="D232" i="6" s="1"/>
  <c r="I224" i="6"/>
  <c r="D224" i="6" s="1"/>
  <c r="I216" i="6"/>
  <c r="D216" i="6" s="1"/>
  <c r="I208" i="6"/>
  <c r="D208" i="6" s="1"/>
  <c r="I200" i="6"/>
  <c r="D200" i="6" s="1"/>
  <c r="I192" i="6"/>
  <c r="D192" i="6" s="1"/>
  <c r="I184" i="6"/>
  <c r="D184" i="6" s="1"/>
  <c r="I176" i="6"/>
  <c r="D176" i="6" s="1"/>
  <c r="I168" i="6"/>
  <c r="D168" i="6" s="1"/>
  <c r="I160" i="6"/>
  <c r="D160" i="6" s="1"/>
  <c r="I152" i="6"/>
  <c r="D152" i="6" s="1"/>
  <c r="I144" i="6"/>
  <c r="D144" i="6" s="1"/>
  <c r="I136" i="6"/>
  <c r="D136" i="6" s="1"/>
  <c r="I128" i="6"/>
  <c r="D128" i="6" s="1"/>
  <c r="I450" i="6"/>
  <c r="D450" i="6" s="1"/>
  <c r="I434" i="6"/>
  <c r="D434" i="6" s="1"/>
  <c r="I418" i="6"/>
  <c r="D418" i="6" s="1"/>
  <c r="I402" i="6"/>
  <c r="D402" i="6" s="1"/>
  <c r="I386" i="6"/>
  <c r="D386" i="6" s="1"/>
  <c r="I370" i="6"/>
  <c r="D370" i="6" s="1"/>
  <c r="I354" i="6"/>
  <c r="D354" i="6" s="1"/>
  <c r="I338" i="6"/>
  <c r="D338" i="6" s="1"/>
  <c r="I322" i="6"/>
  <c r="D322" i="6" s="1"/>
  <c r="I306" i="6"/>
  <c r="D306" i="6" s="1"/>
  <c r="I442" i="6"/>
  <c r="D442" i="6" s="1"/>
  <c r="I426" i="6"/>
  <c r="D426" i="6" s="1"/>
  <c r="I410" i="6"/>
  <c r="D410" i="6" s="1"/>
  <c r="I394" i="6"/>
  <c r="D394" i="6" s="1"/>
  <c r="I378" i="6"/>
  <c r="D378" i="6" s="1"/>
  <c r="I362" i="6"/>
  <c r="D362" i="6" s="1"/>
  <c r="I346" i="6"/>
  <c r="D346" i="6" s="1"/>
  <c r="I330" i="6"/>
  <c r="D330" i="6" s="1"/>
  <c r="I314" i="6"/>
  <c r="D314" i="6" s="1"/>
  <c r="I298" i="6"/>
  <c r="D298" i="6" s="1"/>
  <c r="I17" i="6"/>
  <c r="D17" i="6" s="1"/>
  <c r="I24" i="6"/>
  <c r="D24" i="6" s="1"/>
  <c r="I132" i="6"/>
  <c r="D132" i="6" s="1"/>
  <c r="I137" i="6"/>
  <c r="D137" i="6" s="1"/>
  <c r="I141" i="6"/>
  <c r="D141" i="6" s="1"/>
  <c r="I155" i="6"/>
  <c r="D155" i="6" s="1"/>
  <c r="I164" i="6"/>
  <c r="D164" i="6" s="1"/>
  <c r="I169" i="6"/>
  <c r="D169" i="6" s="1"/>
  <c r="I173" i="6"/>
  <c r="D173" i="6" s="1"/>
  <c r="I187" i="6"/>
  <c r="D187" i="6" s="1"/>
  <c r="I196" i="6"/>
  <c r="D196" i="6" s="1"/>
  <c r="I201" i="6"/>
  <c r="D201" i="6" s="1"/>
  <c r="I205" i="6"/>
  <c r="D205" i="6" s="1"/>
  <c r="I219" i="6"/>
  <c r="D219" i="6" s="1"/>
  <c r="I228" i="6"/>
  <c r="D228" i="6" s="1"/>
  <c r="I233" i="6"/>
  <c r="D233" i="6" s="1"/>
  <c r="I237" i="6"/>
  <c r="D237" i="6" s="1"/>
  <c r="I251" i="6"/>
  <c r="D251" i="6" s="1"/>
  <c r="I260" i="6"/>
  <c r="D260" i="6" s="1"/>
  <c r="I265" i="6"/>
  <c r="D265" i="6" s="1"/>
  <c r="I269" i="6"/>
  <c r="D269" i="6" s="1"/>
  <c r="I283" i="6"/>
  <c r="D283" i="6" s="1"/>
  <c r="I292" i="6"/>
  <c r="D292" i="6" s="1"/>
  <c r="I302" i="6"/>
  <c r="D302" i="6" s="1"/>
  <c r="I312" i="6"/>
  <c r="D312" i="6" s="1"/>
  <c r="I323" i="6"/>
  <c r="D323" i="6" s="1"/>
  <c r="I333" i="6"/>
  <c r="D333" i="6" s="1"/>
  <c r="I359" i="6"/>
  <c r="D359" i="6" s="1"/>
  <c r="I369" i="6"/>
  <c r="D369" i="6" s="1"/>
  <c r="I379" i="6"/>
  <c r="D379" i="6" s="1"/>
  <c r="I389" i="6"/>
  <c r="D389" i="6" s="1"/>
  <c r="I415" i="6"/>
  <c r="D415" i="6" s="1"/>
  <c r="I420" i="6"/>
  <c r="D420" i="6" s="1"/>
  <c r="I430" i="6"/>
  <c r="D430" i="6" s="1"/>
  <c r="I440" i="6"/>
  <c r="D440" i="6" s="1"/>
  <c r="I451" i="6"/>
  <c r="D451" i="6" s="1"/>
  <c r="I12" i="7"/>
  <c r="D12" i="7" s="1"/>
  <c r="I18" i="7"/>
  <c r="D18" i="7" s="1"/>
  <c r="I25" i="7"/>
  <c r="D25" i="7" s="1"/>
  <c r="I44" i="7"/>
  <c r="D44" i="7" s="1"/>
  <c r="I50" i="7"/>
  <c r="D50" i="7" s="1"/>
  <c r="I57" i="7"/>
  <c r="D57" i="7" s="1"/>
  <c r="I76" i="7"/>
  <c r="D76" i="7" s="1"/>
  <c r="I82" i="7"/>
  <c r="D82" i="7" s="1"/>
  <c r="I89" i="7"/>
  <c r="D89" i="7" s="1"/>
  <c r="I108" i="7"/>
  <c r="D108" i="7" s="1"/>
  <c r="I114" i="7"/>
  <c r="D114" i="7" s="1"/>
  <c r="I121" i="7"/>
  <c r="D121" i="7" s="1"/>
  <c r="I140" i="7"/>
  <c r="D140" i="7" s="1"/>
  <c r="I146" i="7"/>
  <c r="D146" i="7" s="1"/>
  <c r="I153" i="7"/>
  <c r="D153" i="7" s="1"/>
  <c r="I172" i="7"/>
  <c r="D172" i="7" s="1"/>
  <c r="I178" i="7"/>
  <c r="D178" i="7" s="1"/>
  <c r="I185" i="7"/>
  <c r="D185" i="7" s="1"/>
  <c r="I204" i="7"/>
  <c r="D204" i="7" s="1"/>
  <c r="I210" i="7"/>
  <c r="D210" i="7" s="1"/>
  <c r="I217" i="7"/>
  <c r="D217" i="7" s="1"/>
  <c r="I236" i="7"/>
  <c r="D236" i="7" s="1"/>
  <c r="I242" i="7"/>
  <c r="D242" i="7" s="1"/>
  <c r="I249" i="7"/>
  <c r="D249" i="7" s="1"/>
  <c r="I268" i="7"/>
  <c r="D268" i="7" s="1"/>
  <c r="I274" i="7"/>
  <c r="D274" i="7" s="1"/>
  <c r="I281" i="7"/>
  <c r="D281" i="7" s="1"/>
  <c r="I300" i="7"/>
  <c r="D300" i="7" s="1"/>
  <c r="I306" i="7"/>
  <c r="D306" i="7" s="1"/>
  <c r="I313" i="7"/>
  <c r="D313" i="7" s="1"/>
  <c r="I336" i="7"/>
  <c r="D336" i="7" s="1"/>
  <c r="I359" i="7"/>
  <c r="D359" i="7" s="1"/>
  <c r="I364" i="7"/>
  <c r="D364" i="7" s="1"/>
  <c r="I38" i="8"/>
  <c r="D38" i="8" s="1"/>
  <c r="I56" i="8"/>
  <c r="D56" i="8" s="1"/>
  <c r="I93" i="8"/>
  <c r="D93" i="8" s="1"/>
  <c r="I100" i="8"/>
  <c r="D100" i="8" s="1"/>
  <c r="I106" i="8"/>
  <c r="D106" i="8" s="1"/>
  <c r="I111" i="8"/>
  <c r="D111" i="8" s="1"/>
  <c r="I124" i="8"/>
  <c r="D124" i="8" s="1"/>
  <c r="I142" i="8"/>
  <c r="D142" i="8" s="1"/>
  <c r="I162" i="8"/>
  <c r="D162" i="8" s="1"/>
  <c r="I180" i="8"/>
  <c r="D180" i="8" s="1"/>
  <c r="I193" i="8"/>
  <c r="D193" i="8" s="1"/>
  <c r="I232" i="8"/>
  <c r="D232" i="8" s="1"/>
  <c r="I258" i="8"/>
  <c r="D258" i="8" s="1"/>
  <c r="I272" i="8"/>
  <c r="D272" i="8" s="1"/>
  <c r="I278" i="8"/>
  <c r="D278" i="8" s="1"/>
  <c r="I451" i="9"/>
  <c r="D451" i="9" s="1"/>
  <c r="I292" i="10"/>
  <c r="D292" i="10" s="1"/>
  <c r="I312" i="10"/>
  <c r="D312" i="10" s="1"/>
  <c r="I160" i="13"/>
  <c r="D160" i="13" s="1"/>
  <c r="I266" i="13"/>
  <c r="D266" i="13" s="1"/>
  <c r="I181" i="13"/>
  <c r="D181" i="13" s="1"/>
  <c r="I394" i="13"/>
  <c r="D394" i="13" s="1"/>
  <c r="I245" i="13"/>
  <c r="D245" i="13" s="1"/>
  <c r="I168" i="13"/>
  <c r="D168" i="13" s="1"/>
  <c r="I334" i="7"/>
  <c r="D334" i="7" s="1"/>
  <c r="I366" i="7"/>
  <c r="D366" i="7" s="1"/>
  <c r="I23" i="8"/>
  <c r="D23" i="8" s="1"/>
  <c r="I55" i="8"/>
  <c r="D55" i="8" s="1"/>
  <c r="I87" i="8"/>
  <c r="D87" i="8" s="1"/>
  <c r="I119" i="8"/>
  <c r="D119" i="8" s="1"/>
  <c r="I151" i="8"/>
  <c r="D151" i="8" s="1"/>
  <c r="I183" i="8"/>
  <c r="D183" i="8" s="1"/>
  <c r="I215" i="8"/>
  <c r="D215" i="8" s="1"/>
  <c r="I368" i="8"/>
  <c r="D368" i="8" s="1"/>
  <c r="I219" i="9"/>
  <c r="D219" i="9" s="1"/>
  <c r="I20" i="9"/>
  <c r="D20" i="9" s="1"/>
  <c r="I36" i="9"/>
  <c r="D36" i="9" s="1"/>
  <c r="I52" i="9"/>
  <c r="D52" i="9" s="1"/>
  <c r="I68" i="9"/>
  <c r="D68" i="9" s="1"/>
  <c r="I84" i="9"/>
  <c r="D84" i="9" s="1"/>
  <c r="I100" i="9"/>
  <c r="D100" i="9" s="1"/>
  <c r="I116" i="9"/>
  <c r="D116" i="9" s="1"/>
  <c r="I132" i="9"/>
  <c r="D132" i="9" s="1"/>
  <c r="I148" i="9"/>
  <c r="D148" i="9" s="1"/>
  <c r="I164" i="9"/>
  <c r="D164" i="9" s="1"/>
  <c r="I180" i="9"/>
  <c r="D180" i="9" s="1"/>
  <c r="I196" i="9"/>
  <c r="D196" i="9" s="1"/>
  <c r="I212" i="9"/>
  <c r="D212" i="9" s="1"/>
  <c r="I234" i="9"/>
  <c r="D234" i="9" s="1"/>
  <c r="I276" i="9"/>
  <c r="D276" i="9" s="1"/>
  <c r="I310" i="9"/>
  <c r="D310" i="9" s="1"/>
  <c r="I324" i="9"/>
  <c r="D324" i="9" s="1"/>
  <c r="I331" i="9"/>
  <c r="D331" i="9" s="1"/>
  <c r="I64" i="10"/>
  <c r="D64" i="10" s="1"/>
  <c r="I228" i="10"/>
  <c r="D228" i="10" s="1"/>
  <c r="I296" i="10"/>
  <c r="D296" i="10" s="1"/>
  <c r="I217" i="11"/>
  <c r="D217" i="11" s="1"/>
  <c r="I304" i="11"/>
  <c r="D304" i="11" s="1"/>
  <c r="I306" i="10"/>
  <c r="D306" i="10" s="1"/>
  <c r="I328" i="10"/>
  <c r="D328" i="10" s="1"/>
  <c r="I366" i="10"/>
  <c r="D366" i="10" s="1"/>
  <c r="I440" i="10"/>
  <c r="D440" i="10" s="1"/>
  <c r="I189" i="11"/>
  <c r="D189" i="11" s="1"/>
  <c r="I267" i="11"/>
  <c r="D267" i="11" s="1"/>
  <c r="I100" i="13"/>
  <c r="D100" i="13" s="1"/>
  <c r="I350" i="7"/>
  <c r="D350" i="7" s="1"/>
  <c r="I382" i="7"/>
  <c r="D382" i="7" s="1"/>
  <c r="I7" i="8"/>
  <c r="D7" i="8" s="1"/>
  <c r="I39" i="8"/>
  <c r="D39" i="8" s="1"/>
  <c r="I71" i="8"/>
  <c r="D71" i="8" s="1"/>
  <c r="I103" i="8"/>
  <c r="D103" i="8" s="1"/>
  <c r="I135" i="8"/>
  <c r="D135" i="8" s="1"/>
  <c r="I167" i="8"/>
  <c r="D167" i="8" s="1"/>
  <c r="I199" i="8"/>
  <c r="D199" i="8" s="1"/>
  <c r="I223" i="8"/>
  <c r="D223" i="8" s="1"/>
  <c r="I238" i="8"/>
  <c r="D238" i="8" s="1"/>
  <c r="I327" i="8"/>
  <c r="D327" i="8" s="1"/>
  <c r="I354" i="8"/>
  <c r="D354" i="8" s="1"/>
  <c r="I224" i="9"/>
  <c r="D224" i="9" s="1"/>
  <c r="I258" i="9"/>
  <c r="D258" i="9" s="1"/>
  <c r="I313" i="9"/>
  <c r="D313" i="9" s="1"/>
  <c r="I128" i="10"/>
  <c r="D128" i="10" s="1"/>
  <c r="I158" i="10"/>
  <c r="D158" i="10" s="1"/>
  <c r="I232" i="10"/>
  <c r="D232" i="10" s="1"/>
  <c r="I434" i="10"/>
  <c r="D434" i="10" s="1"/>
  <c r="I3" i="7"/>
  <c r="D3" i="7" s="1"/>
  <c r="I7" i="7"/>
  <c r="D7" i="7" s="1"/>
  <c r="I11" i="7"/>
  <c r="D11" i="7" s="1"/>
  <c r="I15" i="7"/>
  <c r="D15" i="7" s="1"/>
  <c r="I19" i="7"/>
  <c r="D19" i="7" s="1"/>
  <c r="I23" i="7"/>
  <c r="D23" i="7" s="1"/>
  <c r="I27" i="7"/>
  <c r="D27" i="7" s="1"/>
  <c r="I31" i="7"/>
  <c r="D31" i="7" s="1"/>
  <c r="I35" i="7"/>
  <c r="D35" i="7" s="1"/>
  <c r="I39" i="7"/>
  <c r="D39" i="7" s="1"/>
  <c r="I43" i="7"/>
  <c r="D43" i="7" s="1"/>
  <c r="I47" i="7"/>
  <c r="D47" i="7" s="1"/>
  <c r="I51" i="7"/>
  <c r="D51" i="7" s="1"/>
  <c r="I55" i="7"/>
  <c r="D55" i="7" s="1"/>
  <c r="I59" i="7"/>
  <c r="D59" i="7" s="1"/>
  <c r="I63" i="7"/>
  <c r="D63" i="7" s="1"/>
  <c r="I67" i="7"/>
  <c r="D67" i="7" s="1"/>
  <c r="I71" i="7"/>
  <c r="D71" i="7" s="1"/>
  <c r="I75" i="7"/>
  <c r="D75" i="7" s="1"/>
  <c r="I79" i="7"/>
  <c r="D79" i="7" s="1"/>
  <c r="I83" i="7"/>
  <c r="D83" i="7" s="1"/>
  <c r="I87" i="7"/>
  <c r="D87" i="7" s="1"/>
  <c r="I91" i="7"/>
  <c r="D91" i="7" s="1"/>
  <c r="I95" i="7"/>
  <c r="D95" i="7" s="1"/>
  <c r="I99" i="7"/>
  <c r="D99" i="7" s="1"/>
  <c r="I103" i="7"/>
  <c r="D103" i="7" s="1"/>
  <c r="I107" i="7"/>
  <c r="D107" i="7" s="1"/>
  <c r="I111" i="7"/>
  <c r="D111" i="7" s="1"/>
  <c r="I115" i="7"/>
  <c r="D115" i="7" s="1"/>
  <c r="I119" i="7"/>
  <c r="D119" i="7" s="1"/>
  <c r="I123" i="7"/>
  <c r="D123" i="7" s="1"/>
  <c r="I127" i="7"/>
  <c r="D127" i="7" s="1"/>
  <c r="I131" i="7"/>
  <c r="D131" i="7" s="1"/>
  <c r="I135" i="7"/>
  <c r="D135" i="7" s="1"/>
  <c r="I139" i="7"/>
  <c r="D139" i="7" s="1"/>
  <c r="I143" i="7"/>
  <c r="D143" i="7" s="1"/>
  <c r="I147" i="7"/>
  <c r="D147" i="7" s="1"/>
  <c r="I151" i="7"/>
  <c r="D151" i="7" s="1"/>
  <c r="I155" i="7"/>
  <c r="D155" i="7" s="1"/>
  <c r="I159" i="7"/>
  <c r="D159" i="7" s="1"/>
  <c r="I163" i="7"/>
  <c r="D163" i="7" s="1"/>
  <c r="I167" i="7"/>
  <c r="D167" i="7" s="1"/>
  <c r="I171" i="7"/>
  <c r="D171" i="7" s="1"/>
  <c r="I175" i="7"/>
  <c r="D175" i="7" s="1"/>
  <c r="I179" i="7"/>
  <c r="D179" i="7" s="1"/>
  <c r="I183" i="7"/>
  <c r="D183" i="7" s="1"/>
  <c r="I187" i="7"/>
  <c r="D187" i="7" s="1"/>
  <c r="I191" i="7"/>
  <c r="D191" i="7" s="1"/>
  <c r="I195" i="7"/>
  <c r="D195" i="7" s="1"/>
  <c r="I199" i="7"/>
  <c r="D199" i="7" s="1"/>
  <c r="I203" i="7"/>
  <c r="D203" i="7" s="1"/>
  <c r="I207" i="7"/>
  <c r="D207" i="7" s="1"/>
  <c r="I211" i="7"/>
  <c r="D211" i="7" s="1"/>
  <c r="I215" i="7"/>
  <c r="D215" i="7" s="1"/>
  <c r="I219" i="7"/>
  <c r="D219" i="7" s="1"/>
  <c r="I223" i="7"/>
  <c r="D223" i="7" s="1"/>
  <c r="I227" i="7"/>
  <c r="D227" i="7" s="1"/>
  <c r="I231" i="7"/>
  <c r="D231" i="7" s="1"/>
  <c r="I235" i="7"/>
  <c r="D235" i="7" s="1"/>
  <c r="I239" i="7"/>
  <c r="D239" i="7" s="1"/>
  <c r="I243" i="7"/>
  <c r="D243" i="7" s="1"/>
  <c r="I247" i="7"/>
  <c r="D247" i="7" s="1"/>
  <c r="I251" i="7"/>
  <c r="D251" i="7" s="1"/>
  <c r="I255" i="7"/>
  <c r="D255" i="7" s="1"/>
  <c r="I259" i="7"/>
  <c r="D259" i="7" s="1"/>
  <c r="I263" i="7"/>
  <c r="D263" i="7" s="1"/>
  <c r="I267" i="7"/>
  <c r="D267" i="7" s="1"/>
  <c r="I271" i="7"/>
  <c r="D271" i="7" s="1"/>
  <c r="I275" i="7"/>
  <c r="D275" i="7" s="1"/>
  <c r="I279" i="7"/>
  <c r="D279" i="7" s="1"/>
  <c r="I283" i="7"/>
  <c r="D283" i="7" s="1"/>
  <c r="I287" i="7"/>
  <c r="D287" i="7" s="1"/>
  <c r="I291" i="7"/>
  <c r="D291" i="7" s="1"/>
  <c r="I295" i="7"/>
  <c r="D295" i="7" s="1"/>
  <c r="I299" i="7"/>
  <c r="D299" i="7" s="1"/>
  <c r="I303" i="7"/>
  <c r="D303" i="7" s="1"/>
  <c r="I307" i="7"/>
  <c r="D307" i="7" s="1"/>
  <c r="I311" i="7"/>
  <c r="D311" i="7" s="1"/>
  <c r="I315" i="7"/>
  <c r="D315" i="7" s="1"/>
  <c r="I319" i="7"/>
  <c r="D319" i="7" s="1"/>
  <c r="I344" i="7"/>
  <c r="D344" i="7" s="1"/>
  <c r="I351" i="7"/>
  <c r="D351" i="7" s="1"/>
  <c r="I376" i="7"/>
  <c r="D376" i="7" s="1"/>
  <c r="I383" i="7"/>
  <c r="D383" i="7" s="1"/>
  <c r="I8" i="8"/>
  <c r="D8" i="8" s="1"/>
  <c r="I26" i="8"/>
  <c r="D26" i="8" s="1"/>
  <c r="I30" i="8"/>
  <c r="D30" i="8" s="1"/>
  <c r="I40" i="8"/>
  <c r="D40" i="8" s="1"/>
  <c r="I58" i="8"/>
  <c r="D58" i="8" s="1"/>
  <c r="I62" i="8"/>
  <c r="D62" i="8" s="1"/>
  <c r="I72" i="8"/>
  <c r="D72" i="8" s="1"/>
  <c r="I90" i="8"/>
  <c r="D90" i="8" s="1"/>
  <c r="I94" i="8"/>
  <c r="D94" i="8" s="1"/>
  <c r="I104" i="8"/>
  <c r="D104" i="8" s="1"/>
  <c r="I122" i="8"/>
  <c r="D122" i="8" s="1"/>
  <c r="I126" i="8"/>
  <c r="D126" i="8" s="1"/>
  <c r="I136" i="8"/>
  <c r="D136" i="8" s="1"/>
  <c r="I154" i="8"/>
  <c r="D154" i="8" s="1"/>
  <c r="I158" i="8"/>
  <c r="D158" i="8" s="1"/>
  <c r="I168" i="8"/>
  <c r="D168" i="8" s="1"/>
  <c r="I186" i="8"/>
  <c r="D186" i="8" s="1"/>
  <c r="I190" i="8"/>
  <c r="D190" i="8" s="1"/>
  <c r="I200" i="8"/>
  <c r="D200" i="8" s="1"/>
  <c r="I218" i="8"/>
  <c r="D218" i="8" s="1"/>
  <c r="I228" i="8"/>
  <c r="D228" i="8" s="1"/>
  <c r="I239" i="8"/>
  <c r="D239" i="8" s="1"/>
  <c r="I254" i="8"/>
  <c r="D254" i="8" s="1"/>
  <c r="I270" i="8"/>
  <c r="D270" i="8" s="1"/>
  <c r="I286" i="8"/>
  <c r="D286" i="8" s="1"/>
  <c r="I302" i="8"/>
  <c r="D302" i="8" s="1"/>
  <c r="I308" i="8"/>
  <c r="D308" i="8" s="1"/>
  <c r="I315" i="8"/>
  <c r="D315" i="8" s="1"/>
  <c r="I232" i="9"/>
  <c r="D232" i="9" s="1"/>
  <c r="I238" i="9"/>
  <c r="D238" i="9" s="1"/>
  <c r="I423" i="9"/>
  <c r="D423" i="9" s="1"/>
  <c r="I356" i="9"/>
  <c r="D356" i="9" s="1"/>
  <c r="I338" i="9"/>
  <c r="D338" i="9" s="1"/>
  <c r="I295" i="9"/>
  <c r="D295" i="9" s="1"/>
  <c r="I213" i="9"/>
  <c r="D213" i="9" s="1"/>
  <c r="I208" i="9"/>
  <c r="D208" i="9" s="1"/>
  <c r="I197" i="9"/>
  <c r="D197" i="9" s="1"/>
  <c r="I192" i="9"/>
  <c r="D192" i="9" s="1"/>
  <c r="I181" i="9"/>
  <c r="D181" i="9" s="1"/>
  <c r="I176" i="9"/>
  <c r="D176" i="9" s="1"/>
  <c r="I165" i="9"/>
  <c r="D165" i="9" s="1"/>
  <c r="I160" i="9"/>
  <c r="D160" i="9" s="1"/>
  <c r="I149" i="9"/>
  <c r="D149" i="9" s="1"/>
  <c r="I144" i="9"/>
  <c r="D144" i="9" s="1"/>
  <c r="I133" i="9"/>
  <c r="D133" i="9" s="1"/>
  <c r="I128" i="9"/>
  <c r="D128" i="9" s="1"/>
  <c r="I117" i="9"/>
  <c r="D117" i="9" s="1"/>
  <c r="I112" i="9"/>
  <c r="D112" i="9" s="1"/>
  <c r="I101" i="9"/>
  <c r="D101" i="9" s="1"/>
  <c r="I96" i="9"/>
  <c r="D96" i="9" s="1"/>
  <c r="I85" i="9"/>
  <c r="D85" i="9" s="1"/>
  <c r="I80" i="9"/>
  <c r="D80" i="9" s="1"/>
  <c r="I69" i="9"/>
  <c r="D69" i="9" s="1"/>
  <c r="I64" i="9"/>
  <c r="D64" i="9" s="1"/>
  <c r="I53" i="9"/>
  <c r="D53" i="9" s="1"/>
  <c r="I48" i="9"/>
  <c r="D48" i="9" s="1"/>
  <c r="I37" i="9"/>
  <c r="D37" i="9" s="1"/>
  <c r="I32" i="9"/>
  <c r="D32" i="9" s="1"/>
  <c r="I21" i="9"/>
  <c r="D21" i="9" s="1"/>
  <c r="I16" i="9"/>
  <c r="D16" i="9" s="1"/>
  <c r="I5" i="9"/>
  <c r="D5" i="9" s="1"/>
  <c r="I244" i="9"/>
  <c r="D244" i="9" s="1"/>
  <c r="I16" i="10"/>
  <c r="D16" i="10" s="1"/>
  <c r="I24" i="10"/>
  <c r="D24" i="10" s="1"/>
  <c r="I136" i="10"/>
  <c r="D136" i="10" s="1"/>
  <c r="I286" i="10"/>
  <c r="D286" i="10" s="1"/>
  <c r="I360" i="10"/>
  <c r="D360" i="10" s="1"/>
  <c r="I420" i="10"/>
  <c r="D420" i="10" s="1"/>
  <c r="I132" i="11"/>
  <c r="D132" i="11" s="1"/>
  <c r="I253" i="11"/>
  <c r="D253" i="11" s="1"/>
  <c r="I323" i="7"/>
  <c r="D323" i="7" s="1"/>
  <c r="I355" i="7"/>
  <c r="D355" i="7" s="1"/>
  <c r="I387" i="7"/>
  <c r="D387" i="7" s="1"/>
  <c r="I394" i="7"/>
  <c r="D394" i="7" s="1"/>
  <c r="I402" i="7"/>
  <c r="D402" i="7" s="1"/>
  <c r="I410" i="7"/>
  <c r="D410" i="7" s="1"/>
  <c r="I418" i="7"/>
  <c r="D418" i="7" s="1"/>
  <c r="I426" i="7"/>
  <c r="D426" i="7" s="1"/>
  <c r="I434" i="7"/>
  <c r="D434" i="7" s="1"/>
  <c r="I442" i="7"/>
  <c r="D442" i="7" s="1"/>
  <c r="I450" i="7"/>
  <c r="D450" i="7" s="1"/>
  <c r="I377" i="8"/>
  <c r="D377" i="8" s="1"/>
  <c r="I313" i="8"/>
  <c r="D313" i="8" s="1"/>
  <c r="I12" i="8"/>
  <c r="D12" i="8" s="1"/>
  <c r="I17" i="8"/>
  <c r="D17" i="8" s="1"/>
  <c r="I22" i="8"/>
  <c r="D22" i="8" s="1"/>
  <c r="I31" i="8"/>
  <c r="D31" i="8" s="1"/>
  <c r="I44" i="8"/>
  <c r="D44" i="8" s="1"/>
  <c r="I49" i="8"/>
  <c r="D49" i="8" s="1"/>
  <c r="I54" i="8"/>
  <c r="D54" i="8" s="1"/>
  <c r="I63" i="8"/>
  <c r="D63" i="8" s="1"/>
  <c r="I76" i="8"/>
  <c r="D76" i="8" s="1"/>
  <c r="I81" i="8"/>
  <c r="D81" i="8" s="1"/>
  <c r="I86" i="8"/>
  <c r="D86" i="8" s="1"/>
  <c r="I95" i="8"/>
  <c r="D95" i="8" s="1"/>
  <c r="I108" i="8"/>
  <c r="D108" i="8" s="1"/>
  <c r="I113" i="8"/>
  <c r="D113" i="8" s="1"/>
  <c r="I118" i="8"/>
  <c r="D118" i="8" s="1"/>
  <c r="I127" i="8"/>
  <c r="D127" i="8" s="1"/>
  <c r="I140" i="8"/>
  <c r="D140" i="8" s="1"/>
  <c r="I145" i="8"/>
  <c r="D145" i="8" s="1"/>
  <c r="I150" i="8"/>
  <c r="D150" i="8" s="1"/>
  <c r="I159" i="8"/>
  <c r="D159" i="8" s="1"/>
  <c r="I172" i="8"/>
  <c r="D172" i="8" s="1"/>
  <c r="I177" i="8"/>
  <c r="D177" i="8" s="1"/>
  <c r="I182" i="8"/>
  <c r="D182" i="8" s="1"/>
  <c r="I191" i="8"/>
  <c r="D191" i="8" s="1"/>
  <c r="I204" i="8"/>
  <c r="D204" i="8" s="1"/>
  <c r="I209" i="8"/>
  <c r="D209" i="8" s="1"/>
  <c r="I214" i="8"/>
  <c r="D214" i="8" s="1"/>
  <c r="I234" i="8"/>
  <c r="D234" i="8" s="1"/>
  <c r="I244" i="8"/>
  <c r="D244" i="8" s="1"/>
  <c r="I260" i="8"/>
  <c r="D260" i="8" s="1"/>
  <c r="I276" i="8"/>
  <c r="D276" i="8" s="1"/>
  <c r="I292" i="8"/>
  <c r="D292" i="8" s="1"/>
  <c r="I316" i="8"/>
  <c r="D316" i="8" s="1"/>
  <c r="I334" i="8"/>
  <c r="D334" i="8" s="1"/>
  <c r="I356" i="8"/>
  <c r="D356" i="8" s="1"/>
  <c r="I361" i="8"/>
  <c r="D361" i="8" s="1"/>
  <c r="I366" i="8"/>
  <c r="D366" i="8" s="1"/>
  <c r="I226" i="9"/>
  <c r="D226" i="9" s="1"/>
  <c r="I252" i="9"/>
  <c r="D252" i="9" s="1"/>
  <c r="I260" i="9"/>
  <c r="D260" i="9" s="1"/>
  <c r="I274" i="9"/>
  <c r="D274" i="9" s="1"/>
  <c r="I367" i="9"/>
  <c r="D367" i="9" s="1"/>
  <c r="I32" i="10"/>
  <c r="D32" i="10" s="1"/>
  <c r="I204" i="10"/>
  <c r="D204" i="10" s="1"/>
  <c r="I242" i="10"/>
  <c r="D242" i="10" s="1"/>
  <c r="I264" i="10"/>
  <c r="D264" i="10" s="1"/>
  <c r="I414" i="10"/>
  <c r="D414" i="10" s="1"/>
  <c r="I75" i="11"/>
  <c r="D75" i="11" s="1"/>
  <c r="I200" i="11"/>
  <c r="D200" i="11" s="1"/>
  <c r="I231" i="11"/>
  <c r="D231" i="11" s="1"/>
  <c r="I405" i="11"/>
  <c r="D405" i="11" s="1"/>
  <c r="I196" i="13"/>
  <c r="D196" i="13" s="1"/>
  <c r="I341" i="7"/>
  <c r="D341" i="7" s="1"/>
  <c r="I348" i="7"/>
  <c r="D348" i="7" s="1"/>
  <c r="I373" i="7"/>
  <c r="D373" i="7" s="1"/>
  <c r="I380" i="7"/>
  <c r="D380" i="7" s="1"/>
  <c r="I4" i="8"/>
  <c r="D4" i="8" s="1"/>
  <c r="I13" i="8"/>
  <c r="D13" i="8" s="1"/>
  <c r="I18" i="8"/>
  <c r="D18" i="8" s="1"/>
  <c r="I45" i="8"/>
  <c r="D45" i="8" s="1"/>
  <c r="I50" i="8"/>
  <c r="D50" i="8" s="1"/>
  <c r="I77" i="8"/>
  <c r="D77" i="8" s="1"/>
  <c r="I82" i="8"/>
  <c r="D82" i="8" s="1"/>
  <c r="I109" i="8"/>
  <c r="D109" i="8" s="1"/>
  <c r="I114" i="8"/>
  <c r="D114" i="8" s="1"/>
  <c r="I141" i="8"/>
  <c r="D141" i="8" s="1"/>
  <c r="I146" i="8"/>
  <c r="D146" i="8" s="1"/>
  <c r="I173" i="8"/>
  <c r="D173" i="8" s="1"/>
  <c r="I178" i="8"/>
  <c r="D178" i="8" s="1"/>
  <c r="I205" i="8"/>
  <c r="D205" i="8" s="1"/>
  <c r="I210" i="8"/>
  <c r="D210" i="8" s="1"/>
  <c r="I230" i="8"/>
  <c r="D230" i="8" s="1"/>
  <c r="I250" i="8"/>
  <c r="D250" i="8" s="1"/>
  <c r="I266" i="8"/>
  <c r="D266" i="8" s="1"/>
  <c r="I282" i="8"/>
  <c r="D282" i="8" s="1"/>
  <c r="I298" i="8"/>
  <c r="D298" i="8" s="1"/>
  <c r="I267" i="9"/>
  <c r="D267" i="9" s="1"/>
  <c r="I288" i="9"/>
  <c r="D288" i="9" s="1"/>
  <c r="I352" i="9"/>
  <c r="D352" i="9" s="1"/>
  <c r="I447" i="9"/>
  <c r="D447" i="9" s="1"/>
  <c r="I40" i="10"/>
  <c r="D40" i="10" s="1"/>
  <c r="I48" i="10"/>
  <c r="D48" i="10" s="1"/>
  <c r="I56" i="10"/>
  <c r="D56" i="10" s="1"/>
  <c r="I168" i="10"/>
  <c r="D168" i="10" s="1"/>
  <c r="I332" i="10"/>
  <c r="D332" i="10" s="1"/>
  <c r="I370" i="10"/>
  <c r="D370" i="10" s="1"/>
  <c r="I392" i="10"/>
  <c r="D392" i="10" s="1"/>
  <c r="I121" i="11"/>
  <c r="D121" i="11" s="1"/>
  <c r="I153" i="11"/>
  <c r="D153" i="11" s="1"/>
  <c r="I185" i="11"/>
  <c r="D185" i="11" s="1"/>
  <c r="I263" i="11"/>
  <c r="D263" i="11" s="1"/>
  <c r="I437" i="11"/>
  <c r="D437" i="11" s="1"/>
  <c r="I300" i="13"/>
  <c r="D300" i="13" s="1"/>
  <c r="I372" i="13"/>
  <c r="D372" i="13" s="1"/>
  <c r="I3" i="8"/>
  <c r="D3" i="8" s="1"/>
  <c r="I341" i="8"/>
  <c r="D341" i="8" s="1"/>
  <c r="I325" i="8"/>
  <c r="D325" i="8" s="1"/>
  <c r="I16" i="8"/>
  <c r="D16" i="8" s="1"/>
  <c r="I19" i="8"/>
  <c r="D19" i="8" s="1"/>
  <c r="I32" i="8"/>
  <c r="D32" i="8" s="1"/>
  <c r="I35" i="8"/>
  <c r="D35" i="8" s="1"/>
  <c r="I48" i="8"/>
  <c r="D48" i="8" s="1"/>
  <c r="I51" i="8"/>
  <c r="D51" i="8" s="1"/>
  <c r="I64" i="8"/>
  <c r="D64" i="8" s="1"/>
  <c r="I67" i="8"/>
  <c r="D67" i="8" s="1"/>
  <c r="I80" i="8"/>
  <c r="D80" i="8" s="1"/>
  <c r="I83" i="8"/>
  <c r="D83" i="8" s="1"/>
  <c r="I96" i="8"/>
  <c r="D96" i="8" s="1"/>
  <c r="I99" i="8"/>
  <c r="D99" i="8" s="1"/>
  <c r="I112" i="8"/>
  <c r="D112" i="8" s="1"/>
  <c r="I115" i="8"/>
  <c r="D115" i="8" s="1"/>
  <c r="I128" i="8"/>
  <c r="D128" i="8" s="1"/>
  <c r="I131" i="8"/>
  <c r="D131" i="8" s="1"/>
  <c r="I144" i="8"/>
  <c r="D144" i="8" s="1"/>
  <c r="I147" i="8"/>
  <c r="D147" i="8" s="1"/>
  <c r="I160" i="8"/>
  <c r="D160" i="8" s="1"/>
  <c r="I163" i="8"/>
  <c r="D163" i="8" s="1"/>
  <c r="I176" i="8"/>
  <c r="D176" i="8" s="1"/>
  <c r="I179" i="8"/>
  <c r="D179" i="8" s="1"/>
  <c r="I192" i="8"/>
  <c r="D192" i="8" s="1"/>
  <c r="I195" i="8"/>
  <c r="D195" i="8" s="1"/>
  <c r="I208" i="8"/>
  <c r="D208" i="8" s="1"/>
  <c r="I211" i="8"/>
  <c r="D211" i="8" s="1"/>
  <c r="I224" i="8"/>
  <c r="D224" i="8" s="1"/>
  <c r="I227" i="8"/>
  <c r="D227" i="8" s="1"/>
  <c r="I240" i="8"/>
  <c r="D240" i="8" s="1"/>
  <c r="I243" i="8"/>
  <c r="D243" i="8" s="1"/>
  <c r="I247" i="8"/>
  <c r="D247" i="8" s="1"/>
  <c r="I251" i="8"/>
  <c r="D251" i="8" s="1"/>
  <c r="I255" i="8"/>
  <c r="D255" i="8" s="1"/>
  <c r="I259" i="8"/>
  <c r="D259" i="8" s="1"/>
  <c r="I263" i="8"/>
  <c r="D263" i="8" s="1"/>
  <c r="I267" i="8"/>
  <c r="D267" i="8" s="1"/>
  <c r="I271" i="8"/>
  <c r="D271" i="8" s="1"/>
  <c r="I275" i="8"/>
  <c r="D275" i="8" s="1"/>
  <c r="I279" i="8"/>
  <c r="D279" i="8" s="1"/>
  <c r="I283" i="8"/>
  <c r="D283" i="8" s="1"/>
  <c r="I287" i="8"/>
  <c r="D287" i="8" s="1"/>
  <c r="I291" i="8"/>
  <c r="D291" i="8" s="1"/>
  <c r="I295" i="8"/>
  <c r="D295" i="8" s="1"/>
  <c r="I299" i="8"/>
  <c r="D299" i="8" s="1"/>
  <c r="I303" i="8"/>
  <c r="D303" i="8" s="1"/>
  <c r="I307" i="8"/>
  <c r="D307" i="8" s="1"/>
  <c r="I350" i="8"/>
  <c r="D350" i="8" s="1"/>
  <c r="I370" i="8"/>
  <c r="D370" i="8" s="1"/>
  <c r="I375" i="8"/>
  <c r="D375" i="8" s="1"/>
  <c r="I385" i="8"/>
  <c r="D385" i="8" s="1"/>
  <c r="I401" i="8"/>
  <c r="D401" i="8" s="1"/>
  <c r="I417" i="8"/>
  <c r="D417" i="8" s="1"/>
  <c r="I433" i="8"/>
  <c r="D433" i="8" s="1"/>
  <c r="I449" i="8"/>
  <c r="D449" i="8" s="1"/>
  <c r="I387" i="9"/>
  <c r="D387" i="9" s="1"/>
  <c r="I14" i="9"/>
  <c r="D14" i="9" s="1"/>
  <c r="I30" i="9"/>
  <c r="D30" i="9" s="1"/>
  <c r="I46" i="9"/>
  <c r="D46" i="9" s="1"/>
  <c r="I62" i="9"/>
  <c r="D62" i="9" s="1"/>
  <c r="I78" i="9"/>
  <c r="D78" i="9" s="1"/>
  <c r="I94" i="9"/>
  <c r="D94" i="9" s="1"/>
  <c r="I110" i="9"/>
  <c r="D110" i="9" s="1"/>
  <c r="I126" i="9"/>
  <c r="D126" i="9" s="1"/>
  <c r="I142" i="9"/>
  <c r="D142" i="9" s="1"/>
  <c r="I158" i="9"/>
  <c r="D158" i="9" s="1"/>
  <c r="I174" i="9"/>
  <c r="D174" i="9" s="1"/>
  <c r="I190" i="9"/>
  <c r="D190" i="9" s="1"/>
  <c r="I206" i="9"/>
  <c r="D206" i="9" s="1"/>
  <c r="I222" i="9"/>
  <c r="D222" i="9" s="1"/>
  <c r="I240" i="9"/>
  <c r="D240" i="9" s="1"/>
  <c r="I281" i="9"/>
  <c r="D281" i="9" s="1"/>
  <c r="I299" i="9"/>
  <c r="D299" i="9" s="1"/>
  <c r="I317" i="9"/>
  <c r="D317" i="9" s="1"/>
  <c r="I342" i="9"/>
  <c r="D342" i="9" s="1"/>
  <c r="I384" i="9"/>
  <c r="D384" i="9" s="1"/>
  <c r="I409" i="9"/>
  <c r="D409" i="9" s="1"/>
  <c r="I134" i="10"/>
  <c r="D134" i="10" s="1"/>
  <c r="I126" i="10"/>
  <c r="D126" i="10" s="1"/>
  <c r="I118" i="10"/>
  <c r="D118" i="10" s="1"/>
  <c r="I110" i="10"/>
  <c r="D110" i="10" s="1"/>
  <c r="I102" i="10"/>
  <c r="D102" i="10" s="1"/>
  <c r="I94" i="10"/>
  <c r="D94" i="10" s="1"/>
  <c r="I86" i="10"/>
  <c r="D86" i="10" s="1"/>
  <c r="I78" i="10"/>
  <c r="D78" i="10" s="1"/>
  <c r="I70" i="10"/>
  <c r="D70" i="10" s="1"/>
  <c r="I62" i="10"/>
  <c r="D62" i="10" s="1"/>
  <c r="I54" i="10"/>
  <c r="D54" i="10" s="1"/>
  <c r="I46" i="10"/>
  <c r="D46" i="10" s="1"/>
  <c r="I38" i="10"/>
  <c r="D38" i="10" s="1"/>
  <c r="I30" i="10"/>
  <c r="D30" i="10" s="1"/>
  <c r="I22" i="10"/>
  <c r="D22" i="10" s="1"/>
  <c r="I14" i="10"/>
  <c r="D14" i="10" s="1"/>
  <c r="I6" i="10"/>
  <c r="D6" i="10" s="1"/>
  <c r="I53" i="10"/>
  <c r="D53" i="10" s="1"/>
  <c r="I45" i="10"/>
  <c r="D45" i="10" s="1"/>
  <c r="I37" i="10"/>
  <c r="D37" i="10" s="1"/>
  <c r="I29" i="10"/>
  <c r="D29" i="10" s="1"/>
  <c r="I21" i="10"/>
  <c r="D21" i="10" s="1"/>
  <c r="I13" i="10"/>
  <c r="D13" i="10" s="1"/>
  <c r="I5" i="10"/>
  <c r="D5" i="10" s="1"/>
  <c r="I190" i="10"/>
  <c r="D190" i="10" s="1"/>
  <c r="I196" i="10"/>
  <c r="D196" i="10" s="1"/>
  <c r="I210" i="10"/>
  <c r="D210" i="10" s="1"/>
  <c r="I318" i="10"/>
  <c r="D318" i="10" s="1"/>
  <c r="I324" i="10"/>
  <c r="D324" i="10" s="1"/>
  <c r="I338" i="10"/>
  <c r="D338" i="10" s="1"/>
  <c r="I446" i="10"/>
  <c r="D446" i="10" s="1"/>
  <c r="I452" i="10"/>
  <c r="D452" i="10" s="1"/>
  <c r="I57" i="11"/>
  <c r="D57" i="11" s="1"/>
  <c r="I98" i="11"/>
  <c r="D98" i="11" s="1"/>
  <c r="I112" i="11"/>
  <c r="D112" i="11" s="1"/>
  <c r="I310" i="11"/>
  <c r="D310" i="11" s="1"/>
  <c r="I331" i="11"/>
  <c r="D331" i="11" s="1"/>
  <c r="I369" i="11"/>
  <c r="D369" i="11" s="1"/>
  <c r="I354" i="13"/>
  <c r="D354" i="13" s="1"/>
  <c r="I270" i="18"/>
  <c r="D270" i="18" s="1"/>
  <c r="I141" i="18"/>
  <c r="D141" i="18" s="1"/>
  <c r="I95" i="18"/>
  <c r="D95" i="18" s="1"/>
  <c r="I88" i="18"/>
  <c r="D88" i="18" s="1"/>
  <c r="I225" i="8"/>
  <c r="D225" i="8" s="1"/>
  <c r="I241" i="8"/>
  <c r="D241" i="8" s="1"/>
  <c r="I305" i="8"/>
  <c r="D305" i="8" s="1"/>
  <c r="I309" i="8"/>
  <c r="D309" i="8" s="1"/>
  <c r="I328" i="8"/>
  <c r="D328" i="8" s="1"/>
  <c r="I332" i="8"/>
  <c r="D332" i="8" s="1"/>
  <c r="I362" i="8"/>
  <c r="D362" i="8" s="1"/>
  <c r="I372" i="8"/>
  <c r="D372" i="8" s="1"/>
  <c r="I382" i="8"/>
  <c r="D382" i="8" s="1"/>
  <c r="I398" i="8"/>
  <c r="D398" i="8" s="1"/>
  <c r="I414" i="8"/>
  <c r="D414" i="8" s="1"/>
  <c r="I430" i="8"/>
  <c r="D430" i="8" s="1"/>
  <c r="I446" i="8"/>
  <c r="D446" i="8" s="1"/>
  <c r="I265" i="9"/>
  <c r="D265" i="9" s="1"/>
  <c r="I271" i="9"/>
  <c r="D271" i="9" s="1"/>
  <c r="I283" i="9"/>
  <c r="D283" i="9" s="1"/>
  <c r="I399" i="9"/>
  <c r="D399" i="9" s="1"/>
  <c r="I152" i="10"/>
  <c r="D152" i="10" s="1"/>
  <c r="I172" i="10"/>
  <c r="D172" i="10" s="1"/>
  <c r="I206" i="10"/>
  <c r="D206" i="10" s="1"/>
  <c r="I280" i="10"/>
  <c r="D280" i="10" s="1"/>
  <c r="I300" i="10"/>
  <c r="D300" i="10" s="1"/>
  <c r="I334" i="10"/>
  <c r="D334" i="10" s="1"/>
  <c r="I408" i="10"/>
  <c r="D408" i="10" s="1"/>
  <c r="I428" i="10"/>
  <c r="D428" i="10" s="1"/>
  <c r="I25" i="11"/>
  <c r="D25" i="11" s="1"/>
  <c r="I39" i="11"/>
  <c r="D39" i="11" s="1"/>
  <c r="I171" i="11"/>
  <c r="D171" i="11" s="1"/>
  <c r="I285" i="11"/>
  <c r="D285" i="11" s="1"/>
  <c r="I424" i="11"/>
  <c r="D424" i="11" s="1"/>
  <c r="I4" i="13"/>
  <c r="D4" i="13" s="1"/>
  <c r="I132" i="13"/>
  <c r="D132" i="13" s="1"/>
  <c r="I217" i="13"/>
  <c r="D217" i="13" s="1"/>
  <c r="I224" i="13"/>
  <c r="D224" i="13" s="1"/>
  <c r="I232" i="13"/>
  <c r="D232" i="13" s="1"/>
  <c r="I294" i="13"/>
  <c r="D294" i="13" s="1"/>
  <c r="I2" i="8"/>
  <c r="D2" i="8" s="1"/>
  <c r="I11" i="8"/>
  <c r="D11" i="8" s="1"/>
  <c r="I27" i="8"/>
  <c r="D27" i="8" s="1"/>
  <c r="I43" i="8"/>
  <c r="D43" i="8" s="1"/>
  <c r="I59" i="8"/>
  <c r="D59" i="8" s="1"/>
  <c r="I75" i="8"/>
  <c r="D75" i="8" s="1"/>
  <c r="I91" i="8"/>
  <c r="D91" i="8" s="1"/>
  <c r="I107" i="8"/>
  <c r="D107" i="8" s="1"/>
  <c r="I123" i="8"/>
  <c r="D123" i="8" s="1"/>
  <c r="I139" i="8"/>
  <c r="D139" i="8" s="1"/>
  <c r="I155" i="8"/>
  <c r="D155" i="8" s="1"/>
  <c r="I171" i="8"/>
  <c r="D171" i="8" s="1"/>
  <c r="I187" i="8"/>
  <c r="D187" i="8" s="1"/>
  <c r="I203" i="8"/>
  <c r="D203" i="8" s="1"/>
  <c r="I219" i="8"/>
  <c r="D219" i="8" s="1"/>
  <c r="I235" i="8"/>
  <c r="D235" i="8" s="1"/>
  <c r="I245" i="8"/>
  <c r="D245" i="8" s="1"/>
  <c r="I249" i="8"/>
  <c r="D249" i="8" s="1"/>
  <c r="I253" i="8"/>
  <c r="D253" i="8" s="1"/>
  <c r="I257" i="8"/>
  <c r="D257" i="8" s="1"/>
  <c r="I261" i="8"/>
  <c r="D261" i="8" s="1"/>
  <c r="I265" i="8"/>
  <c r="D265" i="8" s="1"/>
  <c r="I269" i="8"/>
  <c r="D269" i="8" s="1"/>
  <c r="I273" i="8"/>
  <c r="D273" i="8" s="1"/>
  <c r="I277" i="8"/>
  <c r="D277" i="8" s="1"/>
  <c r="I281" i="8"/>
  <c r="D281" i="8" s="1"/>
  <c r="I285" i="8"/>
  <c r="D285" i="8" s="1"/>
  <c r="I289" i="8"/>
  <c r="D289" i="8" s="1"/>
  <c r="I293" i="8"/>
  <c r="D293" i="8" s="1"/>
  <c r="I297" i="8"/>
  <c r="D297" i="8" s="1"/>
  <c r="I301" i="8"/>
  <c r="D301" i="8" s="1"/>
  <c r="I318" i="8"/>
  <c r="D318" i="8" s="1"/>
  <c r="I338" i="8"/>
  <c r="D338" i="8" s="1"/>
  <c r="I343" i="8"/>
  <c r="D343" i="8" s="1"/>
  <c r="I393" i="8"/>
  <c r="D393" i="8" s="1"/>
  <c r="I409" i="8"/>
  <c r="D409" i="8" s="1"/>
  <c r="I425" i="8"/>
  <c r="D425" i="8" s="1"/>
  <c r="I441" i="8"/>
  <c r="D441" i="8" s="1"/>
  <c r="I91" i="9"/>
  <c r="D91" i="9" s="1"/>
  <c r="I83" i="9"/>
  <c r="D83" i="9" s="1"/>
  <c r="I75" i="9"/>
  <c r="D75" i="9" s="1"/>
  <c r="I67" i="9"/>
  <c r="D67" i="9" s="1"/>
  <c r="I59" i="9"/>
  <c r="D59" i="9" s="1"/>
  <c r="I51" i="9"/>
  <c r="D51" i="9" s="1"/>
  <c r="I43" i="9"/>
  <c r="D43" i="9" s="1"/>
  <c r="I35" i="9"/>
  <c r="D35" i="9" s="1"/>
  <c r="I27" i="9"/>
  <c r="D27" i="9" s="1"/>
  <c r="I19" i="9"/>
  <c r="D19" i="9" s="1"/>
  <c r="I11" i="9"/>
  <c r="D11" i="9" s="1"/>
  <c r="I6" i="9"/>
  <c r="D6" i="9" s="1"/>
  <c r="I3" i="9"/>
  <c r="D3" i="9" s="1"/>
  <c r="I22" i="9"/>
  <c r="D22" i="9" s="1"/>
  <c r="I38" i="9"/>
  <c r="D38" i="9" s="1"/>
  <c r="I54" i="9"/>
  <c r="D54" i="9" s="1"/>
  <c r="I70" i="9"/>
  <c r="D70" i="9" s="1"/>
  <c r="I86" i="9"/>
  <c r="D86" i="9" s="1"/>
  <c r="I102" i="9"/>
  <c r="D102" i="9" s="1"/>
  <c r="I118" i="9"/>
  <c r="D118" i="9" s="1"/>
  <c r="I134" i="9"/>
  <c r="D134" i="9" s="1"/>
  <c r="I150" i="9"/>
  <c r="D150" i="9" s="1"/>
  <c r="I166" i="9"/>
  <c r="D166" i="9" s="1"/>
  <c r="I182" i="9"/>
  <c r="D182" i="9" s="1"/>
  <c r="I198" i="9"/>
  <c r="D198" i="9" s="1"/>
  <c r="I214" i="9"/>
  <c r="D214" i="9" s="1"/>
  <c r="I236" i="9"/>
  <c r="D236" i="9" s="1"/>
  <c r="I242" i="9"/>
  <c r="D242" i="9" s="1"/>
  <c r="I248" i="9"/>
  <c r="D248" i="9" s="1"/>
  <c r="I254" i="9"/>
  <c r="D254" i="9" s="1"/>
  <c r="I272" i="9"/>
  <c r="D272" i="9" s="1"/>
  <c r="I278" i="9"/>
  <c r="D278" i="9" s="1"/>
  <c r="I320" i="9"/>
  <c r="D320" i="9" s="1"/>
  <c r="I345" i="9"/>
  <c r="D345" i="9" s="1"/>
  <c r="I363" i="9"/>
  <c r="D363" i="9" s="1"/>
  <c r="I381" i="9"/>
  <c r="D381" i="9" s="1"/>
  <c r="I406" i="9"/>
  <c r="D406" i="9" s="1"/>
  <c r="I443" i="9"/>
  <c r="D443" i="9" s="1"/>
  <c r="I146" i="10"/>
  <c r="D146" i="10" s="1"/>
  <c r="I254" i="10"/>
  <c r="D254" i="10" s="1"/>
  <c r="I260" i="10"/>
  <c r="D260" i="10" s="1"/>
  <c r="I274" i="10"/>
  <c r="D274" i="10" s="1"/>
  <c r="I382" i="10"/>
  <c r="D382" i="10" s="1"/>
  <c r="I388" i="10"/>
  <c r="D388" i="10" s="1"/>
  <c r="I402" i="10"/>
  <c r="D402" i="10" s="1"/>
  <c r="I11" i="11"/>
  <c r="D11" i="11" s="1"/>
  <c r="I143" i="11"/>
  <c r="D143" i="11" s="1"/>
  <c r="I321" i="11"/>
  <c r="D321" i="11" s="1"/>
  <c r="I350" i="11"/>
  <c r="D350" i="11" s="1"/>
  <c r="I287" i="13"/>
  <c r="D287" i="13" s="1"/>
  <c r="I343" i="13"/>
  <c r="D343" i="13" s="1"/>
  <c r="I29" i="19"/>
  <c r="D29" i="19" s="1"/>
  <c r="I364" i="19"/>
  <c r="D364" i="19" s="1"/>
  <c r="I5" i="8"/>
  <c r="D5" i="8" s="1"/>
  <c r="I21" i="8"/>
  <c r="D21" i="8" s="1"/>
  <c r="I37" i="8"/>
  <c r="D37" i="8" s="1"/>
  <c r="I53" i="8"/>
  <c r="D53" i="8" s="1"/>
  <c r="I69" i="8"/>
  <c r="D69" i="8" s="1"/>
  <c r="I85" i="8"/>
  <c r="D85" i="8" s="1"/>
  <c r="I101" i="8"/>
  <c r="D101" i="8" s="1"/>
  <c r="I117" i="8"/>
  <c r="D117" i="8" s="1"/>
  <c r="I133" i="8"/>
  <c r="D133" i="8" s="1"/>
  <c r="I149" i="8"/>
  <c r="D149" i="8" s="1"/>
  <c r="I165" i="8"/>
  <c r="D165" i="8" s="1"/>
  <c r="I181" i="8"/>
  <c r="D181" i="8" s="1"/>
  <c r="I197" i="8"/>
  <c r="D197" i="8" s="1"/>
  <c r="I213" i="8"/>
  <c r="D213" i="8" s="1"/>
  <c r="I229" i="8"/>
  <c r="D229" i="8" s="1"/>
  <c r="I306" i="8"/>
  <c r="D306" i="8" s="1"/>
  <c r="I314" i="8"/>
  <c r="D314" i="8" s="1"/>
  <c r="I324" i="8"/>
  <c r="D324" i="8" s="1"/>
  <c r="I329" i="8"/>
  <c r="D329" i="8" s="1"/>
  <c r="I344" i="8"/>
  <c r="D344" i="8" s="1"/>
  <c r="I348" i="8"/>
  <c r="D348" i="8" s="1"/>
  <c r="I378" i="8"/>
  <c r="D378" i="8" s="1"/>
  <c r="I12" i="9"/>
  <c r="D12" i="9" s="1"/>
  <c r="I28" i="9"/>
  <c r="D28" i="9" s="1"/>
  <c r="I44" i="9"/>
  <c r="D44" i="9" s="1"/>
  <c r="I60" i="9"/>
  <c r="D60" i="9" s="1"/>
  <c r="I76" i="9"/>
  <c r="D76" i="9" s="1"/>
  <c r="I92" i="9"/>
  <c r="D92" i="9" s="1"/>
  <c r="I108" i="9"/>
  <c r="D108" i="9" s="1"/>
  <c r="I124" i="9"/>
  <c r="D124" i="9" s="1"/>
  <c r="I140" i="9"/>
  <c r="D140" i="9" s="1"/>
  <c r="I156" i="9"/>
  <c r="D156" i="9" s="1"/>
  <c r="I172" i="9"/>
  <c r="D172" i="9" s="1"/>
  <c r="I188" i="9"/>
  <c r="D188" i="9" s="1"/>
  <c r="I204" i="9"/>
  <c r="D204" i="9" s="1"/>
  <c r="I220" i="9"/>
  <c r="D220" i="9" s="1"/>
  <c r="I279" i="9"/>
  <c r="D279" i="9" s="1"/>
  <c r="I303" i="9"/>
  <c r="D303" i="9" s="1"/>
  <c r="I327" i="9"/>
  <c r="D327" i="9" s="1"/>
  <c r="I370" i="9"/>
  <c r="D370" i="9" s="1"/>
  <c r="I388" i="9"/>
  <c r="D388" i="9" s="1"/>
  <c r="I431" i="9"/>
  <c r="D431" i="9" s="1"/>
  <c r="I140" i="10"/>
  <c r="D140" i="10" s="1"/>
  <c r="I174" i="10"/>
  <c r="D174" i="10" s="1"/>
  <c r="I248" i="10"/>
  <c r="D248" i="10" s="1"/>
  <c r="I268" i="10"/>
  <c r="D268" i="10" s="1"/>
  <c r="I302" i="10"/>
  <c r="D302" i="10" s="1"/>
  <c r="I376" i="10"/>
  <c r="D376" i="10" s="1"/>
  <c r="I396" i="10"/>
  <c r="D396" i="10" s="1"/>
  <c r="I430" i="10"/>
  <c r="D430" i="10" s="1"/>
  <c r="I324" i="11"/>
  <c r="D324" i="11" s="1"/>
  <c r="I313" i="11"/>
  <c r="D313" i="11" s="1"/>
  <c r="I303" i="11"/>
  <c r="D303" i="11" s="1"/>
  <c r="I256" i="11"/>
  <c r="D256" i="11" s="1"/>
  <c r="I235" i="11"/>
  <c r="D235" i="11" s="1"/>
  <c r="I214" i="11"/>
  <c r="D214" i="11" s="1"/>
  <c r="I157" i="11"/>
  <c r="D157" i="11" s="1"/>
  <c r="I146" i="11"/>
  <c r="D146" i="11" s="1"/>
  <c r="I111" i="11"/>
  <c r="D111" i="11" s="1"/>
  <c r="I96" i="11"/>
  <c r="D96" i="11" s="1"/>
  <c r="I47" i="11"/>
  <c r="D47" i="11" s="1"/>
  <c r="I32" i="11"/>
  <c r="D32" i="11" s="1"/>
  <c r="I292" i="11"/>
  <c r="D292" i="11" s="1"/>
  <c r="I271" i="11"/>
  <c r="D271" i="11" s="1"/>
  <c r="I224" i="11"/>
  <c r="D224" i="11" s="1"/>
  <c r="I182" i="11"/>
  <c r="D182" i="11" s="1"/>
  <c r="I86" i="11"/>
  <c r="D86" i="11" s="1"/>
  <c r="I22" i="11"/>
  <c r="D22" i="11" s="1"/>
  <c r="I7" i="11"/>
  <c r="D7" i="11" s="1"/>
  <c r="I260" i="11"/>
  <c r="D260" i="11" s="1"/>
  <c r="I239" i="11"/>
  <c r="D239" i="11" s="1"/>
  <c r="I192" i="11"/>
  <c r="D192" i="11" s="1"/>
  <c r="I150" i="11"/>
  <c r="D150" i="11" s="1"/>
  <c r="I100" i="11"/>
  <c r="D100" i="11" s="1"/>
  <c r="I36" i="11"/>
  <c r="D36" i="11" s="1"/>
  <c r="I306" i="11"/>
  <c r="D306" i="11" s="1"/>
  <c r="I228" i="11"/>
  <c r="D228" i="11" s="1"/>
  <c r="I207" i="11"/>
  <c r="D207" i="11" s="1"/>
  <c r="I160" i="11"/>
  <c r="D160" i="11" s="1"/>
  <c r="I114" i="11"/>
  <c r="D114" i="11" s="1"/>
  <c r="I50" i="11"/>
  <c r="D50" i="11" s="1"/>
  <c r="I274" i="11"/>
  <c r="D274" i="11" s="1"/>
  <c r="I196" i="11"/>
  <c r="D196" i="11" s="1"/>
  <c r="I175" i="11"/>
  <c r="D175" i="11" s="1"/>
  <c r="I128" i="11"/>
  <c r="D128" i="11" s="1"/>
  <c r="I79" i="11"/>
  <c r="D79" i="11" s="1"/>
  <c r="I64" i="11"/>
  <c r="D64" i="11" s="1"/>
  <c r="I15" i="11"/>
  <c r="D15" i="11" s="1"/>
  <c r="I5" i="11"/>
  <c r="D5" i="11" s="1"/>
  <c r="I288" i="11"/>
  <c r="D288" i="11" s="1"/>
  <c r="I246" i="11"/>
  <c r="D246" i="11" s="1"/>
  <c r="I178" i="11"/>
  <c r="D178" i="11" s="1"/>
  <c r="I82" i="11"/>
  <c r="D82" i="11" s="1"/>
  <c r="I18" i="11"/>
  <c r="D18" i="11" s="1"/>
  <c r="I54" i="11"/>
  <c r="D54" i="11" s="1"/>
  <c r="I61" i="11"/>
  <c r="D61" i="11" s="1"/>
  <c r="I68" i="11"/>
  <c r="D68" i="11" s="1"/>
  <c r="I89" i="11"/>
  <c r="D89" i="11" s="1"/>
  <c r="I103" i="11"/>
  <c r="D103" i="11" s="1"/>
  <c r="I258" i="11"/>
  <c r="D258" i="11" s="1"/>
  <c r="I36" i="13"/>
  <c r="D36" i="13" s="1"/>
  <c r="I422" i="13"/>
  <c r="D422" i="13" s="1"/>
  <c r="I298" i="19"/>
  <c r="D298" i="19" s="1"/>
  <c r="I287" i="19"/>
  <c r="D287" i="19" s="1"/>
  <c r="I271" i="19"/>
  <c r="D271" i="19" s="1"/>
  <c r="I255" i="19"/>
  <c r="D255" i="19" s="1"/>
  <c r="I239" i="19"/>
  <c r="D239" i="19" s="1"/>
  <c r="I223" i="19"/>
  <c r="D223" i="19" s="1"/>
  <c r="I207" i="19"/>
  <c r="D207" i="19" s="1"/>
  <c r="I191" i="19"/>
  <c r="D191" i="19" s="1"/>
  <c r="I175" i="19"/>
  <c r="D175" i="19" s="1"/>
  <c r="I159" i="19"/>
  <c r="D159" i="19" s="1"/>
  <c r="I143" i="19"/>
  <c r="D143" i="19" s="1"/>
  <c r="I127" i="19"/>
  <c r="D127" i="19" s="1"/>
  <c r="I111" i="19"/>
  <c r="D111" i="19" s="1"/>
  <c r="I95" i="19"/>
  <c r="D95" i="19" s="1"/>
  <c r="I79" i="19"/>
  <c r="D79" i="19" s="1"/>
  <c r="I63" i="19"/>
  <c r="D63" i="19" s="1"/>
  <c r="I47" i="19"/>
  <c r="D47" i="19" s="1"/>
  <c r="I31" i="19"/>
  <c r="D31" i="19" s="1"/>
  <c r="I15" i="19"/>
  <c r="D15" i="19" s="1"/>
  <c r="I437" i="19"/>
  <c r="D437" i="19" s="1"/>
  <c r="I315" i="19"/>
  <c r="D315" i="19" s="1"/>
  <c r="I195" i="19"/>
  <c r="D195" i="19" s="1"/>
  <c r="I67" i="19"/>
  <c r="D67" i="19" s="1"/>
  <c r="I424" i="19"/>
  <c r="D424" i="19" s="1"/>
  <c r="I405" i="19"/>
  <c r="D405" i="19" s="1"/>
  <c r="I355" i="19"/>
  <c r="D355" i="19" s="1"/>
  <c r="I320" i="19"/>
  <c r="D320" i="19" s="1"/>
  <c r="I199" i="19"/>
  <c r="D199" i="19" s="1"/>
  <c r="I189" i="19"/>
  <c r="D189" i="19" s="1"/>
  <c r="I179" i="19"/>
  <c r="D179" i="19" s="1"/>
  <c r="I71" i="19"/>
  <c r="D71" i="19" s="1"/>
  <c r="I61" i="19"/>
  <c r="D61" i="19" s="1"/>
  <c r="I51" i="19"/>
  <c r="D51" i="19" s="1"/>
  <c r="I441" i="19"/>
  <c r="D441" i="19" s="1"/>
  <c r="I392" i="19"/>
  <c r="D392" i="19" s="1"/>
  <c r="I373" i="19"/>
  <c r="D373" i="19" s="1"/>
  <c r="I331" i="19"/>
  <c r="D331" i="19" s="1"/>
  <c r="I291" i="19"/>
  <c r="D291" i="19" s="1"/>
  <c r="I163" i="19"/>
  <c r="D163" i="19" s="1"/>
  <c r="I35" i="19"/>
  <c r="D35" i="19" s="1"/>
  <c r="I409" i="19"/>
  <c r="D409" i="19" s="1"/>
  <c r="I360" i="19"/>
  <c r="D360" i="19" s="1"/>
  <c r="I275" i="19"/>
  <c r="D275" i="19" s="1"/>
  <c r="I147" i="19"/>
  <c r="D147" i="19" s="1"/>
  <c r="I19" i="19"/>
  <c r="D19" i="19" s="1"/>
  <c r="I339" i="19"/>
  <c r="D339" i="19" s="1"/>
  <c r="I211" i="19"/>
  <c r="D211" i="19" s="1"/>
  <c r="I83" i="19"/>
  <c r="D83" i="19" s="1"/>
  <c r="I352" i="19"/>
  <c r="D352" i="19" s="1"/>
  <c r="I243" i="19"/>
  <c r="D243" i="19" s="1"/>
  <c r="I237" i="19"/>
  <c r="D237" i="19" s="1"/>
  <c r="I99" i="19"/>
  <c r="D99" i="19" s="1"/>
  <c r="I323" i="19"/>
  <c r="D323" i="19" s="1"/>
  <c r="I3" i="19"/>
  <c r="D3" i="19" s="1"/>
  <c r="I247" i="19"/>
  <c r="D247" i="19" s="1"/>
  <c r="I263" i="19"/>
  <c r="D263" i="19" s="1"/>
  <c r="I119" i="19"/>
  <c r="D119" i="19" s="1"/>
  <c r="I299" i="19"/>
  <c r="D299" i="19" s="1"/>
  <c r="I227" i="19"/>
  <c r="D227" i="19" s="1"/>
  <c r="I131" i="19"/>
  <c r="D131" i="19" s="1"/>
  <c r="I125" i="19"/>
  <c r="D125" i="19" s="1"/>
  <c r="I328" i="19"/>
  <c r="D328" i="19" s="1"/>
  <c r="I438" i="19"/>
  <c r="D438" i="19" s="1"/>
  <c r="I377" i="19"/>
  <c r="D377" i="19" s="1"/>
  <c r="I347" i="19"/>
  <c r="D347" i="19" s="1"/>
  <c r="I259" i="19"/>
  <c r="D259" i="19" s="1"/>
  <c r="I115" i="19"/>
  <c r="D115" i="19" s="1"/>
  <c r="I253" i="19"/>
  <c r="D253" i="19" s="1"/>
  <c r="I151" i="19"/>
  <c r="D151" i="19" s="1"/>
  <c r="I109" i="19"/>
  <c r="D109" i="19" s="1"/>
  <c r="I7" i="19"/>
  <c r="D7" i="19" s="1"/>
  <c r="I9" i="8"/>
  <c r="D9" i="8" s="1"/>
  <c r="I25" i="8"/>
  <c r="D25" i="8" s="1"/>
  <c r="I41" i="8"/>
  <c r="D41" i="8" s="1"/>
  <c r="I57" i="8"/>
  <c r="D57" i="8" s="1"/>
  <c r="I73" i="8"/>
  <c r="D73" i="8" s="1"/>
  <c r="I89" i="8"/>
  <c r="D89" i="8" s="1"/>
  <c r="I105" i="8"/>
  <c r="D105" i="8" s="1"/>
  <c r="I121" i="8"/>
  <c r="D121" i="8" s="1"/>
  <c r="I137" i="8"/>
  <c r="D137" i="8" s="1"/>
  <c r="I153" i="8"/>
  <c r="D153" i="8" s="1"/>
  <c r="I169" i="8"/>
  <c r="D169" i="8" s="1"/>
  <c r="I185" i="8"/>
  <c r="D185" i="8" s="1"/>
  <c r="I201" i="8"/>
  <c r="D201" i="8" s="1"/>
  <c r="I217" i="8"/>
  <c r="D217" i="8" s="1"/>
  <c r="I233" i="8"/>
  <c r="D233" i="8" s="1"/>
  <c r="I330" i="8"/>
  <c r="D330" i="8" s="1"/>
  <c r="I340" i="8"/>
  <c r="D340" i="8" s="1"/>
  <c r="I345" i="8"/>
  <c r="D345" i="8" s="1"/>
  <c r="I360" i="8"/>
  <c r="D360" i="8" s="1"/>
  <c r="I364" i="8"/>
  <c r="D364" i="8" s="1"/>
  <c r="I390" i="8"/>
  <c r="D390" i="8" s="1"/>
  <c r="I406" i="8"/>
  <c r="D406" i="8" s="1"/>
  <c r="I422" i="8"/>
  <c r="D422" i="8" s="1"/>
  <c r="I438" i="8"/>
  <c r="D438" i="8" s="1"/>
  <c r="I8" i="9"/>
  <c r="D8" i="9" s="1"/>
  <c r="I13" i="9"/>
  <c r="D13" i="9" s="1"/>
  <c r="I24" i="9"/>
  <c r="D24" i="9" s="1"/>
  <c r="I29" i="9"/>
  <c r="D29" i="9" s="1"/>
  <c r="I40" i="9"/>
  <c r="D40" i="9" s="1"/>
  <c r="I45" i="9"/>
  <c r="D45" i="9" s="1"/>
  <c r="I56" i="9"/>
  <c r="D56" i="9" s="1"/>
  <c r="I61" i="9"/>
  <c r="D61" i="9" s="1"/>
  <c r="I72" i="9"/>
  <c r="D72" i="9" s="1"/>
  <c r="I77" i="9"/>
  <c r="D77" i="9" s="1"/>
  <c r="I88" i="9"/>
  <c r="D88" i="9" s="1"/>
  <c r="I93" i="9"/>
  <c r="D93" i="9" s="1"/>
  <c r="I104" i="9"/>
  <c r="D104" i="9" s="1"/>
  <c r="I109" i="9"/>
  <c r="D109" i="9" s="1"/>
  <c r="I120" i="9"/>
  <c r="D120" i="9" s="1"/>
  <c r="I125" i="9"/>
  <c r="D125" i="9" s="1"/>
  <c r="I136" i="9"/>
  <c r="D136" i="9" s="1"/>
  <c r="I141" i="9"/>
  <c r="D141" i="9" s="1"/>
  <c r="I152" i="9"/>
  <c r="D152" i="9" s="1"/>
  <c r="I157" i="9"/>
  <c r="D157" i="9" s="1"/>
  <c r="I168" i="9"/>
  <c r="D168" i="9" s="1"/>
  <c r="I173" i="9"/>
  <c r="D173" i="9" s="1"/>
  <c r="I184" i="9"/>
  <c r="D184" i="9" s="1"/>
  <c r="I189" i="9"/>
  <c r="D189" i="9" s="1"/>
  <c r="I200" i="9"/>
  <c r="D200" i="9" s="1"/>
  <c r="I205" i="9"/>
  <c r="D205" i="9" s="1"/>
  <c r="I216" i="9"/>
  <c r="D216" i="9" s="1"/>
  <c r="I221" i="9"/>
  <c r="D221" i="9" s="1"/>
  <c r="I250" i="9"/>
  <c r="D250" i="9" s="1"/>
  <c r="I292" i="9"/>
  <c r="D292" i="9" s="1"/>
  <c r="I335" i="9"/>
  <c r="D335" i="9" s="1"/>
  <c r="I359" i="9"/>
  <c r="D359" i="9" s="1"/>
  <c r="I402" i="9"/>
  <c r="D402" i="9" s="1"/>
  <c r="I420" i="9"/>
  <c r="D420" i="9" s="1"/>
  <c r="I439" i="9"/>
  <c r="D439" i="9" s="1"/>
  <c r="I142" i="10"/>
  <c r="D142" i="10" s="1"/>
  <c r="I216" i="10"/>
  <c r="D216" i="10" s="1"/>
  <c r="I236" i="10"/>
  <c r="D236" i="10" s="1"/>
  <c r="I270" i="10"/>
  <c r="D270" i="10" s="1"/>
  <c r="I344" i="10"/>
  <c r="D344" i="10" s="1"/>
  <c r="I364" i="10"/>
  <c r="D364" i="10" s="1"/>
  <c r="I398" i="10"/>
  <c r="D398" i="10" s="1"/>
  <c r="I118" i="11"/>
  <c r="D118" i="11" s="1"/>
  <c r="I125" i="11"/>
  <c r="D125" i="11" s="1"/>
  <c r="I139" i="11"/>
  <c r="D139" i="11" s="1"/>
  <c r="I232" i="11"/>
  <c r="D232" i="11" s="1"/>
  <c r="I281" i="11"/>
  <c r="D281" i="11" s="1"/>
  <c r="I289" i="11"/>
  <c r="D289" i="11" s="1"/>
  <c r="I317" i="11"/>
  <c r="D317" i="11" s="1"/>
  <c r="I68" i="13"/>
  <c r="D68" i="13" s="1"/>
  <c r="I84" i="20"/>
  <c r="D84" i="20" s="1"/>
  <c r="I333" i="20"/>
  <c r="D333" i="20" s="1"/>
  <c r="I379" i="20"/>
  <c r="D379" i="20" s="1"/>
  <c r="I331" i="8"/>
  <c r="D331" i="8" s="1"/>
  <c r="I347" i="8"/>
  <c r="D347" i="8" s="1"/>
  <c r="I363" i="8"/>
  <c r="D363" i="8" s="1"/>
  <c r="I379" i="8"/>
  <c r="D379" i="8" s="1"/>
  <c r="I387" i="8"/>
  <c r="D387" i="8" s="1"/>
  <c r="I395" i="8"/>
  <c r="D395" i="8" s="1"/>
  <c r="I403" i="8"/>
  <c r="D403" i="8" s="1"/>
  <c r="I411" i="8"/>
  <c r="D411" i="8" s="1"/>
  <c r="I419" i="8"/>
  <c r="D419" i="8" s="1"/>
  <c r="I427" i="8"/>
  <c r="D427" i="8" s="1"/>
  <c r="I435" i="8"/>
  <c r="D435" i="8" s="1"/>
  <c r="I443" i="8"/>
  <c r="D443" i="8" s="1"/>
  <c r="I451" i="8"/>
  <c r="D451" i="8" s="1"/>
  <c r="I277" i="9"/>
  <c r="D277" i="9" s="1"/>
  <c r="I309" i="9"/>
  <c r="D309" i="9" s="1"/>
  <c r="I341" i="9"/>
  <c r="D341" i="9" s="1"/>
  <c r="I373" i="9"/>
  <c r="D373" i="9" s="1"/>
  <c r="I405" i="9"/>
  <c r="D405" i="9" s="1"/>
  <c r="I3" i="10"/>
  <c r="D3" i="10" s="1"/>
  <c r="I11" i="10"/>
  <c r="D11" i="10" s="1"/>
  <c r="I19" i="10"/>
  <c r="D19" i="10" s="1"/>
  <c r="I27" i="10"/>
  <c r="D27" i="10" s="1"/>
  <c r="I35" i="10"/>
  <c r="D35" i="10" s="1"/>
  <c r="I43" i="10"/>
  <c r="D43" i="10" s="1"/>
  <c r="I51" i="10"/>
  <c r="D51" i="10" s="1"/>
  <c r="I59" i="10"/>
  <c r="D59" i="10" s="1"/>
  <c r="I67" i="10"/>
  <c r="D67" i="10" s="1"/>
  <c r="I75" i="10"/>
  <c r="D75" i="10" s="1"/>
  <c r="I83" i="10"/>
  <c r="D83" i="10" s="1"/>
  <c r="I91" i="10"/>
  <c r="D91" i="10" s="1"/>
  <c r="I99" i="10"/>
  <c r="D99" i="10" s="1"/>
  <c r="I107" i="10"/>
  <c r="D107" i="10" s="1"/>
  <c r="I115" i="10"/>
  <c r="D115" i="10" s="1"/>
  <c r="I123" i="10"/>
  <c r="D123" i="10" s="1"/>
  <c r="I131" i="10"/>
  <c r="D131" i="10" s="1"/>
  <c r="I33" i="11"/>
  <c r="D33" i="11" s="1"/>
  <c r="I62" i="11"/>
  <c r="D62" i="11" s="1"/>
  <c r="I97" i="11"/>
  <c r="D97" i="11" s="1"/>
  <c r="I126" i="11"/>
  <c r="D126" i="11" s="1"/>
  <c r="I168" i="11"/>
  <c r="D168" i="11" s="1"/>
  <c r="I194" i="11"/>
  <c r="D194" i="11" s="1"/>
  <c r="I199" i="11"/>
  <c r="D199" i="11" s="1"/>
  <c r="I257" i="11"/>
  <c r="D257" i="11" s="1"/>
  <c r="I272" i="11"/>
  <c r="D272" i="11" s="1"/>
  <c r="I360" i="11"/>
  <c r="D360" i="11" s="1"/>
  <c r="I373" i="11"/>
  <c r="D373" i="11" s="1"/>
  <c r="I152" i="13"/>
  <c r="D152" i="13" s="1"/>
  <c r="I216" i="13"/>
  <c r="D216" i="13" s="1"/>
  <c r="I265" i="13"/>
  <c r="D265" i="13" s="1"/>
  <c r="I292" i="13"/>
  <c r="D292" i="13" s="1"/>
  <c r="I299" i="13"/>
  <c r="D299" i="13" s="1"/>
  <c r="I320" i="13"/>
  <c r="D320" i="13" s="1"/>
  <c r="I428" i="13"/>
  <c r="D428" i="13" s="1"/>
  <c r="I53" i="15"/>
  <c r="D53" i="15" s="1"/>
  <c r="I303" i="15"/>
  <c r="D303" i="15" s="1"/>
  <c r="I39" i="18"/>
  <c r="D39" i="18" s="1"/>
  <c r="I46" i="18"/>
  <c r="D46" i="18" s="1"/>
  <c r="I223" i="18"/>
  <c r="D223" i="18" s="1"/>
  <c r="I279" i="19"/>
  <c r="D279" i="19" s="1"/>
  <c r="I193" i="20"/>
  <c r="D193" i="20" s="1"/>
  <c r="I357" i="8"/>
  <c r="D357" i="8" s="1"/>
  <c r="I373" i="8"/>
  <c r="D373" i="8" s="1"/>
  <c r="I380" i="8"/>
  <c r="D380" i="8" s="1"/>
  <c r="I388" i="8"/>
  <c r="D388" i="8" s="1"/>
  <c r="I396" i="8"/>
  <c r="D396" i="8" s="1"/>
  <c r="I404" i="8"/>
  <c r="D404" i="8" s="1"/>
  <c r="I412" i="8"/>
  <c r="D412" i="8" s="1"/>
  <c r="I420" i="8"/>
  <c r="D420" i="8" s="1"/>
  <c r="I428" i="8"/>
  <c r="D428" i="8" s="1"/>
  <c r="I436" i="8"/>
  <c r="D436" i="8" s="1"/>
  <c r="I444" i="8"/>
  <c r="D444" i="8" s="1"/>
  <c r="I452" i="8"/>
  <c r="D452" i="8" s="1"/>
  <c r="I99" i="9"/>
  <c r="D99" i="9" s="1"/>
  <c r="I107" i="9"/>
  <c r="D107" i="9" s="1"/>
  <c r="I115" i="9"/>
  <c r="D115" i="9" s="1"/>
  <c r="I123" i="9"/>
  <c r="D123" i="9" s="1"/>
  <c r="I131" i="9"/>
  <c r="D131" i="9" s="1"/>
  <c r="I139" i="9"/>
  <c r="D139" i="9" s="1"/>
  <c r="I147" i="9"/>
  <c r="D147" i="9" s="1"/>
  <c r="I155" i="9"/>
  <c r="D155" i="9" s="1"/>
  <c r="I163" i="9"/>
  <c r="D163" i="9" s="1"/>
  <c r="I171" i="9"/>
  <c r="D171" i="9" s="1"/>
  <c r="I179" i="9"/>
  <c r="D179" i="9" s="1"/>
  <c r="I187" i="9"/>
  <c r="D187" i="9" s="1"/>
  <c r="I195" i="9"/>
  <c r="D195" i="9" s="1"/>
  <c r="I203" i="9"/>
  <c r="D203" i="9" s="1"/>
  <c r="I211" i="9"/>
  <c r="D211" i="9" s="1"/>
  <c r="I282" i="9"/>
  <c r="D282" i="9" s="1"/>
  <c r="I289" i="9"/>
  <c r="D289" i="9" s="1"/>
  <c r="I321" i="9"/>
  <c r="D321" i="9" s="1"/>
  <c r="I353" i="9"/>
  <c r="D353" i="9" s="1"/>
  <c r="I385" i="9"/>
  <c r="D385" i="9" s="1"/>
  <c r="I417" i="9"/>
  <c r="D417" i="9" s="1"/>
  <c r="I160" i="10"/>
  <c r="D160" i="10" s="1"/>
  <c r="I192" i="10"/>
  <c r="D192" i="10" s="1"/>
  <c r="I224" i="10"/>
  <c r="D224" i="10" s="1"/>
  <c r="I256" i="10"/>
  <c r="D256" i="10" s="1"/>
  <c r="I288" i="10"/>
  <c r="D288" i="10" s="1"/>
  <c r="I320" i="10"/>
  <c r="D320" i="10" s="1"/>
  <c r="I352" i="10"/>
  <c r="D352" i="10" s="1"/>
  <c r="I384" i="10"/>
  <c r="D384" i="10" s="1"/>
  <c r="I416" i="10"/>
  <c r="D416" i="10" s="1"/>
  <c r="I448" i="10"/>
  <c r="D448" i="10" s="1"/>
  <c r="I20" i="11"/>
  <c r="D20" i="11" s="1"/>
  <c r="I40" i="11"/>
  <c r="D40" i="11" s="1"/>
  <c r="I84" i="11"/>
  <c r="D84" i="11" s="1"/>
  <c r="I104" i="11"/>
  <c r="D104" i="11" s="1"/>
  <c r="I180" i="11"/>
  <c r="D180" i="11" s="1"/>
  <c r="I264" i="11"/>
  <c r="D264" i="11" s="1"/>
  <c r="I290" i="11"/>
  <c r="D290" i="11" s="1"/>
  <c r="I295" i="11"/>
  <c r="D295" i="11" s="1"/>
  <c r="I363" i="11"/>
  <c r="D363" i="11" s="1"/>
  <c r="I382" i="11"/>
  <c r="D382" i="11" s="1"/>
  <c r="I401" i="11"/>
  <c r="D401" i="11" s="1"/>
  <c r="I12" i="13"/>
  <c r="D12" i="13" s="1"/>
  <c r="I44" i="13"/>
  <c r="D44" i="13" s="1"/>
  <c r="I76" i="13"/>
  <c r="D76" i="13" s="1"/>
  <c r="I108" i="13"/>
  <c r="D108" i="13" s="1"/>
  <c r="I133" i="13"/>
  <c r="D133" i="13" s="1"/>
  <c r="I148" i="13"/>
  <c r="D148" i="13" s="1"/>
  <c r="I169" i="13"/>
  <c r="D169" i="13" s="1"/>
  <c r="I176" i="13"/>
  <c r="D176" i="13" s="1"/>
  <c r="I197" i="13"/>
  <c r="D197" i="13" s="1"/>
  <c r="I212" i="13"/>
  <c r="D212" i="13" s="1"/>
  <c r="I233" i="13"/>
  <c r="D233" i="13" s="1"/>
  <c r="I240" i="13"/>
  <c r="D240" i="13" s="1"/>
  <c r="I261" i="13"/>
  <c r="D261" i="13" s="1"/>
  <c r="I316" i="13"/>
  <c r="D316" i="13" s="1"/>
  <c r="I367" i="13"/>
  <c r="D367" i="13" s="1"/>
  <c r="I389" i="13"/>
  <c r="D389" i="13" s="1"/>
  <c r="I416" i="13"/>
  <c r="D416" i="13" s="1"/>
  <c r="I445" i="13"/>
  <c r="D445" i="13" s="1"/>
  <c r="I259" i="18"/>
  <c r="D259" i="18" s="1"/>
  <c r="I304" i="18"/>
  <c r="D304" i="18" s="1"/>
  <c r="I323" i="8"/>
  <c r="D323" i="8" s="1"/>
  <c r="I339" i="8"/>
  <c r="D339" i="8" s="1"/>
  <c r="I355" i="8"/>
  <c r="D355" i="8" s="1"/>
  <c r="I371" i="8"/>
  <c r="D371" i="8" s="1"/>
  <c r="I383" i="8"/>
  <c r="D383" i="8" s="1"/>
  <c r="I391" i="8"/>
  <c r="D391" i="8" s="1"/>
  <c r="I399" i="8"/>
  <c r="D399" i="8" s="1"/>
  <c r="I407" i="8"/>
  <c r="D407" i="8" s="1"/>
  <c r="I415" i="8"/>
  <c r="D415" i="8" s="1"/>
  <c r="I423" i="8"/>
  <c r="D423" i="8" s="1"/>
  <c r="I431" i="8"/>
  <c r="D431" i="8" s="1"/>
  <c r="I439" i="8"/>
  <c r="D439" i="8" s="1"/>
  <c r="I447" i="8"/>
  <c r="D447" i="8" s="1"/>
  <c r="I259" i="9"/>
  <c r="D259" i="9" s="1"/>
  <c r="I257" i="9"/>
  <c r="D257" i="9" s="1"/>
  <c r="I255" i="9"/>
  <c r="D255" i="9" s="1"/>
  <c r="I253" i="9"/>
  <c r="D253" i="9" s="1"/>
  <c r="I251" i="9"/>
  <c r="D251" i="9" s="1"/>
  <c r="I249" i="9"/>
  <c r="D249" i="9" s="1"/>
  <c r="I247" i="9"/>
  <c r="D247" i="9" s="1"/>
  <c r="I245" i="9"/>
  <c r="D245" i="9" s="1"/>
  <c r="I243" i="9"/>
  <c r="D243" i="9" s="1"/>
  <c r="I241" i="9"/>
  <c r="D241" i="9" s="1"/>
  <c r="I239" i="9"/>
  <c r="D239" i="9" s="1"/>
  <c r="I237" i="9"/>
  <c r="D237" i="9" s="1"/>
  <c r="I235" i="9"/>
  <c r="D235" i="9" s="1"/>
  <c r="I233" i="9"/>
  <c r="D233" i="9" s="1"/>
  <c r="I231" i="9"/>
  <c r="D231" i="9" s="1"/>
  <c r="I229" i="9"/>
  <c r="D229" i="9" s="1"/>
  <c r="I227" i="9"/>
  <c r="D227" i="9" s="1"/>
  <c r="I225" i="9"/>
  <c r="D225" i="9" s="1"/>
  <c r="I223" i="9"/>
  <c r="D223" i="9" s="1"/>
  <c r="I261" i="9"/>
  <c r="D261" i="9" s="1"/>
  <c r="I293" i="9"/>
  <c r="D293" i="9" s="1"/>
  <c r="I325" i="9"/>
  <c r="D325" i="9" s="1"/>
  <c r="I357" i="9"/>
  <c r="D357" i="9" s="1"/>
  <c r="I389" i="9"/>
  <c r="D389" i="9" s="1"/>
  <c r="I421" i="9"/>
  <c r="D421" i="9" s="1"/>
  <c r="I61" i="10"/>
  <c r="D61" i="10" s="1"/>
  <c r="I69" i="10"/>
  <c r="D69" i="10" s="1"/>
  <c r="I77" i="10"/>
  <c r="D77" i="10" s="1"/>
  <c r="I85" i="10"/>
  <c r="D85" i="10" s="1"/>
  <c r="I93" i="10"/>
  <c r="D93" i="10" s="1"/>
  <c r="I101" i="10"/>
  <c r="D101" i="10" s="1"/>
  <c r="I109" i="10"/>
  <c r="D109" i="10" s="1"/>
  <c r="I117" i="10"/>
  <c r="D117" i="10" s="1"/>
  <c r="I125" i="10"/>
  <c r="D125" i="10" s="1"/>
  <c r="I133" i="10"/>
  <c r="D133" i="10" s="1"/>
  <c r="I323" i="11"/>
  <c r="D323" i="11" s="1"/>
  <c r="I30" i="11"/>
  <c r="D30" i="11" s="1"/>
  <c r="I65" i="11"/>
  <c r="D65" i="11" s="1"/>
  <c r="I94" i="11"/>
  <c r="D94" i="11" s="1"/>
  <c r="I129" i="11"/>
  <c r="D129" i="11" s="1"/>
  <c r="I144" i="11"/>
  <c r="D144" i="11" s="1"/>
  <c r="I212" i="11"/>
  <c r="D212" i="11" s="1"/>
  <c r="I296" i="11"/>
  <c r="D296" i="11" s="1"/>
  <c r="I322" i="11"/>
  <c r="D322" i="11" s="1"/>
  <c r="I327" i="11"/>
  <c r="D327" i="11" s="1"/>
  <c r="I332" i="11"/>
  <c r="D332" i="11" s="1"/>
  <c r="I395" i="11"/>
  <c r="D395" i="11" s="1"/>
  <c r="I414" i="11"/>
  <c r="D414" i="11" s="1"/>
  <c r="I433" i="11"/>
  <c r="D433" i="11" s="1"/>
  <c r="I184" i="13"/>
  <c r="D184" i="13" s="1"/>
  <c r="I248" i="13"/>
  <c r="D248" i="13" s="1"/>
  <c r="I288" i="13"/>
  <c r="D288" i="13" s="1"/>
  <c r="I338" i="13"/>
  <c r="D338" i="13" s="1"/>
  <c r="I360" i="13"/>
  <c r="D360" i="13" s="1"/>
  <c r="I410" i="13"/>
  <c r="D410" i="13" s="1"/>
  <c r="I18" i="15"/>
  <c r="D18" i="15" s="1"/>
  <c r="I136" i="15"/>
  <c r="D136" i="15" s="1"/>
  <c r="I328" i="18"/>
  <c r="D328" i="18" s="1"/>
  <c r="I368" i="18"/>
  <c r="D368" i="18" s="1"/>
  <c r="I376" i="18"/>
  <c r="D376" i="18" s="1"/>
  <c r="I408" i="18"/>
  <c r="D408" i="18" s="1"/>
  <c r="I103" i="19"/>
  <c r="D103" i="19" s="1"/>
  <c r="I395" i="20"/>
  <c r="D395" i="20" s="1"/>
  <c r="I43" i="27"/>
  <c r="D43" i="27" s="1"/>
  <c r="I404" i="27"/>
  <c r="D404" i="27" s="1"/>
  <c r="I93" i="27"/>
  <c r="D93" i="27" s="1"/>
  <c r="I113" i="27"/>
  <c r="D113" i="27" s="1"/>
  <c r="I321" i="8"/>
  <c r="D321" i="8" s="1"/>
  <c r="I337" i="8"/>
  <c r="D337" i="8" s="1"/>
  <c r="I353" i="8"/>
  <c r="D353" i="8" s="1"/>
  <c r="I369" i="8"/>
  <c r="D369" i="8" s="1"/>
  <c r="I386" i="8"/>
  <c r="D386" i="8" s="1"/>
  <c r="I394" i="8"/>
  <c r="D394" i="8" s="1"/>
  <c r="I402" i="8"/>
  <c r="D402" i="8" s="1"/>
  <c r="I410" i="8"/>
  <c r="D410" i="8" s="1"/>
  <c r="I418" i="8"/>
  <c r="D418" i="8" s="1"/>
  <c r="I426" i="8"/>
  <c r="D426" i="8" s="1"/>
  <c r="I434" i="8"/>
  <c r="D434" i="8" s="1"/>
  <c r="I442" i="8"/>
  <c r="D442" i="8" s="1"/>
  <c r="I450" i="8"/>
  <c r="D450" i="8" s="1"/>
  <c r="I410" i="9"/>
  <c r="D410" i="9" s="1"/>
  <c r="I4" i="9"/>
  <c r="D4" i="9" s="1"/>
  <c r="I9" i="9"/>
  <c r="D9" i="9" s="1"/>
  <c r="I17" i="9"/>
  <c r="D17" i="9" s="1"/>
  <c r="I25" i="9"/>
  <c r="D25" i="9" s="1"/>
  <c r="I33" i="9"/>
  <c r="D33" i="9" s="1"/>
  <c r="I41" i="9"/>
  <c r="D41" i="9" s="1"/>
  <c r="I49" i="9"/>
  <c r="D49" i="9" s="1"/>
  <c r="I57" i="9"/>
  <c r="D57" i="9" s="1"/>
  <c r="I65" i="9"/>
  <c r="D65" i="9" s="1"/>
  <c r="I73" i="9"/>
  <c r="D73" i="9" s="1"/>
  <c r="I81" i="9"/>
  <c r="D81" i="9" s="1"/>
  <c r="I89" i="9"/>
  <c r="D89" i="9" s="1"/>
  <c r="I97" i="9"/>
  <c r="D97" i="9" s="1"/>
  <c r="I105" i="9"/>
  <c r="D105" i="9" s="1"/>
  <c r="I113" i="9"/>
  <c r="D113" i="9" s="1"/>
  <c r="I121" i="9"/>
  <c r="D121" i="9" s="1"/>
  <c r="I129" i="9"/>
  <c r="D129" i="9" s="1"/>
  <c r="I137" i="9"/>
  <c r="D137" i="9" s="1"/>
  <c r="I145" i="9"/>
  <c r="D145" i="9" s="1"/>
  <c r="I153" i="9"/>
  <c r="D153" i="9" s="1"/>
  <c r="I161" i="9"/>
  <c r="D161" i="9" s="1"/>
  <c r="I169" i="9"/>
  <c r="D169" i="9" s="1"/>
  <c r="I177" i="9"/>
  <c r="D177" i="9" s="1"/>
  <c r="I185" i="9"/>
  <c r="D185" i="9" s="1"/>
  <c r="I193" i="9"/>
  <c r="D193" i="9" s="1"/>
  <c r="I201" i="9"/>
  <c r="D201" i="9" s="1"/>
  <c r="I209" i="9"/>
  <c r="D209" i="9" s="1"/>
  <c r="I217" i="9"/>
  <c r="D217" i="9" s="1"/>
  <c r="I297" i="9"/>
  <c r="D297" i="9" s="1"/>
  <c r="I311" i="9"/>
  <c r="D311" i="9" s="1"/>
  <c r="I315" i="9"/>
  <c r="D315" i="9" s="1"/>
  <c r="I329" i="9"/>
  <c r="D329" i="9" s="1"/>
  <c r="I343" i="9"/>
  <c r="D343" i="9" s="1"/>
  <c r="I347" i="9"/>
  <c r="D347" i="9" s="1"/>
  <c r="I361" i="9"/>
  <c r="D361" i="9" s="1"/>
  <c r="I375" i="9"/>
  <c r="D375" i="9" s="1"/>
  <c r="I379" i="9"/>
  <c r="D379" i="9" s="1"/>
  <c r="I393" i="9"/>
  <c r="D393" i="9" s="1"/>
  <c r="I407" i="9"/>
  <c r="D407" i="9" s="1"/>
  <c r="I411" i="9"/>
  <c r="D411" i="9" s="1"/>
  <c r="I425" i="9"/>
  <c r="D425" i="9" s="1"/>
  <c r="I429" i="9"/>
  <c r="D429" i="9" s="1"/>
  <c r="I433" i="9"/>
  <c r="D433" i="9" s="1"/>
  <c r="I437" i="9"/>
  <c r="D437" i="9" s="1"/>
  <c r="I441" i="9"/>
  <c r="D441" i="9" s="1"/>
  <c r="I445" i="9"/>
  <c r="D445" i="9" s="1"/>
  <c r="I449" i="9"/>
  <c r="D449" i="9" s="1"/>
  <c r="I137" i="10"/>
  <c r="D137" i="10" s="1"/>
  <c r="I10" i="10"/>
  <c r="D10" i="10" s="1"/>
  <c r="I18" i="10"/>
  <c r="D18" i="10" s="1"/>
  <c r="I26" i="10"/>
  <c r="D26" i="10" s="1"/>
  <c r="I34" i="10"/>
  <c r="D34" i="10" s="1"/>
  <c r="I42" i="10"/>
  <c r="D42" i="10" s="1"/>
  <c r="I50" i="10"/>
  <c r="D50" i="10" s="1"/>
  <c r="I156" i="10"/>
  <c r="D156" i="10" s="1"/>
  <c r="I188" i="10"/>
  <c r="D188" i="10" s="1"/>
  <c r="I220" i="10"/>
  <c r="D220" i="10" s="1"/>
  <c r="I252" i="10"/>
  <c r="D252" i="10" s="1"/>
  <c r="I284" i="10"/>
  <c r="D284" i="10" s="1"/>
  <c r="I316" i="10"/>
  <c r="D316" i="10" s="1"/>
  <c r="I348" i="10"/>
  <c r="D348" i="10" s="1"/>
  <c r="I380" i="10"/>
  <c r="D380" i="10" s="1"/>
  <c r="I412" i="10"/>
  <c r="D412" i="10" s="1"/>
  <c r="I444" i="10"/>
  <c r="D444" i="10" s="1"/>
  <c r="I16" i="11"/>
  <c r="D16" i="11" s="1"/>
  <c r="I80" i="11"/>
  <c r="D80" i="11" s="1"/>
  <c r="I161" i="11"/>
  <c r="D161" i="11" s="1"/>
  <c r="I176" i="11"/>
  <c r="D176" i="11" s="1"/>
  <c r="I244" i="11"/>
  <c r="D244" i="11" s="1"/>
  <c r="I328" i="11"/>
  <c r="D328" i="11" s="1"/>
  <c r="I364" i="11"/>
  <c r="D364" i="11" s="1"/>
  <c r="I427" i="11"/>
  <c r="D427" i="11" s="1"/>
  <c r="I446" i="11"/>
  <c r="D446" i="11" s="1"/>
  <c r="I20" i="13"/>
  <c r="D20" i="13" s="1"/>
  <c r="I52" i="13"/>
  <c r="D52" i="13" s="1"/>
  <c r="I84" i="13"/>
  <c r="D84" i="13" s="1"/>
  <c r="I116" i="13"/>
  <c r="D116" i="13" s="1"/>
  <c r="I149" i="13"/>
  <c r="D149" i="13" s="1"/>
  <c r="I164" i="13"/>
  <c r="D164" i="13" s="1"/>
  <c r="I185" i="13"/>
  <c r="D185" i="13" s="1"/>
  <c r="I192" i="13"/>
  <c r="D192" i="13" s="1"/>
  <c r="I213" i="13"/>
  <c r="D213" i="13" s="1"/>
  <c r="I228" i="13"/>
  <c r="D228" i="13" s="1"/>
  <c r="I249" i="13"/>
  <c r="D249" i="13" s="1"/>
  <c r="I256" i="13"/>
  <c r="D256" i="13" s="1"/>
  <c r="I282" i="13"/>
  <c r="D282" i="13" s="1"/>
  <c r="I317" i="13"/>
  <c r="D317" i="13" s="1"/>
  <c r="I347" i="13"/>
  <c r="D347" i="13" s="1"/>
  <c r="I368" i="13"/>
  <c r="D368" i="13" s="1"/>
  <c r="I384" i="13"/>
  <c r="D384" i="13" s="1"/>
  <c r="I440" i="13"/>
  <c r="D440" i="13" s="1"/>
  <c r="I130" i="15"/>
  <c r="D130" i="15" s="1"/>
  <c r="I197" i="15"/>
  <c r="D197" i="15" s="1"/>
  <c r="I128" i="18"/>
  <c r="D128" i="18" s="1"/>
  <c r="I182" i="18"/>
  <c r="D182" i="18" s="1"/>
  <c r="I173" i="19"/>
  <c r="D173" i="19" s="1"/>
  <c r="I181" i="19"/>
  <c r="D181" i="19" s="1"/>
  <c r="I319" i="8"/>
  <c r="D319" i="8" s="1"/>
  <c r="I335" i="8"/>
  <c r="D335" i="8" s="1"/>
  <c r="I351" i="8"/>
  <c r="D351" i="8" s="1"/>
  <c r="I367" i="8"/>
  <c r="D367" i="8" s="1"/>
  <c r="I381" i="8"/>
  <c r="D381" i="8" s="1"/>
  <c r="I389" i="8"/>
  <c r="D389" i="8" s="1"/>
  <c r="I397" i="8"/>
  <c r="D397" i="8" s="1"/>
  <c r="I405" i="8"/>
  <c r="D405" i="8" s="1"/>
  <c r="I413" i="8"/>
  <c r="D413" i="8" s="1"/>
  <c r="I421" i="8"/>
  <c r="D421" i="8" s="1"/>
  <c r="I429" i="8"/>
  <c r="D429" i="8" s="1"/>
  <c r="I437" i="8"/>
  <c r="D437" i="8" s="1"/>
  <c r="I445" i="8"/>
  <c r="D445" i="8" s="1"/>
  <c r="I2" i="9"/>
  <c r="D2" i="9" s="1"/>
  <c r="I262" i="9"/>
  <c r="D262" i="9" s="1"/>
  <c r="I269" i="9"/>
  <c r="D269" i="9" s="1"/>
  <c r="I280" i="9"/>
  <c r="D280" i="9" s="1"/>
  <c r="I287" i="9"/>
  <c r="D287" i="9" s="1"/>
  <c r="I290" i="9"/>
  <c r="D290" i="9" s="1"/>
  <c r="I294" i="9"/>
  <c r="D294" i="9" s="1"/>
  <c r="I301" i="9"/>
  <c r="D301" i="9" s="1"/>
  <c r="I304" i="9"/>
  <c r="D304" i="9" s="1"/>
  <c r="I308" i="9"/>
  <c r="D308" i="9" s="1"/>
  <c r="I319" i="9"/>
  <c r="D319" i="9" s="1"/>
  <c r="I322" i="9"/>
  <c r="D322" i="9" s="1"/>
  <c r="I326" i="9"/>
  <c r="D326" i="9" s="1"/>
  <c r="I333" i="9"/>
  <c r="D333" i="9" s="1"/>
  <c r="I336" i="9"/>
  <c r="D336" i="9" s="1"/>
  <c r="I340" i="9"/>
  <c r="D340" i="9" s="1"/>
  <c r="I351" i="9"/>
  <c r="D351" i="9" s="1"/>
  <c r="I354" i="9"/>
  <c r="D354" i="9" s="1"/>
  <c r="I358" i="9"/>
  <c r="D358" i="9" s="1"/>
  <c r="I365" i="9"/>
  <c r="D365" i="9" s="1"/>
  <c r="I368" i="9"/>
  <c r="D368" i="9" s="1"/>
  <c r="I372" i="9"/>
  <c r="D372" i="9" s="1"/>
  <c r="I383" i="9"/>
  <c r="D383" i="9" s="1"/>
  <c r="I386" i="9"/>
  <c r="D386" i="9" s="1"/>
  <c r="I390" i="9"/>
  <c r="D390" i="9" s="1"/>
  <c r="I397" i="9"/>
  <c r="D397" i="9" s="1"/>
  <c r="I400" i="9"/>
  <c r="D400" i="9" s="1"/>
  <c r="I404" i="9"/>
  <c r="D404" i="9" s="1"/>
  <c r="I415" i="9"/>
  <c r="D415" i="9" s="1"/>
  <c r="I418" i="9"/>
  <c r="D418" i="9" s="1"/>
  <c r="I422" i="9"/>
  <c r="D422" i="9" s="1"/>
  <c r="I148" i="10"/>
  <c r="D148" i="10" s="1"/>
  <c r="I180" i="10"/>
  <c r="D180" i="10" s="1"/>
  <c r="I212" i="10"/>
  <c r="D212" i="10" s="1"/>
  <c r="I244" i="10"/>
  <c r="D244" i="10" s="1"/>
  <c r="I276" i="10"/>
  <c r="D276" i="10" s="1"/>
  <c r="I308" i="10"/>
  <c r="D308" i="10" s="1"/>
  <c r="I340" i="10"/>
  <c r="D340" i="10" s="1"/>
  <c r="I372" i="10"/>
  <c r="D372" i="10" s="1"/>
  <c r="I404" i="10"/>
  <c r="D404" i="10" s="1"/>
  <c r="I436" i="10"/>
  <c r="D436" i="10" s="1"/>
  <c r="I66" i="11"/>
  <c r="D66" i="11" s="1"/>
  <c r="I71" i="11"/>
  <c r="D71" i="11" s="1"/>
  <c r="I130" i="11"/>
  <c r="D130" i="11" s="1"/>
  <c r="I135" i="11"/>
  <c r="D135" i="11" s="1"/>
  <c r="I193" i="11"/>
  <c r="D193" i="11" s="1"/>
  <c r="I208" i="11"/>
  <c r="D208" i="11" s="1"/>
  <c r="I276" i="11"/>
  <c r="D276" i="11" s="1"/>
  <c r="I396" i="11"/>
  <c r="D396" i="11" s="1"/>
  <c r="I136" i="13"/>
  <c r="D136" i="13" s="1"/>
  <c r="I200" i="13"/>
  <c r="D200" i="13" s="1"/>
  <c r="I283" i="13"/>
  <c r="D283" i="13" s="1"/>
  <c r="I304" i="13"/>
  <c r="D304" i="13" s="1"/>
  <c r="I333" i="13"/>
  <c r="D333" i="13" s="1"/>
  <c r="I377" i="13"/>
  <c r="D377" i="13" s="1"/>
  <c r="I398" i="13"/>
  <c r="D398" i="13" s="1"/>
  <c r="I448" i="13"/>
  <c r="D448" i="13" s="1"/>
  <c r="I242" i="15"/>
  <c r="D242" i="15" s="1"/>
  <c r="I248" i="15"/>
  <c r="D248" i="15" s="1"/>
  <c r="I309" i="15"/>
  <c r="D309" i="15" s="1"/>
  <c r="I228" i="18"/>
  <c r="D228" i="18" s="1"/>
  <c r="I310" i="8"/>
  <c r="D310" i="8" s="1"/>
  <c r="I317" i="8"/>
  <c r="D317" i="8" s="1"/>
  <c r="I326" i="8"/>
  <c r="D326" i="8" s="1"/>
  <c r="I333" i="8"/>
  <c r="D333" i="8" s="1"/>
  <c r="I342" i="8"/>
  <c r="D342" i="8" s="1"/>
  <c r="I349" i="8"/>
  <c r="D349" i="8" s="1"/>
  <c r="I358" i="8"/>
  <c r="D358" i="8" s="1"/>
  <c r="I365" i="8"/>
  <c r="D365" i="8" s="1"/>
  <c r="I384" i="8"/>
  <c r="D384" i="8" s="1"/>
  <c r="I392" i="8"/>
  <c r="D392" i="8" s="1"/>
  <c r="I400" i="8"/>
  <c r="D400" i="8" s="1"/>
  <c r="I408" i="8"/>
  <c r="D408" i="8" s="1"/>
  <c r="I416" i="8"/>
  <c r="D416" i="8" s="1"/>
  <c r="I424" i="8"/>
  <c r="D424" i="8" s="1"/>
  <c r="I432" i="8"/>
  <c r="D432" i="8" s="1"/>
  <c r="I440" i="8"/>
  <c r="D440" i="8" s="1"/>
  <c r="I448" i="8"/>
  <c r="D448" i="8" s="1"/>
  <c r="I7" i="9"/>
  <c r="D7" i="9" s="1"/>
  <c r="I10" i="9"/>
  <c r="D10" i="9" s="1"/>
  <c r="I15" i="9"/>
  <c r="D15" i="9" s="1"/>
  <c r="I18" i="9"/>
  <c r="D18" i="9" s="1"/>
  <c r="I23" i="9"/>
  <c r="D23" i="9" s="1"/>
  <c r="I26" i="9"/>
  <c r="D26" i="9" s="1"/>
  <c r="I31" i="9"/>
  <c r="D31" i="9" s="1"/>
  <c r="I34" i="9"/>
  <c r="D34" i="9" s="1"/>
  <c r="I39" i="9"/>
  <c r="D39" i="9" s="1"/>
  <c r="I42" i="9"/>
  <c r="D42" i="9" s="1"/>
  <c r="I47" i="9"/>
  <c r="D47" i="9" s="1"/>
  <c r="I50" i="9"/>
  <c r="D50" i="9" s="1"/>
  <c r="I55" i="9"/>
  <c r="D55" i="9" s="1"/>
  <c r="I58" i="9"/>
  <c r="D58" i="9" s="1"/>
  <c r="I63" i="9"/>
  <c r="D63" i="9" s="1"/>
  <c r="I66" i="9"/>
  <c r="D66" i="9" s="1"/>
  <c r="I71" i="9"/>
  <c r="D71" i="9" s="1"/>
  <c r="I74" i="9"/>
  <c r="D74" i="9" s="1"/>
  <c r="I79" i="9"/>
  <c r="D79" i="9" s="1"/>
  <c r="I82" i="9"/>
  <c r="D82" i="9" s="1"/>
  <c r="I87" i="9"/>
  <c r="D87" i="9" s="1"/>
  <c r="I90" i="9"/>
  <c r="D90" i="9" s="1"/>
  <c r="I95" i="9"/>
  <c r="D95" i="9" s="1"/>
  <c r="I98" i="9"/>
  <c r="D98" i="9" s="1"/>
  <c r="I103" i="9"/>
  <c r="D103" i="9" s="1"/>
  <c r="I106" i="9"/>
  <c r="D106" i="9" s="1"/>
  <c r="I111" i="9"/>
  <c r="D111" i="9" s="1"/>
  <c r="I114" i="9"/>
  <c r="D114" i="9" s="1"/>
  <c r="I119" i="9"/>
  <c r="D119" i="9" s="1"/>
  <c r="I122" i="9"/>
  <c r="D122" i="9" s="1"/>
  <c r="I127" i="9"/>
  <c r="D127" i="9" s="1"/>
  <c r="I130" i="9"/>
  <c r="D130" i="9" s="1"/>
  <c r="I135" i="9"/>
  <c r="D135" i="9" s="1"/>
  <c r="I138" i="9"/>
  <c r="D138" i="9" s="1"/>
  <c r="I143" i="9"/>
  <c r="D143" i="9" s="1"/>
  <c r="I146" i="9"/>
  <c r="D146" i="9" s="1"/>
  <c r="I151" i="9"/>
  <c r="D151" i="9" s="1"/>
  <c r="I154" i="9"/>
  <c r="D154" i="9" s="1"/>
  <c r="I159" i="9"/>
  <c r="D159" i="9" s="1"/>
  <c r="I162" i="9"/>
  <c r="D162" i="9" s="1"/>
  <c r="I167" i="9"/>
  <c r="D167" i="9" s="1"/>
  <c r="I170" i="9"/>
  <c r="D170" i="9" s="1"/>
  <c r="I175" i="9"/>
  <c r="D175" i="9" s="1"/>
  <c r="I178" i="9"/>
  <c r="D178" i="9" s="1"/>
  <c r="I183" i="9"/>
  <c r="D183" i="9" s="1"/>
  <c r="I186" i="9"/>
  <c r="D186" i="9" s="1"/>
  <c r="I191" i="9"/>
  <c r="D191" i="9" s="1"/>
  <c r="I194" i="9"/>
  <c r="D194" i="9" s="1"/>
  <c r="I199" i="9"/>
  <c r="D199" i="9" s="1"/>
  <c r="I202" i="9"/>
  <c r="D202" i="9" s="1"/>
  <c r="I207" i="9"/>
  <c r="D207" i="9" s="1"/>
  <c r="I210" i="9"/>
  <c r="D210" i="9" s="1"/>
  <c r="I215" i="9"/>
  <c r="D215" i="9" s="1"/>
  <c r="I218" i="9"/>
  <c r="D218" i="9" s="1"/>
  <c r="I230" i="9"/>
  <c r="D230" i="9" s="1"/>
  <c r="I246" i="9"/>
  <c r="D246" i="9" s="1"/>
  <c r="I266" i="9"/>
  <c r="D266" i="9" s="1"/>
  <c r="I273" i="9"/>
  <c r="D273" i="9" s="1"/>
  <c r="I305" i="9"/>
  <c r="D305" i="9" s="1"/>
  <c r="I337" i="9"/>
  <c r="D337" i="9" s="1"/>
  <c r="I369" i="9"/>
  <c r="D369" i="9" s="1"/>
  <c r="I401" i="9"/>
  <c r="D401" i="9" s="1"/>
  <c r="I144" i="10"/>
  <c r="D144" i="10" s="1"/>
  <c r="I162" i="10"/>
  <c r="D162" i="10" s="1"/>
  <c r="I176" i="10"/>
  <c r="D176" i="10" s="1"/>
  <c r="I194" i="10"/>
  <c r="D194" i="10" s="1"/>
  <c r="I208" i="10"/>
  <c r="D208" i="10" s="1"/>
  <c r="I226" i="10"/>
  <c r="D226" i="10" s="1"/>
  <c r="I240" i="10"/>
  <c r="D240" i="10" s="1"/>
  <c r="I258" i="10"/>
  <c r="D258" i="10" s="1"/>
  <c r="I272" i="10"/>
  <c r="D272" i="10" s="1"/>
  <c r="I290" i="10"/>
  <c r="D290" i="10" s="1"/>
  <c r="I304" i="10"/>
  <c r="D304" i="10" s="1"/>
  <c r="I322" i="10"/>
  <c r="D322" i="10" s="1"/>
  <c r="I336" i="10"/>
  <c r="D336" i="10" s="1"/>
  <c r="I354" i="10"/>
  <c r="D354" i="10" s="1"/>
  <c r="I368" i="10"/>
  <c r="D368" i="10" s="1"/>
  <c r="I386" i="10"/>
  <c r="D386" i="10" s="1"/>
  <c r="I400" i="10"/>
  <c r="D400" i="10" s="1"/>
  <c r="I418" i="10"/>
  <c r="D418" i="10" s="1"/>
  <c r="I432" i="10"/>
  <c r="D432" i="10" s="1"/>
  <c r="I8" i="11"/>
  <c r="D8" i="11" s="1"/>
  <c r="I52" i="11"/>
  <c r="D52" i="11" s="1"/>
  <c r="I72" i="11"/>
  <c r="D72" i="11" s="1"/>
  <c r="I116" i="11"/>
  <c r="D116" i="11" s="1"/>
  <c r="I136" i="11"/>
  <c r="D136" i="11" s="1"/>
  <c r="I162" i="11"/>
  <c r="D162" i="11" s="1"/>
  <c r="I167" i="11"/>
  <c r="D167" i="11" s="1"/>
  <c r="I225" i="11"/>
  <c r="D225" i="11" s="1"/>
  <c r="I240" i="11"/>
  <c r="D240" i="11" s="1"/>
  <c r="I308" i="11"/>
  <c r="D308" i="11" s="1"/>
  <c r="I341" i="11"/>
  <c r="D341" i="11" s="1"/>
  <c r="I428" i="11"/>
  <c r="D428" i="11" s="1"/>
  <c r="I435" i="13"/>
  <c r="D435" i="13" s="1"/>
  <c r="I28" i="13"/>
  <c r="D28" i="13" s="1"/>
  <c r="I60" i="13"/>
  <c r="D60" i="13" s="1"/>
  <c r="I92" i="13"/>
  <c r="D92" i="13" s="1"/>
  <c r="I124" i="13"/>
  <c r="D124" i="13" s="1"/>
  <c r="I137" i="13"/>
  <c r="D137" i="13" s="1"/>
  <c r="I411" i="13"/>
  <c r="D411" i="13" s="1"/>
  <c r="I373" i="13"/>
  <c r="D373" i="13" s="1"/>
  <c r="I328" i="13"/>
  <c r="D328" i="13" s="1"/>
  <c r="I144" i="13"/>
  <c r="D144" i="13" s="1"/>
  <c r="I125" i="13"/>
  <c r="D125" i="13" s="1"/>
  <c r="I117" i="13"/>
  <c r="D117" i="13" s="1"/>
  <c r="I109" i="13"/>
  <c r="D109" i="13" s="1"/>
  <c r="I101" i="13"/>
  <c r="D101" i="13" s="1"/>
  <c r="I93" i="13"/>
  <c r="D93" i="13" s="1"/>
  <c r="I85" i="13"/>
  <c r="D85" i="13" s="1"/>
  <c r="I77" i="13"/>
  <c r="D77" i="13" s="1"/>
  <c r="I69" i="13"/>
  <c r="D69" i="13" s="1"/>
  <c r="I61" i="13"/>
  <c r="D61" i="13" s="1"/>
  <c r="I53" i="13"/>
  <c r="D53" i="13" s="1"/>
  <c r="I45" i="13"/>
  <c r="D45" i="13" s="1"/>
  <c r="I37" i="13"/>
  <c r="D37" i="13" s="1"/>
  <c r="I29" i="13"/>
  <c r="D29" i="13" s="1"/>
  <c r="I21" i="13"/>
  <c r="D21" i="13" s="1"/>
  <c r="I13" i="13"/>
  <c r="D13" i="13" s="1"/>
  <c r="I5" i="13"/>
  <c r="D5" i="13" s="1"/>
  <c r="I165" i="13"/>
  <c r="D165" i="13" s="1"/>
  <c r="I180" i="13"/>
  <c r="D180" i="13" s="1"/>
  <c r="I201" i="13"/>
  <c r="D201" i="13" s="1"/>
  <c r="I208" i="13"/>
  <c r="D208" i="13" s="1"/>
  <c r="I229" i="13"/>
  <c r="D229" i="13" s="1"/>
  <c r="I244" i="13"/>
  <c r="D244" i="13" s="1"/>
  <c r="I270" i="13"/>
  <c r="D270" i="13" s="1"/>
  <c r="I291" i="13"/>
  <c r="D291" i="13" s="1"/>
  <c r="I312" i="13"/>
  <c r="D312" i="13" s="1"/>
  <c r="I355" i="13"/>
  <c r="D355" i="13" s="1"/>
  <c r="I427" i="13"/>
  <c r="D427" i="13" s="1"/>
  <c r="I191" i="15"/>
  <c r="D191" i="15" s="1"/>
  <c r="I236" i="15"/>
  <c r="D236" i="15" s="1"/>
  <c r="I412" i="15"/>
  <c r="D412" i="15" s="1"/>
  <c r="I38" i="18"/>
  <c r="D38" i="18" s="1"/>
  <c r="I145" i="19"/>
  <c r="D145" i="19" s="1"/>
  <c r="I280" i="20"/>
  <c r="D280" i="20" s="1"/>
  <c r="I321" i="13"/>
  <c r="D321" i="13" s="1"/>
  <c r="I337" i="13"/>
  <c r="D337" i="13" s="1"/>
  <c r="I342" i="13"/>
  <c r="D342" i="13" s="1"/>
  <c r="I371" i="13"/>
  <c r="D371" i="13" s="1"/>
  <c r="I376" i="13"/>
  <c r="D376" i="13" s="1"/>
  <c r="I393" i="13"/>
  <c r="D393" i="13" s="1"/>
  <c r="I420" i="13"/>
  <c r="D420" i="13" s="1"/>
  <c r="I432" i="13"/>
  <c r="D432" i="13" s="1"/>
  <c r="I444" i="13"/>
  <c r="D444" i="13" s="1"/>
  <c r="I31" i="15"/>
  <c r="D31" i="15" s="1"/>
  <c r="I59" i="15"/>
  <c r="D59" i="15" s="1"/>
  <c r="I287" i="15"/>
  <c r="D287" i="15" s="1"/>
  <c r="I315" i="15"/>
  <c r="D315" i="15" s="1"/>
  <c r="I9" i="18"/>
  <c r="D9" i="18" s="1"/>
  <c r="I45" i="18"/>
  <c r="D45" i="18" s="1"/>
  <c r="I87" i="18"/>
  <c r="D87" i="18" s="1"/>
  <c r="I112" i="18"/>
  <c r="D112" i="18" s="1"/>
  <c r="I134" i="18"/>
  <c r="D134" i="18" s="1"/>
  <c r="I194" i="18"/>
  <c r="D194" i="18" s="1"/>
  <c r="I284" i="18"/>
  <c r="D284" i="18" s="1"/>
  <c r="I27" i="19"/>
  <c r="D27" i="19" s="1"/>
  <c r="I49" i="19"/>
  <c r="D49" i="19" s="1"/>
  <c r="I135" i="19"/>
  <c r="D135" i="19" s="1"/>
  <c r="I187" i="19"/>
  <c r="D187" i="19" s="1"/>
  <c r="I370" i="19"/>
  <c r="D370" i="19" s="1"/>
  <c r="I446" i="19"/>
  <c r="D446" i="19" s="1"/>
  <c r="I177" i="20"/>
  <c r="D177" i="20" s="1"/>
  <c r="I158" i="11"/>
  <c r="D158" i="11" s="1"/>
  <c r="I190" i="11"/>
  <c r="D190" i="11" s="1"/>
  <c r="I222" i="11"/>
  <c r="D222" i="11" s="1"/>
  <c r="I254" i="11"/>
  <c r="D254" i="11" s="1"/>
  <c r="I286" i="11"/>
  <c r="D286" i="11" s="1"/>
  <c r="I318" i="11"/>
  <c r="D318" i="11" s="1"/>
  <c r="I338" i="11"/>
  <c r="D338" i="11" s="1"/>
  <c r="I351" i="11"/>
  <c r="D351" i="11" s="1"/>
  <c r="I370" i="11"/>
  <c r="D370" i="11" s="1"/>
  <c r="I383" i="11"/>
  <c r="D383" i="11" s="1"/>
  <c r="I402" i="11"/>
  <c r="D402" i="11" s="1"/>
  <c r="I415" i="11"/>
  <c r="D415" i="11" s="1"/>
  <c r="I434" i="11"/>
  <c r="D434" i="11" s="1"/>
  <c r="I447" i="11"/>
  <c r="D447" i="11" s="1"/>
  <c r="I139" i="13"/>
  <c r="D139" i="13" s="1"/>
  <c r="I155" i="13"/>
  <c r="D155" i="13" s="1"/>
  <c r="I171" i="13"/>
  <c r="D171" i="13" s="1"/>
  <c r="I187" i="13"/>
  <c r="D187" i="13" s="1"/>
  <c r="I203" i="13"/>
  <c r="D203" i="13" s="1"/>
  <c r="I219" i="13"/>
  <c r="D219" i="13" s="1"/>
  <c r="I235" i="13"/>
  <c r="D235" i="13" s="1"/>
  <c r="I251" i="13"/>
  <c r="D251" i="13" s="1"/>
  <c r="I267" i="13"/>
  <c r="D267" i="13" s="1"/>
  <c r="I272" i="13"/>
  <c r="D272" i="13" s="1"/>
  <c r="I295" i="13"/>
  <c r="D295" i="13" s="1"/>
  <c r="I339" i="13"/>
  <c r="D339" i="13" s="1"/>
  <c r="I350" i="13"/>
  <c r="D350" i="13" s="1"/>
  <c r="I379" i="13"/>
  <c r="D379" i="13" s="1"/>
  <c r="I400" i="13"/>
  <c r="D400" i="13" s="1"/>
  <c r="I6" i="15"/>
  <c r="D6" i="15" s="1"/>
  <c r="I450" i="15"/>
  <c r="D450" i="15" s="1"/>
  <c r="I440" i="15"/>
  <c r="D440" i="15" s="1"/>
  <c r="I332" i="15"/>
  <c r="D332" i="15" s="1"/>
  <c r="I322" i="15"/>
  <c r="D322" i="15" s="1"/>
  <c r="I312" i="15"/>
  <c r="D312" i="15" s="1"/>
  <c r="I204" i="15"/>
  <c r="D204" i="15" s="1"/>
  <c r="I194" i="15"/>
  <c r="D194" i="15" s="1"/>
  <c r="I184" i="15"/>
  <c r="D184" i="15" s="1"/>
  <c r="I76" i="15"/>
  <c r="D76" i="15" s="1"/>
  <c r="I66" i="15"/>
  <c r="D66" i="15" s="1"/>
  <c r="I56" i="15"/>
  <c r="D56" i="15" s="1"/>
  <c r="I12" i="15"/>
  <c r="D12" i="15" s="1"/>
  <c r="I27" i="15"/>
  <c r="D27" i="15" s="1"/>
  <c r="I79" i="15"/>
  <c r="D79" i="15" s="1"/>
  <c r="I124" i="15"/>
  <c r="D124" i="15" s="1"/>
  <c r="I165" i="15"/>
  <c r="D165" i="15" s="1"/>
  <c r="I216" i="15"/>
  <c r="D216" i="15" s="1"/>
  <c r="I268" i="15"/>
  <c r="D268" i="15" s="1"/>
  <c r="I283" i="15"/>
  <c r="D283" i="15" s="1"/>
  <c r="I335" i="15"/>
  <c r="D335" i="15" s="1"/>
  <c r="I380" i="15"/>
  <c r="D380" i="15" s="1"/>
  <c r="I19" i="18"/>
  <c r="D19" i="18" s="1"/>
  <c r="I33" i="18"/>
  <c r="D33" i="18" s="1"/>
  <c r="I47" i="18"/>
  <c r="D47" i="18" s="1"/>
  <c r="I129" i="18"/>
  <c r="D129" i="18" s="1"/>
  <c r="I170" i="18"/>
  <c r="D170" i="18" s="1"/>
  <c r="I344" i="18"/>
  <c r="D344" i="18" s="1"/>
  <c r="I402" i="18"/>
  <c r="D402" i="18" s="1"/>
  <c r="I452" i="18"/>
  <c r="D452" i="18" s="1"/>
  <c r="I89" i="19"/>
  <c r="D89" i="19" s="1"/>
  <c r="I167" i="19"/>
  <c r="D167" i="19" s="1"/>
  <c r="I233" i="19"/>
  <c r="D233" i="19" s="1"/>
  <c r="I269" i="19"/>
  <c r="D269" i="19" s="1"/>
  <c r="I78" i="20"/>
  <c r="D78" i="20" s="1"/>
  <c r="I126" i="20"/>
  <c r="D126" i="20" s="1"/>
  <c r="I305" i="20"/>
  <c r="D305" i="20" s="1"/>
  <c r="I37" i="27"/>
  <c r="D37" i="27" s="1"/>
  <c r="I44" i="27"/>
  <c r="D44" i="27" s="1"/>
  <c r="I402" i="29"/>
  <c r="D402" i="29" s="1"/>
  <c r="I75" i="29"/>
  <c r="D75" i="29" s="1"/>
  <c r="I410" i="29"/>
  <c r="D410" i="29" s="1"/>
  <c r="I286" i="9"/>
  <c r="D286" i="9" s="1"/>
  <c r="I302" i="9"/>
  <c r="D302" i="9" s="1"/>
  <c r="I318" i="9"/>
  <c r="D318" i="9" s="1"/>
  <c r="I334" i="9"/>
  <c r="D334" i="9" s="1"/>
  <c r="I350" i="9"/>
  <c r="D350" i="9" s="1"/>
  <c r="I366" i="9"/>
  <c r="D366" i="9" s="1"/>
  <c r="I382" i="9"/>
  <c r="D382" i="9" s="1"/>
  <c r="I398" i="9"/>
  <c r="D398" i="9" s="1"/>
  <c r="I414" i="9"/>
  <c r="D414" i="9" s="1"/>
  <c r="I9" i="10"/>
  <c r="D9" i="10" s="1"/>
  <c r="I17" i="10"/>
  <c r="D17" i="10" s="1"/>
  <c r="I25" i="10"/>
  <c r="D25" i="10" s="1"/>
  <c r="I33" i="10"/>
  <c r="D33" i="10" s="1"/>
  <c r="I41" i="10"/>
  <c r="D41" i="10" s="1"/>
  <c r="I49" i="10"/>
  <c r="D49" i="10" s="1"/>
  <c r="I57" i="10"/>
  <c r="D57" i="10" s="1"/>
  <c r="I65" i="10"/>
  <c r="D65" i="10" s="1"/>
  <c r="I73" i="10"/>
  <c r="D73" i="10" s="1"/>
  <c r="I81" i="10"/>
  <c r="D81" i="10" s="1"/>
  <c r="I89" i="10"/>
  <c r="D89" i="10" s="1"/>
  <c r="I97" i="10"/>
  <c r="D97" i="10" s="1"/>
  <c r="I105" i="10"/>
  <c r="D105" i="10" s="1"/>
  <c r="I113" i="10"/>
  <c r="D113" i="10" s="1"/>
  <c r="I121" i="10"/>
  <c r="D121" i="10" s="1"/>
  <c r="I129" i="10"/>
  <c r="D129" i="10" s="1"/>
  <c r="I6" i="11"/>
  <c r="D6" i="11" s="1"/>
  <c r="I23" i="11"/>
  <c r="D23" i="11" s="1"/>
  <c r="I55" i="11"/>
  <c r="D55" i="11" s="1"/>
  <c r="I87" i="11"/>
  <c r="D87" i="11" s="1"/>
  <c r="I119" i="11"/>
  <c r="D119" i="11" s="1"/>
  <c r="I151" i="11"/>
  <c r="D151" i="11" s="1"/>
  <c r="I183" i="11"/>
  <c r="D183" i="11" s="1"/>
  <c r="I215" i="11"/>
  <c r="D215" i="11" s="1"/>
  <c r="I247" i="11"/>
  <c r="D247" i="11" s="1"/>
  <c r="I279" i="11"/>
  <c r="D279" i="11" s="1"/>
  <c r="I311" i="11"/>
  <c r="D311" i="11" s="1"/>
  <c r="I334" i="11"/>
  <c r="D334" i="11" s="1"/>
  <c r="I347" i="11"/>
  <c r="D347" i="11" s="1"/>
  <c r="I366" i="11"/>
  <c r="D366" i="11" s="1"/>
  <c r="I379" i="11"/>
  <c r="D379" i="11" s="1"/>
  <c r="I398" i="11"/>
  <c r="D398" i="11" s="1"/>
  <c r="I411" i="11"/>
  <c r="D411" i="11" s="1"/>
  <c r="I430" i="11"/>
  <c r="D430" i="11" s="1"/>
  <c r="I443" i="11"/>
  <c r="D443" i="11" s="1"/>
  <c r="I140" i="13"/>
  <c r="D140" i="13" s="1"/>
  <c r="I145" i="13"/>
  <c r="D145" i="13" s="1"/>
  <c r="I156" i="13"/>
  <c r="D156" i="13" s="1"/>
  <c r="I161" i="13"/>
  <c r="D161" i="13" s="1"/>
  <c r="I172" i="13"/>
  <c r="D172" i="13" s="1"/>
  <c r="I177" i="13"/>
  <c r="D177" i="13" s="1"/>
  <c r="I188" i="13"/>
  <c r="D188" i="13" s="1"/>
  <c r="I193" i="13"/>
  <c r="D193" i="13" s="1"/>
  <c r="I204" i="13"/>
  <c r="D204" i="13" s="1"/>
  <c r="I209" i="13"/>
  <c r="D209" i="13" s="1"/>
  <c r="I220" i="13"/>
  <c r="D220" i="13" s="1"/>
  <c r="I225" i="13"/>
  <c r="D225" i="13" s="1"/>
  <c r="I236" i="13"/>
  <c r="D236" i="13" s="1"/>
  <c r="I241" i="13"/>
  <c r="D241" i="13" s="1"/>
  <c r="I252" i="13"/>
  <c r="D252" i="13" s="1"/>
  <c r="I257" i="13"/>
  <c r="D257" i="13" s="1"/>
  <c r="I273" i="13"/>
  <c r="D273" i="13" s="1"/>
  <c r="I278" i="13"/>
  <c r="D278" i="13" s="1"/>
  <c r="I307" i="13"/>
  <c r="D307" i="13" s="1"/>
  <c r="I329" i="13"/>
  <c r="D329" i="13" s="1"/>
  <c r="I351" i="13"/>
  <c r="D351" i="13" s="1"/>
  <c r="I356" i="13"/>
  <c r="D356" i="13" s="1"/>
  <c r="I380" i="13"/>
  <c r="D380" i="13" s="1"/>
  <c r="I385" i="13"/>
  <c r="D385" i="13" s="1"/>
  <c r="I406" i="13"/>
  <c r="D406" i="13" s="1"/>
  <c r="I159" i="15"/>
  <c r="D159" i="15" s="1"/>
  <c r="I187" i="15"/>
  <c r="D187" i="15" s="1"/>
  <c r="I13" i="18"/>
  <c r="D13" i="18" s="1"/>
  <c r="I26" i="18"/>
  <c r="D26" i="18" s="1"/>
  <c r="I41" i="18"/>
  <c r="D41" i="18" s="1"/>
  <c r="I75" i="18"/>
  <c r="D75" i="18" s="1"/>
  <c r="I83" i="18"/>
  <c r="D83" i="18" s="1"/>
  <c r="I224" i="18"/>
  <c r="D224" i="18" s="1"/>
  <c r="I280" i="18"/>
  <c r="D280" i="18" s="1"/>
  <c r="I23" i="19"/>
  <c r="D23" i="19" s="1"/>
  <c r="I161" i="19"/>
  <c r="D161" i="19" s="1"/>
  <c r="I213" i="19"/>
  <c r="D213" i="19" s="1"/>
  <c r="I221" i="19"/>
  <c r="D221" i="19" s="1"/>
  <c r="I307" i="19"/>
  <c r="D307" i="19" s="1"/>
  <c r="I396" i="19"/>
  <c r="D396" i="19" s="1"/>
  <c r="I39" i="20"/>
  <c r="D39" i="20" s="1"/>
  <c r="I251" i="20"/>
  <c r="D251" i="20" s="1"/>
  <c r="I292" i="25"/>
  <c r="D292" i="25" s="1"/>
  <c r="I332" i="25"/>
  <c r="D332" i="25" s="1"/>
  <c r="I345" i="25"/>
  <c r="D345" i="25" s="1"/>
  <c r="I268" i="9"/>
  <c r="D268" i="9" s="1"/>
  <c r="I275" i="9"/>
  <c r="D275" i="9" s="1"/>
  <c r="I284" i="9"/>
  <c r="D284" i="9" s="1"/>
  <c r="I291" i="9"/>
  <c r="D291" i="9" s="1"/>
  <c r="I300" i="9"/>
  <c r="D300" i="9" s="1"/>
  <c r="I307" i="9"/>
  <c r="D307" i="9" s="1"/>
  <c r="I316" i="9"/>
  <c r="D316" i="9" s="1"/>
  <c r="I323" i="9"/>
  <c r="D323" i="9" s="1"/>
  <c r="I332" i="9"/>
  <c r="D332" i="9" s="1"/>
  <c r="I339" i="9"/>
  <c r="D339" i="9" s="1"/>
  <c r="I348" i="9"/>
  <c r="D348" i="9" s="1"/>
  <c r="I355" i="9"/>
  <c r="D355" i="9" s="1"/>
  <c r="I364" i="9"/>
  <c r="D364" i="9" s="1"/>
  <c r="I371" i="9"/>
  <c r="D371" i="9" s="1"/>
  <c r="I380" i="9"/>
  <c r="D380" i="9" s="1"/>
  <c r="I396" i="9"/>
  <c r="D396" i="9" s="1"/>
  <c r="I403" i="9"/>
  <c r="D403" i="9" s="1"/>
  <c r="I412" i="9"/>
  <c r="D412" i="9" s="1"/>
  <c r="I419" i="9"/>
  <c r="D419" i="9" s="1"/>
  <c r="I451" i="10"/>
  <c r="D451" i="10" s="1"/>
  <c r="I449" i="10"/>
  <c r="D449" i="10" s="1"/>
  <c r="I447" i="10"/>
  <c r="D447" i="10" s="1"/>
  <c r="I445" i="10"/>
  <c r="D445" i="10" s="1"/>
  <c r="I443" i="10"/>
  <c r="D443" i="10" s="1"/>
  <c r="I441" i="10"/>
  <c r="D441" i="10" s="1"/>
  <c r="I439" i="10"/>
  <c r="D439" i="10" s="1"/>
  <c r="I437" i="10"/>
  <c r="D437" i="10" s="1"/>
  <c r="I435" i="10"/>
  <c r="D435" i="10" s="1"/>
  <c r="I433" i="10"/>
  <c r="D433" i="10" s="1"/>
  <c r="I431" i="10"/>
  <c r="D431" i="10" s="1"/>
  <c r="I429" i="10"/>
  <c r="D429" i="10" s="1"/>
  <c r="I427" i="10"/>
  <c r="D427" i="10" s="1"/>
  <c r="I425" i="10"/>
  <c r="D425" i="10" s="1"/>
  <c r="I423" i="10"/>
  <c r="D423" i="10" s="1"/>
  <c r="I421" i="10"/>
  <c r="D421" i="10" s="1"/>
  <c r="I419" i="10"/>
  <c r="D419" i="10" s="1"/>
  <c r="I417" i="10"/>
  <c r="D417" i="10" s="1"/>
  <c r="I415" i="10"/>
  <c r="D415" i="10" s="1"/>
  <c r="I413" i="10"/>
  <c r="D413" i="10" s="1"/>
  <c r="I411" i="10"/>
  <c r="D411" i="10" s="1"/>
  <c r="I409" i="10"/>
  <c r="D409" i="10" s="1"/>
  <c r="I407" i="10"/>
  <c r="D407" i="10" s="1"/>
  <c r="I405" i="10"/>
  <c r="D405" i="10" s="1"/>
  <c r="I403" i="10"/>
  <c r="D403" i="10" s="1"/>
  <c r="I401" i="10"/>
  <c r="D401" i="10" s="1"/>
  <c r="I399" i="10"/>
  <c r="D399" i="10" s="1"/>
  <c r="I397" i="10"/>
  <c r="D397" i="10" s="1"/>
  <c r="I395" i="10"/>
  <c r="D395" i="10" s="1"/>
  <c r="I393" i="10"/>
  <c r="D393" i="10" s="1"/>
  <c r="I391" i="10"/>
  <c r="D391" i="10" s="1"/>
  <c r="I389" i="10"/>
  <c r="D389" i="10" s="1"/>
  <c r="I387" i="10"/>
  <c r="D387" i="10" s="1"/>
  <c r="I385" i="10"/>
  <c r="D385" i="10" s="1"/>
  <c r="I383" i="10"/>
  <c r="D383" i="10" s="1"/>
  <c r="I381" i="10"/>
  <c r="D381" i="10" s="1"/>
  <c r="I379" i="10"/>
  <c r="D379" i="10" s="1"/>
  <c r="I377" i="10"/>
  <c r="D377" i="10" s="1"/>
  <c r="I375" i="10"/>
  <c r="D375" i="10" s="1"/>
  <c r="I373" i="10"/>
  <c r="D373" i="10" s="1"/>
  <c r="I371" i="10"/>
  <c r="D371" i="10" s="1"/>
  <c r="I369" i="10"/>
  <c r="D369" i="10" s="1"/>
  <c r="I367" i="10"/>
  <c r="D367" i="10" s="1"/>
  <c r="I365" i="10"/>
  <c r="D365" i="10" s="1"/>
  <c r="I363" i="10"/>
  <c r="D363" i="10" s="1"/>
  <c r="I361" i="10"/>
  <c r="D361" i="10" s="1"/>
  <c r="I359" i="10"/>
  <c r="D359" i="10" s="1"/>
  <c r="I357" i="10"/>
  <c r="D357" i="10" s="1"/>
  <c r="I355" i="10"/>
  <c r="D355" i="10" s="1"/>
  <c r="I353" i="10"/>
  <c r="D353" i="10" s="1"/>
  <c r="I351" i="10"/>
  <c r="D351" i="10" s="1"/>
  <c r="I349" i="10"/>
  <c r="D349" i="10" s="1"/>
  <c r="I347" i="10"/>
  <c r="D347" i="10" s="1"/>
  <c r="I345" i="10"/>
  <c r="D345" i="10" s="1"/>
  <c r="I343" i="10"/>
  <c r="D343" i="10" s="1"/>
  <c r="I341" i="10"/>
  <c r="D341" i="10" s="1"/>
  <c r="I339" i="10"/>
  <c r="D339" i="10" s="1"/>
  <c r="I337" i="10"/>
  <c r="D337" i="10" s="1"/>
  <c r="I335" i="10"/>
  <c r="D335" i="10" s="1"/>
  <c r="I333" i="10"/>
  <c r="D333" i="10" s="1"/>
  <c r="I331" i="10"/>
  <c r="D331" i="10" s="1"/>
  <c r="I329" i="10"/>
  <c r="D329" i="10" s="1"/>
  <c r="I327" i="10"/>
  <c r="D327" i="10" s="1"/>
  <c r="I325" i="10"/>
  <c r="D325" i="10" s="1"/>
  <c r="I323" i="10"/>
  <c r="D323" i="10" s="1"/>
  <c r="I321" i="10"/>
  <c r="D321" i="10" s="1"/>
  <c r="I319" i="10"/>
  <c r="D319" i="10" s="1"/>
  <c r="I317" i="10"/>
  <c r="D317" i="10" s="1"/>
  <c r="I315" i="10"/>
  <c r="D315" i="10" s="1"/>
  <c r="I313" i="10"/>
  <c r="D313" i="10" s="1"/>
  <c r="I311" i="10"/>
  <c r="D311" i="10" s="1"/>
  <c r="I309" i="10"/>
  <c r="D309" i="10" s="1"/>
  <c r="I307" i="10"/>
  <c r="D307" i="10" s="1"/>
  <c r="I305" i="10"/>
  <c r="D305" i="10" s="1"/>
  <c r="I303" i="10"/>
  <c r="D303" i="10" s="1"/>
  <c r="I301" i="10"/>
  <c r="D301" i="10" s="1"/>
  <c r="I299" i="10"/>
  <c r="D299" i="10" s="1"/>
  <c r="I297" i="10"/>
  <c r="D297" i="10" s="1"/>
  <c r="I295" i="10"/>
  <c r="D295" i="10" s="1"/>
  <c r="I293" i="10"/>
  <c r="D293" i="10" s="1"/>
  <c r="I291" i="10"/>
  <c r="D291" i="10" s="1"/>
  <c r="I289" i="10"/>
  <c r="D289" i="10" s="1"/>
  <c r="I287" i="10"/>
  <c r="D287" i="10" s="1"/>
  <c r="I285" i="10"/>
  <c r="D285" i="10" s="1"/>
  <c r="I283" i="10"/>
  <c r="D283" i="10" s="1"/>
  <c r="I281" i="10"/>
  <c r="D281" i="10" s="1"/>
  <c r="I279" i="10"/>
  <c r="D279" i="10" s="1"/>
  <c r="I277" i="10"/>
  <c r="D277" i="10" s="1"/>
  <c r="I275" i="10"/>
  <c r="D275" i="10" s="1"/>
  <c r="I273" i="10"/>
  <c r="D273" i="10" s="1"/>
  <c r="I271" i="10"/>
  <c r="D271" i="10" s="1"/>
  <c r="I269" i="10"/>
  <c r="D269" i="10" s="1"/>
  <c r="I267" i="10"/>
  <c r="D267" i="10" s="1"/>
  <c r="I265" i="10"/>
  <c r="D265" i="10" s="1"/>
  <c r="I263" i="10"/>
  <c r="D263" i="10" s="1"/>
  <c r="I261" i="10"/>
  <c r="D261" i="10" s="1"/>
  <c r="I259" i="10"/>
  <c r="D259" i="10" s="1"/>
  <c r="I257" i="10"/>
  <c r="D257" i="10" s="1"/>
  <c r="I255" i="10"/>
  <c r="D255" i="10" s="1"/>
  <c r="I253" i="10"/>
  <c r="D253" i="10" s="1"/>
  <c r="I251" i="10"/>
  <c r="D251" i="10" s="1"/>
  <c r="I249" i="10"/>
  <c r="D249" i="10" s="1"/>
  <c r="I247" i="10"/>
  <c r="D247" i="10" s="1"/>
  <c r="I245" i="10"/>
  <c r="D245" i="10" s="1"/>
  <c r="I243" i="10"/>
  <c r="D243" i="10" s="1"/>
  <c r="I241" i="10"/>
  <c r="D241" i="10" s="1"/>
  <c r="I239" i="10"/>
  <c r="D239" i="10" s="1"/>
  <c r="I237" i="10"/>
  <c r="D237" i="10" s="1"/>
  <c r="I235" i="10"/>
  <c r="D235" i="10" s="1"/>
  <c r="I233" i="10"/>
  <c r="D233" i="10" s="1"/>
  <c r="I231" i="10"/>
  <c r="D231" i="10" s="1"/>
  <c r="I229" i="10"/>
  <c r="D229" i="10" s="1"/>
  <c r="I227" i="10"/>
  <c r="D227" i="10" s="1"/>
  <c r="I225" i="10"/>
  <c r="D225" i="10" s="1"/>
  <c r="I223" i="10"/>
  <c r="D223" i="10" s="1"/>
  <c r="I221" i="10"/>
  <c r="D221" i="10" s="1"/>
  <c r="I219" i="10"/>
  <c r="D219" i="10" s="1"/>
  <c r="I217" i="10"/>
  <c r="D217" i="10" s="1"/>
  <c r="I215" i="10"/>
  <c r="D215" i="10" s="1"/>
  <c r="I213" i="10"/>
  <c r="D213" i="10" s="1"/>
  <c r="I211" i="10"/>
  <c r="D211" i="10" s="1"/>
  <c r="I209" i="10"/>
  <c r="D209" i="10" s="1"/>
  <c r="I207" i="10"/>
  <c r="D207" i="10" s="1"/>
  <c r="I205" i="10"/>
  <c r="D205" i="10" s="1"/>
  <c r="I203" i="10"/>
  <c r="D203" i="10" s="1"/>
  <c r="I201" i="10"/>
  <c r="D201" i="10" s="1"/>
  <c r="I199" i="10"/>
  <c r="D199" i="10" s="1"/>
  <c r="I197" i="10"/>
  <c r="D197" i="10" s="1"/>
  <c r="I195" i="10"/>
  <c r="D195" i="10" s="1"/>
  <c r="I193" i="10"/>
  <c r="D193" i="10" s="1"/>
  <c r="I191" i="10"/>
  <c r="D191" i="10" s="1"/>
  <c r="I189" i="10"/>
  <c r="D189" i="10" s="1"/>
  <c r="I187" i="10"/>
  <c r="D187" i="10" s="1"/>
  <c r="I185" i="10"/>
  <c r="D185" i="10" s="1"/>
  <c r="I183" i="10"/>
  <c r="D183" i="10" s="1"/>
  <c r="I181" i="10"/>
  <c r="D181" i="10" s="1"/>
  <c r="I179" i="10"/>
  <c r="D179" i="10" s="1"/>
  <c r="I177" i="10"/>
  <c r="D177" i="10" s="1"/>
  <c r="I175" i="10"/>
  <c r="D175" i="10" s="1"/>
  <c r="I173" i="10"/>
  <c r="D173" i="10" s="1"/>
  <c r="I171" i="10"/>
  <c r="D171" i="10" s="1"/>
  <c r="I169" i="10"/>
  <c r="D169" i="10" s="1"/>
  <c r="I167" i="10"/>
  <c r="D167" i="10" s="1"/>
  <c r="I165" i="10"/>
  <c r="D165" i="10" s="1"/>
  <c r="I163" i="10"/>
  <c r="D163" i="10" s="1"/>
  <c r="I161" i="10"/>
  <c r="D161" i="10" s="1"/>
  <c r="I159" i="10"/>
  <c r="D159" i="10" s="1"/>
  <c r="I157" i="10"/>
  <c r="D157" i="10" s="1"/>
  <c r="I155" i="10"/>
  <c r="D155" i="10" s="1"/>
  <c r="I153" i="10"/>
  <c r="D153" i="10" s="1"/>
  <c r="I151" i="10"/>
  <c r="D151" i="10" s="1"/>
  <c r="I149" i="10"/>
  <c r="D149" i="10" s="1"/>
  <c r="I147" i="10"/>
  <c r="D147" i="10" s="1"/>
  <c r="I145" i="10"/>
  <c r="D145" i="10" s="1"/>
  <c r="I143" i="10"/>
  <c r="D143" i="10" s="1"/>
  <c r="I141" i="10"/>
  <c r="D141" i="10" s="1"/>
  <c r="I139" i="10"/>
  <c r="D139" i="10" s="1"/>
  <c r="I4" i="10"/>
  <c r="D4" i="10" s="1"/>
  <c r="I12" i="10"/>
  <c r="D12" i="10" s="1"/>
  <c r="I20" i="10"/>
  <c r="D20" i="10" s="1"/>
  <c r="I28" i="10"/>
  <c r="D28" i="10" s="1"/>
  <c r="I36" i="10"/>
  <c r="D36" i="10" s="1"/>
  <c r="I44" i="10"/>
  <c r="D44" i="10" s="1"/>
  <c r="I52" i="10"/>
  <c r="D52" i="10" s="1"/>
  <c r="I60" i="10"/>
  <c r="D60" i="10" s="1"/>
  <c r="I68" i="10"/>
  <c r="D68" i="10" s="1"/>
  <c r="I76" i="10"/>
  <c r="D76" i="10" s="1"/>
  <c r="I84" i="10"/>
  <c r="D84" i="10" s="1"/>
  <c r="I92" i="10"/>
  <c r="D92" i="10" s="1"/>
  <c r="I100" i="10"/>
  <c r="D100" i="10" s="1"/>
  <c r="I108" i="10"/>
  <c r="D108" i="10" s="1"/>
  <c r="I116" i="10"/>
  <c r="D116" i="10" s="1"/>
  <c r="I124" i="10"/>
  <c r="D124" i="10" s="1"/>
  <c r="I132" i="10"/>
  <c r="D132" i="10" s="1"/>
  <c r="I150" i="10"/>
  <c r="D150" i="10" s="1"/>
  <c r="I166" i="10"/>
  <c r="D166" i="10" s="1"/>
  <c r="I182" i="10"/>
  <c r="D182" i="10" s="1"/>
  <c r="I198" i="10"/>
  <c r="D198" i="10" s="1"/>
  <c r="I214" i="10"/>
  <c r="D214" i="10" s="1"/>
  <c r="I230" i="10"/>
  <c r="D230" i="10" s="1"/>
  <c r="I246" i="10"/>
  <c r="D246" i="10" s="1"/>
  <c r="I262" i="10"/>
  <c r="D262" i="10" s="1"/>
  <c r="I278" i="10"/>
  <c r="D278" i="10" s="1"/>
  <c r="I294" i="10"/>
  <c r="D294" i="10" s="1"/>
  <c r="I310" i="10"/>
  <c r="D310" i="10" s="1"/>
  <c r="I326" i="10"/>
  <c r="D326" i="10" s="1"/>
  <c r="I342" i="10"/>
  <c r="D342" i="10" s="1"/>
  <c r="I358" i="10"/>
  <c r="D358" i="10" s="1"/>
  <c r="I374" i="10"/>
  <c r="D374" i="10" s="1"/>
  <c r="I390" i="10"/>
  <c r="D390" i="10" s="1"/>
  <c r="I406" i="10"/>
  <c r="D406" i="10" s="1"/>
  <c r="I422" i="10"/>
  <c r="D422" i="10" s="1"/>
  <c r="I438" i="10"/>
  <c r="D438" i="10" s="1"/>
  <c r="I163" i="11"/>
  <c r="D163" i="11" s="1"/>
  <c r="I154" i="11"/>
  <c r="D154" i="11" s="1"/>
  <c r="I147" i="11"/>
  <c r="D147" i="11" s="1"/>
  <c r="I138" i="11"/>
  <c r="D138" i="11" s="1"/>
  <c r="I131" i="11"/>
  <c r="D131" i="11" s="1"/>
  <c r="I122" i="11"/>
  <c r="D122" i="11" s="1"/>
  <c r="I115" i="11"/>
  <c r="D115" i="11" s="1"/>
  <c r="I106" i="11"/>
  <c r="D106" i="11" s="1"/>
  <c r="I99" i="11"/>
  <c r="D99" i="11" s="1"/>
  <c r="I90" i="11"/>
  <c r="D90" i="11" s="1"/>
  <c r="I83" i="11"/>
  <c r="D83" i="11" s="1"/>
  <c r="I74" i="11"/>
  <c r="D74" i="11" s="1"/>
  <c r="I67" i="11"/>
  <c r="D67" i="11" s="1"/>
  <c r="I58" i="11"/>
  <c r="D58" i="11" s="1"/>
  <c r="I51" i="11"/>
  <c r="D51" i="11" s="1"/>
  <c r="I42" i="11"/>
  <c r="D42" i="11" s="1"/>
  <c r="I35" i="11"/>
  <c r="D35" i="11" s="1"/>
  <c r="I26" i="11"/>
  <c r="D26" i="11" s="1"/>
  <c r="I19" i="11"/>
  <c r="D19" i="11" s="1"/>
  <c r="I10" i="11"/>
  <c r="D10" i="11" s="1"/>
  <c r="I2" i="11"/>
  <c r="D2" i="11" s="1"/>
  <c r="I9" i="11"/>
  <c r="D9" i="11" s="1"/>
  <c r="I13" i="11"/>
  <c r="D13" i="11" s="1"/>
  <c r="I17" i="11"/>
  <c r="D17" i="11" s="1"/>
  <c r="I24" i="11"/>
  <c r="D24" i="11" s="1"/>
  <c r="I27" i="11"/>
  <c r="D27" i="11" s="1"/>
  <c r="I31" i="11"/>
  <c r="D31" i="11" s="1"/>
  <c r="I38" i="11"/>
  <c r="D38" i="11" s="1"/>
  <c r="I41" i="11"/>
  <c r="D41" i="11" s="1"/>
  <c r="I45" i="11"/>
  <c r="D45" i="11" s="1"/>
  <c r="I49" i="11"/>
  <c r="D49" i="11" s="1"/>
  <c r="I56" i="11"/>
  <c r="D56" i="11" s="1"/>
  <c r="I59" i="11"/>
  <c r="D59" i="11" s="1"/>
  <c r="I63" i="11"/>
  <c r="D63" i="11" s="1"/>
  <c r="I70" i="11"/>
  <c r="D70" i="11" s="1"/>
  <c r="I73" i="11"/>
  <c r="D73" i="11" s="1"/>
  <c r="I77" i="11"/>
  <c r="D77" i="11" s="1"/>
  <c r="I81" i="11"/>
  <c r="D81" i="11" s="1"/>
  <c r="I88" i="11"/>
  <c r="D88" i="11" s="1"/>
  <c r="I91" i="11"/>
  <c r="D91" i="11" s="1"/>
  <c r="I95" i="11"/>
  <c r="D95" i="11" s="1"/>
  <c r="I102" i="11"/>
  <c r="D102" i="11" s="1"/>
  <c r="I105" i="11"/>
  <c r="D105" i="11" s="1"/>
  <c r="I109" i="11"/>
  <c r="D109" i="11" s="1"/>
  <c r="I113" i="11"/>
  <c r="D113" i="11" s="1"/>
  <c r="I120" i="11"/>
  <c r="D120" i="11" s="1"/>
  <c r="I123" i="11"/>
  <c r="D123" i="11" s="1"/>
  <c r="I127" i="11"/>
  <c r="D127" i="11" s="1"/>
  <c r="I134" i="11"/>
  <c r="D134" i="11" s="1"/>
  <c r="I137" i="11"/>
  <c r="D137" i="11" s="1"/>
  <c r="I141" i="11"/>
  <c r="D141" i="11" s="1"/>
  <c r="I145" i="11"/>
  <c r="D145" i="11" s="1"/>
  <c r="I152" i="11"/>
  <c r="D152" i="11" s="1"/>
  <c r="I155" i="11"/>
  <c r="D155" i="11" s="1"/>
  <c r="I159" i="11"/>
  <c r="D159" i="11" s="1"/>
  <c r="I166" i="11"/>
  <c r="D166" i="11" s="1"/>
  <c r="I169" i="11"/>
  <c r="D169" i="11" s="1"/>
  <c r="I173" i="11"/>
  <c r="D173" i="11" s="1"/>
  <c r="I177" i="11"/>
  <c r="D177" i="11" s="1"/>
  <c r="I184" i="11"/>
  <c r="D184" i="11" s="1"/>
  <c r="I187" i="11"/>
  <c r="D187" i="11" s="1"/>
  <c r="I191" i="11"/>
  <c r="D191" i="11" s="1"/>
  <c r="I198" i="11"/>
  <c r="D198" i="11" s="1"/>
  <c r="I201" i="11"/>
  <c r="D201" i="11" s="1"/>
  <c r="I205" i="11"/>
  <c r="D205" i="11" s="1"/>
  <c r="I209" i="11"/>
  <c r="D209" i="11" s="1"/>
  <c r="I216" i="11"/>
  <c r="D216" i="11" s="1"/>
  <c r="I219" i="11"/>
  <c r="D219" i="11" s="1"/>
  <c r="I223" i="11"/>
  <c r="D223" i="11" s="1"/>
  <c r="I230" i="11"/>
  <c r="D230" i="11" s="1"/>
  <c r="I233" i="11"/>
  <c r="D233" i="11" s="1"/>
  <c r="I237" i="11"/>
  <c r="D237" i="11" s="1"/>
  <c r="I241" i="11"/>
  <c r="D241" i="11" s="1"/>
  <c r="I248" i="11"/>
  <c r="D248" i="11" s="1"/>
  <c r="I251" i="11"/>
  <c r="D251" i="11" s="1"/>
  <c r="I255" i="11"/>
  <c r="D255" i="11" s="1"/>
  <c r="I262" i="11"/>
  <c r="D262" i="11" s="1"/>
  <c r="I265" i="11"/>
  <c r="D265" i="11" s="1"/>
  <c r="I269" i="11"/>
  <c r="D269" i="11" s="1"/>
  <c r="I273" i="11"/>
  <c r="D273" i="11" s="1"/>
  <c r="I280" i="11"/>
  <c r="D280" i="11" s="1"/>
  <c r="I283" i="11"/>
  <c r="D283" i="11" s="1"/>
  <c r="I287" i="11"/>
  <c r="D287" i="11" s="1"/>
  <c r="I294" i="11"/>
  <c r="D294" i="11" s="1"/>
  <c r="I297" i="11"/>
  <c r="D297" i="11" s="1"/>
  <c r="I301" i="11"/>
  <c r="D301" i="11" s="1"/>
  <c r="I305" i="11"/>
  <c r="D305" i="11" s="1"/>
  <c r="I312" i="11"/>
  <c r="D312" i="11" s="1"/>
  <c r="I315" i="11"/>
  <c r="D315" i="11" s="1"/>
  <c r="I319" i="11"/>
  <c r="D319" i="11" s="1"/>
  <c r="I326" i="11"/>
  <c r="D326" i="11" s="1"/>
  <c r="I329" i="11"/>
  <c r="D329" i="11" s="1"/>
  <c r="I353" i="11"/>
  <c r="D353" i="11" s="1"/>
  <c r="I357" i="11"/>
  <c r="D357" i="11" s="1"/>
  <c r="I385" i="11"/>
  <c r="D385" i="11" s="1"/>
  <c r="I389" i="11"/>
  <c r="D389" i="11" s="1"/>
  <c r="I417" i="11"/>
  <c r="D417" i="11" s="1"/>
  <c r="I421" i="11"/>
  <c r="D421" i="11" s="1"/>
  <c r="I449" i="11"/>
  <c r="D449" i="11" s="1"/>
  <c r="I447" i="13"/>
  <c r="D447" i="13" s="1"/>
  <c r="I439" i="13"/>
  <c r="D439" i="13" s="1"/>
  <c r="I431" i="13"/>
  <c r="D431" i="13" s="1"/>
  <c r="I423" i="13"/>
  <c r="D423" i="13" s="1"/>
  <c r="I415" i="13"/>
  <c r="D415" i="13" s="1"/>
  <c r="I407" i="13"/>
  <c r="D407" i="13" s="1"/>
  <c r="I399" i="13"/>
  <c r="D399" i="13" s="1"/>
  <c r="I449" i="13"/>
  <c r="D449" i="13" s="1"/>
  <c r="I441" i="13"/>
  <c r="D441" i="13" s="1"/>
  <c r="I433" i="13"/>
  <c r="D433" i="13" s="1"/>
  <c r="I425" i="13"/>
  <c r="D425" i="13" s="1"/>
  <c r="I417" i="13"/>
  <c r="D417" i="13" s="1"/>
  <c r="I409" i="13"/>
  <c r="D409" i="13" s="1"/>
  <c r="I401" i="13"/>
  <c r="D401" i="13" s="1"/>
  <c r="I2" i="13"/>
  <c r="D2" i="13" s="1"/>
  <c r="I451" i="13"/>
  <c r="D451" i="13" s="1"/>
  <c r="I434" i="13"/>
  <c r="D434" i="13" s="1"/>
  <c r="I413" i="13"/>
  <c r="D413" i="13" s="1"/>
  <c r="I408" i="13"/>
  <c r="D408" i="13" s="1"/>
  <c r="I387" i="13"/>
  <c r="D387" i="13" s="1"/>
  <c r="I370" i="13"/>
  <c r="D370" i="13" s="1"/>
  <c r="I349" i="13"/>
  <c r="D349" i="13" s="1"/>
  <c r="I344" i="13"/>
  <c r="D344" i="13" s="1"/>
  <c r="I323" i="13"/>
  <c r="D323" i="13" s="1"/>
  <c r="I306" i="13"/>
  <c r="D306" i="13" s="1"/>
  <c r="I285" i="13"/>
  <c r="D285" i="13" s="1"/>
  <c r="I280" i="13"/>
  <c r="D280" i="13" s="1"/>
  <c r="I259" i="13"/>
  <c r="D259" i="13" s="1"/>
  <c r="I442" i="13"/>
  <c r="D442" i="13" s="1"/>
  <c r="I421" i="13"/>
  <c r="D421" i="13" s="1"/>
  <c r="I395" i="13"/>
  <c r="D395" i="13" s="1"/>
  <c r="I378" i="13"/>
  <c r="D378" i="13" s="1"/>
  <c r="I357" i="13"/>
  <c r="D357" i="13" s="1"/>
  <c r="I314" i="13"/>
  <c r="D314" i="13" s="1"/>
  <c r="I293" i="13"/>
  <c r="D293" i="13" s="1"/>
  <c r="I250" i="13"/>
  <c r="D250" i="13" s="1"/>
  <c r="I242" i="13"/>
  <c r="D242" i="13" s="1"/>
  <c r="I234" i="13"/>
  <c r="D234" i="13" s="1"/>
  <c r="I226" i="13"/>
  <c r="D226" i="13" s="1"/>
  <c r="I218" i="13"/>
  <c r="D218" i="13" s="1"/>
  <c r="I210" i="13"/>
  <c r="D210" i="13" s="1"/>
  <c r="I202" i="13"/>
  <c r="D202" i="13" s="1"/>
  <c r="I194" i="13"/>
  <c r="D194" i="13" s="1"/>
  <c r="I186" i="13"/>
  <c r="D186" i="13" s="1"/>
  <c r="I178" i="13"/>
  <c r="D178" i="13" s="1"/>
  <c r="I170" i="13"/>
  <c r="D170" i="13" s="1"/>
  <c r="I162" i="13"/>
  <c r="D162" i="13" s="1"/>
  <c r="I154" i="13"/>
  <c r="D154" i="13" s="1"/>
  <c r="I146" i="13"/>
  <c r="D146" i="13" s="1"/>
  <c r="I138" i="13"/>
  <c r="D138" i="13" s="1"/>
  <c r="I131" i="13"/>
  <c r="D131" i="13" s="1"/>
  <c r="I123" i="13"/>
  <c r="D123" i="13" s="1"/>
  <c r="I115" i="13"/>
  <c r="D115" i="13" s="1"/>
  <c r="I107" i="13"/>
  <c r="D107" i="13" s="1"/>
  <c r="I99" i="13"/>
  <c r="D99" i="13" s="1"/>
  <c r="I91" i="13"/>
  <c r="D91" i="13" s="1"/>
  <c r="I83" i="13"/>
  <c r="D83" i="13" s="1"/>
  <c r="I75" i="13"/>
  <c r="D75" i="13" s="1"/>
  <c r="I67" i="13"/>
  <c r="D67" i="13" s="1"/>
  <c r="I59" i="13"/>
  <c r="D59" i="13" s="1"/>
  <c r="I51" i="13"/>
  <c r="D51" i="13" s="1"/>
  <c r="I43" i="13"/>
  <c r="D43" i="13" s="1"/>
  <c r="I35" i="13"/>
  <c r="D35" i="13" s="1"/>
  <c r="I27" i="13"/>
  <c r="D27" i="13" s="1"/>
  <c r="I19" i="13"/>
  <c r="D19" i="13" s="1"/>
  <c r="I11" i="13"/>
  <c r="D11" i="13" s="1"/>
  <c r="I3" i="13"/>
  <c r="D3" i="13" s="1"/>
  <c r="I450" i="13"/>
  <c r="D450" i="13" s="1"/>
  <c r="I429" i="13"/>
  <c r="D429" i="13" s="1"/>
  <c r="I403" i="13"/>
  <c r="D403" i="13" s="1"/>
  <c r="I386" i="13"/>
  <c r="D386" i="13" s="1"/>
  <c r="I365" i="13"/>
  <c r="D365" i="13" s="1"/>
  <c r="I322" i="13"/>
  <c r="D322" i="13" s="1"/>
  <c r="I301" i="13"/>
  <c r="D301" i="13" s="1"/>
  <c r="I258" i="13"/>
  <c r="D258" i="13" s="1"/>
  <c r="I443" i="13"/>
  <c r="D443" i="13" s="1"/>
  <c r="I426" i="13"/>
  <c r="D426" i="13" s="1"/>
  <c r="I405" i="13"/>
  <c r="D405" i="13" s="1"/>
  <c r="I362" i="13"/>
  <c r="D362" i="13" s="1"/>
  <c r="I341" i="13"/>
  <c r="D341" i="13" s="1"/>
  <c r="I298" i="13"/>
  <c r="D298" i="13" s="1"/>
  <c r="I277" i="13"/>
  <c r="D277" i="13" s="1"/>
  <c r="I129" i="13"/>
  <c r="D129" i="13" s="1"/>
  <c r="I121" i="13"/>
  <c r="D121" i="13" s="1"/>
  <c r="I113" i="13"/>
  <c r="D113" i="13" s="1"/>
  <c r="I105" i="13"/>
  <c r="D105" i="13" s="1"/>
  <c r="I97" i="13"/>
  <c r="D97" i="13" s="1"/>
  <c r="I89" i="13"/>
  <c r="D89" i="13" s="1"/>
  <c r="I81" i="13"/>
  <c r="D81" i="13" s="1"/>
  <c r="I73" i="13"/>
  <c r="D73" i="13" s="1"/>
  <c r="I65" i="13"/>
  <c r="D65" i="13" s="1"/>
  <c r="I57" i="13"/>
  <c r="D57" i="13" s="1"/>
  <c r="I49" i="13"/>
  <c r="D49" i="13" s="1"/>
  <c r="I41" i="13"/>
  <c r="D41" i="13" s="1"/>
  <c r="I33" i="13"/>
  <c r="D33" i="13" s="1"/>
  <c r="I25" i="13"/>
  <c r="D25" i="13" s="1"/>
  <c r="I17" i="13"/>
  <c r="D17" i="13" s="1"/>
  <c r="I9" i="13"/>
  <c r="D9" i="13" s="1"/>
  <c r="I10" i="13"/>
  <c r="D10" i="13" s="1"/>
  <c r="I18" i="13"/>
  <c r="D18" i="13" s="1"/>
  <c r="I26" i="13"/>
  <c r="D26" i="13" s="1"/>
  <c r="I34" i="13"/>
  <c r="D34" i="13" s="1"/>
  <c r="I42" i="13"/>
  <c r="D42" i="13" s="1"/>
  <c r="I50" i="13"/>
  <c r="D50" i="13" s="1"/>
  <c r="I58" i="13"/>
  <c r="D58" i="13" s="1"/>
  <c r="I66" i="13"/>
  <c r="D66" i="13" s="1"/>
  <c r="I74" i="13"/>
  <c r="D74" i="13" s="1"/>
  <c r="I82" i="13"/>
  <c r="D82" i="13" s="1"/>
  <c r="I90" i="13"/>
  <c r="D90" i="13" s="1"/>
  <c r="I98" i="13"/>
  <c r="D98" i="13" s="1"/>
  <c r="I106" i="13"/>
  <c r="D106" i="13" s="1"/>
  <c r="I114" i="13"/>
  <c r="D114" i="13" s="1"/>
  <c r="I122" i="13"/>
  <c r="D122" i="13" s="1"/>
  <c r="I130" i="13"/>
  <c r="D130" i="13" s="1"/>
  <c r="I279" i="13"/>
  <c r="D279" i="13" s="1"/>
  <c r="I290" i="13"/>
  <c r="D290" i="13" s="1"/>
  <c r="I296" i="13"/>
  <c r="D296" i="13" s="1"/>
  <c r="I303" i="13"/>
  <c r="D303" i="13" s="1"/>
  <c r="I308" i="13"/>
  <c r="D308" i="13" s="1"/>
  <c r="I313" i="13"/>
  <c r="D313" i="13" s="1"/>
  <c r="I325" i="13"/>
  <c r="D325" i="13" s="1"/>
  <c r="I334" i="13"/>
  <c r="D334" i="13" s="1"/>
  <c r="I346" i="13"/>
  <c r="D346" i="13" s="1"/>
  <c r="I363" i="13"/>
  <c r="D363" i="13" s="1"/>
  <c r="I418" i="13"/>
  <c r="D418" i="13" s="1"/>
  <c r="I424" i="13"/>
  <c r="D424" i="13" s="1"/>
  <c r="I436" i="13"/>
  <c r="D436" i="13" s="1"/>
  <c r="I2" i="15"/>
  <c r="D2" i="15" s="1"/>
  <c r="I21" i="15"/>
  <c r="D21" i="15" s="1"/>
  <c r="I28" i="15"/>
  <c r="D28" i="15" s="1"/>
  <c r="I43" i="15"/>
  <c r="D43" i="15" s="1"/>
  <c r="I69" i="15"/>
  <c r="D69" i="15" s="1"/>
  <c r="I108" i="15"/>
  <c r="D108" i="15" s="1"/>
  <c r="I114" i="15"/>
  <c r="D114" i="15" s="1"/>
  <c r="I120" i="15"/>
  <c r="D120" i="15" s="1"/>
  <c r="I139" i="15"/>
  <c r="D139" i="15" s="1"/>
  <c r="I181" i="15"/>
  <c r="D181" i="15" s="1"/>
  <c r="I277" i="15"/>
  <c r="D277" i="15" s="1"/>
  <c r="I284" i="15"/>
  <c r="D284" i="15" s="1"/>
  <c r="I299" i="15"/>
  <c r="D299" i="15" s="1"/>
  <c r="I325" i="15"/>
  <c r="D325" i="15" s="1"/>
  <c r="I364" i="15"/>
  <c r="D364" i="15" s="1"/>
  <c r="I370" i="15"/>
  <c r="D370" i="15" s="1"/>
  <c r="I376" i="15"/>
  <c r="D376" i="15" s="1"/>
  <c r="I395" i="15"/>
  <c r="D395" i="15" s="1"/>
  <c r="I6" i="18"/>
  <c r="D6" i="18" s="1"/>
  <c r="I21" i="18"/>
  <c r="D21" i="18" s="1"/>
  <c r="I27" i="18"/>
  <c r="D27" i="18" s="1"/>
  <c r="I34" i="18"/>
  <c r="D34" i="18" s="1"/>
  <c r="I70" i="18"/>
  <c r="D70" i="18" s="1"/>
  <c r="I116" i="18"/>
  <c r="D116" i="18" s="1"/>
  <c r="I150" i="18"/>
  <c r="D150" i="18" s="1"/>
  <c r="I164" i="18"/>
  <c r="D164" i="18" s="1"/>
  <c r="I212" i="18"/>
  <c r="D212" i="18" s="1"/>
  <c r="I338" i="18"/>
  <c r="D338" i="18" s="1"/>
  <c r="I388" i="18"/>
  <c r="D388" i="18" s="1"/>
  <c r="I69" i="19"/>
  <c r="D69" i="19" s="1"/>
  <c r="I285" i="19"/>
  <c r="D285" i="19" s="1"/>
  <c r="I428" i="19"/>
  <c r="D428" i="19" s="1"/>
  <c r="I451" i="19"/>
  <c r="D451" i="19" s="1"/>
  <c r="I298" i="9"/>
  <c r="D298" i="9" s="1"/>
  <c r="I314" i="9"/>
  <c r="D314" i="9" s="1"/>
  <c r="I330" i="9"/>
  <c r="D330" i="9" s="1"/>
  <c r="I346" i="9"/>
  <c r="D346" i="9" s="1"/>
  <c r="I362" i="9"/>
  <c r="D362" i="9" s="1"/>
  <c r="I378" i="9"/>
  <c r="D378" i="9" s="1"/>
  <c r="I394" i="9"/>
  <c r="D394" i="9" s="1"/>
  <c r="I2" i="10"/>
  <c r="D2" i="10" s="1"/>
  <c r="I7" i="10"/>
  <c r="D7" i="10" s="1"/>
  <c r="I15" i="10"/>
  <c r="D15" i="10" s="1"/>
  <c r="I23" i="10"/>
  <c r="D23" i="10" s="1"/>
  <c r="I31" i="10"/>
  <c r="D31" i="10" s="1"/>
  <c r="I39" i="10"/>
  <c r="D39" i="10" s="1"/>
  <c r="I47" i="10"/>
  <c r="D47" i="10" s="1"/>
  <c r="I55" i="10"/>
  <c r="D55" i="10" s="1"/>
  <c r="I63" i="10"/>
  <c r="D63" i="10" s="1"/>
  <c r="I71" i="10"/>
  <c r="D71" i="10" s="1"/>
  <c r="I79" i="10"/>
  <c r="D79" i="10" s="1"/>
  <c r="I87" i="10"/>
  <c r="D87" i="10" s="1"/>
  <c r="I95" i="10"/>
  <c r="D95" i="10" s="1"/>
  <c r="I103" i="10"/>
  <c r="D103" i="10" s="1"/>
  <c r="I111" i="10"/>
  <c r="D111" i="10" s="1"/>
  <c r="I119" i="10"/>
  <c r="D119" i="10" s="1"/>
  <c r="I127" i="10"/>
  <c r="D127" i="10" s="1"/>
  <c r="I135" i="10"/>
  <c r="D135" i="10" s="1"/>
  <c r="I3" i="11"/>
  <c r="D3" i="11" s="1"/>
  <c r="I344" i="11"/>
  <c r="D344" i="11" s="1"/>
  <c r="I348" i="11"/>
  <c r="D348" i="11" s="1"/>
  <c r="I376" i="11"/>
  <c r="D376" i="11" s="1"/>
  <c r="I380" i="11"/>
  <c r="D380" i="11" s="1"/>
  <c r="I408" i="11"/>
  <c r="D408" i="11" s="1"/>
  <c r="I412" i="11"/>
  <c r="D412" i="11" s="1"/>
  <c r="I440" i="11"/>
  <c r="D440" i="11" s="1"/>
  <c r="I444" i="11"/>
  <c r="D444" i="11" s="1"/>
  <c r="I7" i="13"/>
  <c r="D7" i="13" s="1"/>
  <c r="I15" i="13"/>
  <c r="D15" i="13" s="1"/>
  <c r="I23" i="13"/>
  <c r="D23" i="13" s="1"/>
  <c r="I31" i="13"/>
  <c r="D31" i="13" s="1"/>
  <c r="I39" i="13"/>
  <c r="D39" i="13" s="1"/>
  <c r="I47" i="13"/>
  <c r="D47" i="13" s="1"/>
  <c r="I55" i="13"/>
  <c r="D55" i="13" s="1"/>
  <c r="I63" i="13"/>
  <c r="D63" i="13" s="1"/>
  <c r="I71" i="13"/>
  <c r="D71" i="13" s="1"/>
  <c r="I79" i="13"/>
  <c r="D79" i="13" s="1"/>
  <c r="I87" i="13"/>
  <c r="D87" i="13" s="1"/>
  <c r="I95" i="13"/>
  <c r="D95" i="13" s="1"/>
  <c r="I103" i="13"/>
  <c r="D103" i="13" s="1"/>
  <c r="I111" i="13"/>
  <c r="D111" i="13" s="1"/>
  <c r="I119" i="13"/>
  <c r="D119" i="13" s="1"/>
  <c r="I127" i="13"/>
  <c r="D127" i="13" s="1"/>
  <c r="I141" i="13"/>
  <c r="D141" i="13" s="1"/>
  <c r="I157" i="13"/>
  <c r="D157" i="13" s="1"/>
  <c r="I173" i="13"/>
  <c r="D173" i="13" s="1"/>
  <c r="I189" i="13"/>
  <c r="D189" i="13" s="1"/>
  <c r="I205" i="13"/>
  <c r="D205" i="13" s="1"/>
  <c r="I221" i="13"/>
  <c r="D221" i="13" s="1"/>
  <c r="I237" i="13"/>
  <c r="D237" i="13" s="1"/>
  <c r="I253" i="13"/>
  <c r="D253" i="13" s="1"/>
  <c r="I269" i="13"/>
  <c r="D269" i="13" s="1"/>
  <c r="I274" i="13"/>
  <c r="D274" i="13" s="1"/>
  <c r="I330" i="13"/>
  <c r="D330" i="13" s="1"/>
  <c r="I352" i="13"/>
  <c r="D352" i="13" s="1"/>
  <c r="I358" i="13"/>
  <c r="D358" i="13" s="1"/>
  <c r="I364" i="13"/>
  <c r="D364" i="13" s="1"/>
  <c r="I381" i="13"/>
  <c r="D381" i="13" s="1"/>
  <c r="I397" i="13"/>
  <c r="D397" i="13" s="1"/>
  <c r="I402" i="13"/>
  <c r="D402" i="13" s="1"/>
  <c r="I8" i="15"/>
  <c r="D8" i="15" s="1"/>
  <c r="I63" i="15"/>
  <c r="D63" i="15" s="1"/>
  <c r="I98" i="15"/>
  <c r="D98" i="15" s="1"/>
  <c r="I104" i="15"/>
  <c r="D104" i="15" s="1"/>
  <c r="I146" i="15"/>
  <c r="D146" i="15" s="1"/>
  <c r="I175" i="15"/>
  <c r="D175" i="15" s="1"/>
  <c r="I258" i="15"/>
  <c r="D258" i="15" s="1"/>
  <c r="I264" i="15"/>
  <c r="D264" i="15" s="1"/>
  <c r="I319" i="15"/>
  <c r="D319" i="15" s="1"/>
  <c r="I354" i="15"/>
  <c r="D354" i="15" s="1"/>
  <c r="I360" i="15"/>
  <c r="D360" i="15" s="1"/>
  <c r="I402" i="15"/>
  <c r="D402" i="15" s="1"/>
  <c r="I7" i="18"/>
  <c r="D7" i="18" s="1"/>
  <c r="I392" i="18"/>
  <c r="D392" i="18" s="1"/>
  <c r="I191" i="18"/>
  <c r="D191" i="18" s="1"/>
  <c r="I173" i="18"/>
  <c r="D173" i="18" s="1"/>
  <c r="I132" i="18"/>
  <c r="D132" i="18" s="1"/>
  <c r="I79" i="18"/>
  <c r="D79" i="18" s="1"/>
  <c r="I14" i="18"/>
  <c r="D14" i="18" s="1"/>
  <c r="I58" i="18"/>
  <c r="D58" i="18" s="1"/>
  <c r="I77" i="18"/>
  <c r="D77" i="18" s="1"/>
  <c r="I104" i="18"/>
  <c r="D104" i="18" s="1"/>
  <c r="I157" i="18"/>
  <c r="D157" i="18" s="1"/>
  <c r="I240" i="18"/>
  <c r="D240" i="18" s="1"/>
  <c r="I260" i="18"/>
  <c r="D260" i="18" s="1"/>
  <c r="I290" i="18"/>
  <c r="D290" i="18" s="1"/>
  <c r="I324" i="18"/>
  <c r="D324" i="18" s="1"/>
  <c r="I33" i="19"/>
  <c r="D33" i="19" s="1"/>
  <c r="I141" i="19"/>
  <c r="D141" i="19" s="1"/>
  <c r="I215" i="19"/>
  <c r="D215" i="19" s="1"/>
  <c r="I406" i="19"/>
  <c r="D406" i="19" s="1"/>
  <c r="I414" i="19"/>
  <c r="D414" i="19" s="1"/>
  <c r="I225" i="25"/>
  <c r="D225" i="25" s="1"/>
  <c r="I452" i="9"/>
  <c r="D452" i="9" s="1"/>
  <c r="I450" i="9"/>
  <c r="D450" i="9" s="1"/>
  <c r="I448" i="9"/>
  <c r="D448" i="9" s="1"/>
  <c r="I446" i="9"/>
  <c r="D446" i="9" s="1"/>
  <c r="I444" i="9"/>
  <c r="D444" i="9" s="1"/>
  <c r="I442" i="9"/>
  <c r="D442" i="9" s="1"/>
  <c r="I440" i="9"/>
  <c r="D440" i="9" s="1"/>
  <c r="I438" i="9"/>
  <c r="D438" i="9" s="1"/>
  <c r="I436" i="9"/>
  <c r="D436" i="9" s="1"/>
  <c r="I434" i="9"/>
  <c r="D434" i="9" s="1"/>
  <c r="I432" i="9"/>
  <c r="D432" i="9" s="1"/>
  <c r="I430" i="9"/>
  <c r="D430" i="9" s="1"/>
  <c r="I428" i="9"/>
  <c r="D428" i="9" s="1"/>
  <c r="I426" i="9"/>
  <c r="D426" i="9" s="1"/>
  <c r="I296" i="9"/>
  <c r="D296" i="9" s="1"/>
  <c r="I312" i="9"/>
  <c r="D312" i="9" s="1"/>
  <c r="I328" i="9"/>
  <c r="D328" i="9" s="1"/>
  <c r="I344" i="9"/>
  <c r="D344" i="9" s="1"/>
  <c r="I360" i="9"/>
  <c r="D360" i="9" s="1"/>
  <c r="I376" i="9"/>
  <c r="D376" i="9" s="1"/>
  <c r="I392" i="9"/>
  <c r="D392" i="9" s="1"/>
  <c r="I408" i="9"/>
  <c r="D408" i="9" s="1"/>
  <c r="I424" i="9"/>
  <c r="D424" i="9" s="1"/>
  <c r="I58" i="10"/>
  <c r="D58" i="10" s="1"/>
  <c r="I66" i="10"/>
  <c r="D66" i="10" s="1"/>
  <c r="I74" i="10"/>
  <c r="D74" i="10" s="1"/>
  <c r="I82" i="10"/>
  <c r="D82" i="10" s="1"/>
  <c r="I90" i="10"/>
  <c r="D90" i="10" s="1"/>
  <c r="I98" i="10"/>
  <c r="D98" i="10" s="1"/>
  <c r="I106" i="10"/>
  <c r="D106" i="10" s="1"/>
  <c r="I114" i="10"/>
  <c r="D114" i="10" s="1"/>
  <c r="I122" i="10"/>
  <c r="D122" i="10" s="1"/>
  <c r="I130" i="10"/>
  <c r="D130" i="10" s="1"/>
  <c r="I138" i="10"/>
  <c r="D138" i="10" s="1"/>
  <c r="I154" i="10"/>
  <c r="D154" i="10" s="1"/>
  <c r="I170" i="10"/>
  <c r="D170" i="10" s="1"/>
  <c r="I186" i="10"/>
  <c r="D186" i="10" s="1"/>
  <c r="I202" i="10"/>
  <c r="D202" i="10" s="1"/>
  <c r="I218" i="10"/>
  <c r="D218" i="10" s="1"/>
  <c r="I234" i="10"/>
  <c r="D234" i="10" s="1"/>
  <c r="I250" i="10"/>
  <c r="D250" i="10" s="1"/>
  <c r="I266" i="10"/>
  <c r="D266" i="10" s="1"/>
  <c r="I282" i="10"/>
  <c r="D282" i="10" s="1"/>
  <c r="I298" i="10"/>
  <c r="D298" i="10" s="1"/>
  <c r="I314" i="10"/>
  <c r="D314" i="10" s="1"/>
  <c r="I330" i="10"/>
  <c r="D330" i="10" s="1"/>
  <c r="I346" i="10"/>
  <c r="D346" i="10" s="1"/>
  <c r="I362" i="10"/>
  <c r="D362" i="10" s="1"/>
  <c r="I378" i="10"/>
  <c r="D378" i="10" s="1"/>
  <c r="I394" i="10"/>
  <c r="D394" i="10" s="1"/>
  <c r="I410" i="10"/>
  <c r="D410" i="10" s="1"/>
  <c r="I426" i="10"/>
  <c r="D426" i="10" s="1"/>
  <c r="I442" i="10"/>
  <c r="D442" i="10" s="1"/>
  <c r="I4" i="11"/>
  <c r="D4" i="11" s="1"/>
  <c r="I14" i="11"/>
  <c r="D14" i="11" s="1"/>
  <c r="I46" i="11"/>
  <c r="D46" i="11" s="1"/>
  <c r="I78" i="11"/>
  <c r="D78" i="11" s="1"/>
  <c r="I110" i="11"/>
  <c r="D110" i="11" s="1"/>
  <c r="I142" i="11"/>
  <c r="D142" i="11" s="1"/>
  <c r="I174" i="11"/>
  <c r="D174" i="11" s="1"/>
  <c r="I206" i="11"/>
  <c r="D206" i="11" s="1"/>
  <c r="I238" i="11"/>
  <c r="D238" i="11" s="1"/>
  <c r="I270" i="11"/>
  <c r="D270" i="11" s="1"/>
  <c r="I302" i="11"/>
  <c r="D302" i="11" s="1"/>
  <c r="I335" i="11"/>
  <c r="D335" i="11" s="1"/>
  <c r="I354" i="11"/>
  <c r="D354" i="11" s="1"/>
  <c r="I367" i="11"/>
  <c r="D367" i="11" s="1"/>
  <c r="I386" i="11"/>
  <c r="D386" i="11" s="1"/>
  <c r="I399" i="11"/>
  <c r="D399" i="11" s="1"/>
  <c r="I418" i="11"/>
  <c r="D418" i="11" s="1"/>
  <c r="I431" i="11"/>
  <c r="D431" i="11" s="1"/>
  <c r="I450" i="11"/>
  <c r="D450" i="11" s="1"/>
  <c r="I147" i="13"/>
  <c r="D147" i="13" s="1"/>
  <c r="I163" i="13"/>
  <c r="D163" i="13" s="1"/>
  <c r="I179" i="13"/>
  <c r="D179" i="13" s="1"/>
  <c r="I195" i="13"/>
  <c r="D195" i="13" s="1"/>
  <c r="I211" i="13"/>
  <c r="D211" i="13" s="1"/>
  <c r="I227" i="13"/>
  <c r="D227" i="13" s="1"/>
  <c r="I243" i="13"/>
  <c r="D243" i="13" s="1"/>
  <c r="I264" i="13"/>
  <c r="D264" i="13" s="1"/>
  <c r="I275" i="13"/>
  <c r="D275" i="13" s="1"/>
  <c r="I286" i="13"/>
  <c r="D286" i="13" s="1"/>
  <c r="I309" i="13"/>
  <c r="D309" i="13" s="1"/>
  <c r="I315" i="13"/>
  <c r="D315" i="13" s="1"/>
  <c r="I331" i="13"/>
  <c r="D331" i="13" s="1"/>
  <c r="I336" i="13"/>
  <c r="D336" i="13" s="1"/>
  <c r="I359" i="13"/>
  <c r="D359" i="13" s="1"/>
  <c r="I392" i="13"/>
  <c r="D392" i="13" s="1"/>
  <c r="I414" i="13"/>
  <c r="D414" i="13" s="1"/>
  <c r="I419" i="13"/>
  <c r="D419" i="13" s="1"/>
  <c r="I437" i="13"/>
  <c r="D437" i="13" s="1"/>
  <c r="I37" i="15"/>
  <c r="D37" i="15" s="1"/>
  <c r="I88" i="15"/>
  <c r="D88" i="15" s="1"/>
  <c r="I140" i="15"/>
  <c r="D140" i="15" s="1"/>
  <c r="I155" i="15"/>
  <c r="D155" i="15" s="1"/>
  <c r="I207" i="15"/>
  <c r="D207" i="15" s="1"/>
  <c r="I252" i="15"/>
  <c r="D252" i="15" s="1"/>
  <c r="I293" i="15"/>
  <c r="D293" i="15" s="1"/>
  <c r="I344" i="15"/>
  <c r="D344" i="15" s="1"/>
  <c r="I396" i="15"/>
  <c r="D396" i="15" s="1"/>
  <c r="I15" i="18"/>
  <c r="D15" i="18" s="1"/>
  <c r="I51" i="18"/>
  <c r="D51" i="18" s="1"/>
  <c r="I71" i="18"/>
  <c r="D71" i="18" s="1"/>
  <c r="I118" i="18"/>
  <c r="D118" i="18" s="1"/>
  <c r="I145" i="18"/>
  <c r="D145" i="18" s="1"/>
  <c r="I158" i="18"/>
  <c r="D158" i="18" s="1"/>
  <c r="I166" i="18"/>
  <c r="D166" i="18" s="1"/>
  <c r="I207" i="18"/>
  <c r="D207" i="18" s="1"/>
  <c r="I248" i="18"/>
  <c r="D248" i="18" s="1"/>
  <c r="I318" i="18"/>
  <c r="D318" i="18" s="1"/>
  <c r="I348" i="18"/>
  <c r="D348" i="18" s="1"/>
  <c r="I382" i="18"/>
  <c r="D382" i="18" s="1"/>
  <c r="I55" i="19"/>
  <c r="D55" i="19" s="1"/>
  <c r="I121" i="19"/>
  <c r="D121" i="19" s="1"/>
  <c r="I273" i="19"/>
  <c r="D273" i="19" s="1"/>
  <c r="I250" i="20"/>
  <c r="D250" i="20" s="1"/>
  <c r="I152" i="20"/>
  <c r="D152" i="20" s="1"/>
  <c r="I191" i="20"/>
  <c r="D191" i="20" s="1"/>
  <c r="I214" i="20"/>
  <c r="D214" i="20" s="1"/>
  <c r="I246" i="20"/>
  <c r="D246" i="20" s="1"/>
  <c r="I338" i="20"/>
  <c r="D338" i="20" s="1"/>
  <c r="I196" i="25"/>
  <c r="D196" i="25" s="1"/>
  <c r="I241" i="25"/>
  <c r="D241" i="25" s="1"/>
  <c r="I235" i="25"/>
  <c r="D235" i="25" s="1"/>
  <c r="I133" i="25"/>
  <c r="D133" i="25" s="1"/>
  <c r="I27" i="25"/>
  <c r="D27" i="25" s="1"/>
  <c r="I145" i="25"/>
  <c r="D145" i="25" s="1"/>
  <c r="I139" i="25"/>
  <c r="D139" i="25" s="1"/>
  <c r="I21" i="25"/>
  <c r="D21" i="25" s="1"/>
  <c r="I403" i="25"/>
  <c r="D403" i="25" s="1"/>
  <c r="I340" i="11"/>
  <c r="D340" i="11" s="1"/>
  <c r="I343" i="11"/>
  <c r="D343" i="11" s="1"/>
  <c r="I356" i="11"/>
  <c r="D356" i="11" s="1"/>
  <c r="I359" i="11"/>
  <c r="D359" i="11" s="1"/>
  <c r="I372" i="11"/>
  <c r="D372" i="11" s="1"/>
  <c r="I375" i="11"/>
  <c r="D375" i="11" s="1"/>
  <c r="I388" i="11"/>
  <c r="D388" i="11" s="1"/>
  <c r="I391" i="11"/>
  <c r="D391" i="11" s="1"/>
  <c r="I404" i="11"/>
  <c r="D404" i="11" s="1"/>
  <c r="I407" i="11"/>
  <c r="D407" i="11" s="1"/>
  <c r="I420" i="11"/>
  <c r="D420" i="11" s="1"/>
  <c r="I423" i="11"/>
  <c r="D423" i="11" s="1"/>
  <c r="I436" i="11"/>
  <c r="D436" i="11" s="1"/>
  <c r="I439" i="11"/>
  <c r="D439" i="11" s="1"/>
  <c r="I452" i="11"/>
  <c r="D452" i="11" s="1"/>
  <c r="I260" i="13"/>
  <c r="D260" i="13" s="1"/>
  <c r="I281" i="13"/>
  <c r="D281" i="13" s="1"/>
  <c r="I302" i="13"/>
  <c r="D302" i="13" s="1"/>
  <c r="I311" i="13"/>
  <c r="D311" i="13" s="1"/>
  <c r="I324" i="13"/>
  <c r="D324" i="13" s="1"/>
  <c r="I345" i="13"/>
  <c r="D345" i="13" s="1"/>
  <c r="I366" i="13"/>
  <c r="D366" i="13" s="1"/>
  <c r="I375" i="13"/>
  <c r="D375" i="13" s="1"/>
  <c r="I388" i="13"/>
  <c r="D388" i="13" s="1"/>
  <c r="I430" i="13"/>
  <c r="D430" i="13" s="1"/>
  <c r="I452" i="13"/>
  <c r="D452" i="13" s="1"/>
  <c r="I5" i="15"/>
  <c r="D5" i="15" s="1"/>
  <c r="I15" i="15"/>
  <c r="D15" i="15" s="1"/>
  <c r="I72" i="15"/>
  <c r="D72" i="15" s="1"/>
  <c r="I82" i="15"/>
  <c r="D82" i="15" s="1"/>
  <c r="I92" i="15"/>
  <c r="D92" i="15" s="1"/>
  <c r="I123" i="15"/>
  <c r="D123" i="15" s="1"/>
  <c r="I133" i="15"/>
  <c r="D133" i="15" s="1"/>
  <c r="I143" i="15"/>
  <c r="D143" i="15" s="1"/>
  <c r="I200" i="15"/>
  <c r="D200" i="15" s="1"/>
  <c r="I210" i="15"/>
  <c r="D210" i="15" s="1"/>
  <c r="I220" i="15"/>
  <c r="D220" i="15" s="1"/>
  <c r="I251" i="15"/>
  <c r="D251" i="15" s="1"/>
  <c r="I261" i="15"/>
  <c r="D261" i="15" s="1"/>
  <c r="I271" i="15"/>
  <c r="D271" i="15" s="1"/>
  <c r="I328" i="15"/>
  <c r="D328" i="15" s="1"/>
  <c r="I338" i="15"/>
  <c r="D338" i="15" s="1"/>
  <c r="I348" i="15"/>
  <c r="D348" i="15" s="1"/>
  <c r="I379" i="15"/>
  <c r="D379" i="15" s="1"/>
  <c r="I389" i="15"/>
  <c r="D389" i="15" s="1"/>
  <c r="I18" i="18"/>
  <c r="D18" i="18" s="1"/>
  <c r="I25" i="18"/>
  <c r="D25" i="18" s="1"/>
  <c r="I31" i="18"/>
  <c r="D31" i="18" s="1"/>
  <c r="I50" i="18"/>
  <c r="D50" i="18" s="1"/>
  <c r="I62" i="18"/>
  <c r="D62" i="18" s="1"/>
  <c r="I68" i="18"/>
  <c r="D68" i="18" s="1"/>
  <c r="I86" i="18"/>
  <c r="D86" i="18" s="1"/>
  <c r="I162" i="18"/>
  <c r="D162" i="18" s="1"/>
  <c r="I174" i="18"/>
  <c r="D174" i="18" s="1"/>
  <c r="I216" i="18"/>
  <c r="D216" i="18" s="1"/>
  <c r="I246" i="18"/>
  <c r="D246" i="18" s="1"/>
  <c r="I257" i="18"/>
  <c r="D257" i="18" s="1"/>
  <c r="I296" i="18"/>
  <c r="D296" i="18" s="1"/>
  <c r="I308" i="18"/>
  <c r="D308" i="18" s="1"/>
  <c r="I334" i="18"/>
  <c r="D334" i="18" s="1"/>
  <c r="I354" i="18"/>
  <c r="D354" i="18" s="1"/>
  <c r="I426" i="18"/>
  <c r="D426" i="18" s="1"/>
  <c r="I39" i="19"/>
  <c r="D39" i="19" s="1"/>
  <c r="I53" i="19"/>
  <c r="D53" i="19" s="1"/>
  <c r="I59" i="19"/>
  <c r="D59" i="19" s="1"/>
  <c r="I87" i="19"/>
  <c r="D87" i="19" s="1"/>
  <c r="I171" i="19"/>
  <c r="D171" i="19" s="1"/>
  <c r="I205" i="19"/>
  <c r="D205" i="19" s="1"/>
  <c r="I283" i="19"/>
  <c r="D283" i="19" s="1"/>
  <c r="I304" i="19"/>
  <c r="D304" i="19" s="1"/>
  <c r="I14" i="20"/>
  <c r="D14" i="20" s="1"/>
  <c r="I175" i="20"/>
  <c r="D175" i="20" s="1"/>
  <c r="I349" i="20"/>
  <c r="D349" i="20" s="1"/>
  <c r="I262" i="20"/>
  <c r="D262" i="20" s="1"/>
  <c r="I255" i="20"/>
  <c r="D255" i="20" s="1"/>
  <c r="I202" i="20"/>
  <c r="D202" i="20" s="1"/>
  <c r="I115" i="20"/>
  <c r="D115" i="20" s="1"/>
  <c r="I88" i="20"/>
  <c r="D88" i="20" s="1"/>
  <c r="I49" i="20"/>
  <c r="D49" i="20" s="1"/>
  <c r="I24" i="20"/>
  <c r="D24" i="20" s="1"/>
  <c r="I53" i="20"/>
  <c r="D53" i="20" s="1"/>
  <c r="I136" i="20"/>
  <c r="D136" i="20" s="1"/>
  <c r="I159" i="20"/>
  <c r="D159" i="20" s="1"/>
  <c r="I213" i="20"/>
  <c r="D213" i="20" s="1"/>
  <c r="I234" i="20"/>
  <c r="D234" i="20" s="1"/>
  <c r="I271" i="20"/>
  <c r="D271" i="20" s="1"/>
  <c r="I279" i="20"/>
  <c r="D279" i="20" s="1"/>
  <c r="I287" i="20"/>
  <c r="D287" i="20" s="1"/>
  <c r="I342" i="11"/>
  <c r="D342" i="11" s="1"/>
  <c r="I345" i="11"/>
  <c r="D345" i="11" s="1"/>
  <c r="I358" i="11"/>
  <c r="D358" i="11" s="1"/>
  <c r="I361" i="11"/>
  <c r="D361" i="11" s="1"/>
  <c r="I374" i="11"/>
  <c r="D374" i="11" s="1"/>
  <c r="I377" i="11"/>
  <c r="D377" i="11" s="1"/>
  <c r="I390" i="11"/>
  <c r="D390" i="11" s="1"/>
  <c r="I393" i="11"/>
  <c r="D393" i="11" s="1"/>
  <c r="I406" i="11"/>
  <c r="D406" i="11" s="1"/>
  <c r="I409" i="11"/>
  <c r="D409" i="11" s="1"/>
  <c r="I422" i="11"/>
  <c r="D422" i="11" s="1"/>
  <c r="I425" i="11"/>
  <c r="D425" i="11" s="1"/>
  <c r="I438" i="11"/>
  <c r="D438" i="11" s="1"/>
  <c r="I441" i="11"/>
  <c r="D441" i="11" s="1"/>
  <c r="I8" i="13"/>
  <c r="D8" i="13" s="1"/>
  <c r="I16" i="13"/>
  <c r="D16" i="13" s="1"/>
  <c r="I24" i="13"/>
  <c r="D24" i="13" s="1"/>
  <c r="I32" i="13"/>
  <c r="D32" i="13" s="1"/>
  <c r="I40" i="13"/>
  <c r="D40" i="13" s="1"/>
  <c r="I48" i="13"/>
  <c r="D48" i="13" s="1"/>
  <c r="I56" i="13"/>
  <c r="D56" i="13" s="1"/>
  <c r="I64" i="13"/>
  <c r="D64" i="13" s="1"/>
  <c r="I72" i="13"/>
  <c r="D72" i="13" s="1"/>
  <c r="I80" i="13"/>
  <c r="D80" i="13" s="1"/>
  <c r="I88" i="13"/>
  <c r="D88" i="13" s="1"/>
  <c r="I96" i="13"/>
  <c r="D96" i="13" s="1"/>
  <c r="I104" i="13"/>
  <c r="D104" i="13" s="1"/>
  <c r="I112" i="13"/>
  <c r="D112" i="13" s="1"/>
  <c r="I120" i="13"/>
  <c r="D120" i="13" s="1"/>
  <c r="I128" i="13"/>
  <c r="D128" i="13" s="1"/>
  <c r="I262" i="13"/>
  <c r="D262" i="13" s="1"/>
  <c r="I271" i="13"/>
  <c r="D271" i="13" s="1"/>
  <c r="I284" i="13"/>
  <c r="D284" i="13" s="1"/>
  <c r="I305" i="13"/>
  <c r="D305" i="13" s="1"/>
  <c r="I326" i="13"/>
  <c r="D326" i="13" s="1"/>
  <c r="I335" i="13"/>
  <c r="D335" i="13" s="1"/>
  <c r="I348" i="13"/>
  <c r="D348" i="13" s="1"/>
  <c r="I369" i="13"/>
  <c r="D369" i="13" s="1"/>
  <c r="I390" i="13"/>
  <c r="D390" i="13" s="1"/>
  <c r="I412" i="13"/>
  <c r="D412" i="13" s="1"/>
  <c r="I438" i="15"/>
  <c r="D438" i="15" s="1"/>
  <c r="I24" i="15"/>
  <c r="D24" i="15" s="1"/>
  <c r="I34" i="15"/>
  <c r="D34" i="15" s="1"/>
  <c r="I44" i="15"/>
  <c r="D44" i="15" s="1"/>
  <c r="I75" i="15"/>
  <c r="D75" i="15" s="1"/>
  <c r="I85" i="15"/>
  <c r="D85" i="15" s="1"/>
  <c r="I95" i="15"/>
  <c r="D95" i="15" s="1"/>
  <c r="I152" i="15"/>
  <c r="D152" i="15" s="1"/>
  <c r="I162" i="15"/>
  <c r="D162" i="15" s="1"/>
  <c r="I172" i="15"/>
  <c r="D172" i="15" s="1"/>
  <c r="I203" i="15"/>
  <c r="D203" i="15" s="1"/>
  <c r="I213" i="15"/>
  <c r="D213" i="15" s="1"/>
  <c r="I223" i="15"/>
  <c r="D223" i="15" s="1"/>
  <c r="I280" i="15"/>
  <c r="D280" i="15" s="1"/>
  <c r="I290" i="15"/>
  <c r="D290" i="15" s="1"/>
  <c r="I300" i="15"/>
  <c r="D300" i="15" s="1"/>
  <c r="I331" i="15"/>
  <c r="D331" i="15" s="1"/>
  <c r="I341" i="15"/>
  <c r="D341" i="15" s="1"/>
  <c r="I351" i="15"/>
  <c r="D351" i="15" s="1"/>
  <c r="I408" i="15"/>
  <c r="D408" i="15" s="1"/>
  <c r="I418" i="15"/>
  <c r="D418" i="15" s="1"/>
  <c r="I428" i="15"/>
  <c r="D428" i="15" s="1"/>
  <c r="I197" i="18"/>
  <c r="D197" i="18" s="1"/>
  <c r="I188" i="18"/>
  <c r="D188" i="18" s="1"/>
  <c r="I181" i="18"/>
  <c r="D181" i="18" s="1"/>
  <c r="I172" i="18"/>
  <c r="D172" i="18" s="1"/>
  <c r="I165" i="18"/>
  <c r="D165" i="18" s="1"/>
  <c r="I156" i="18"/>
  <c r="D156" i="18" s="1"/>
  <c r="I149" i="18"/>
  <c r="D149" i="18" s="1"/>
  <c r="I140" i="18"/>
  <c r="D140" i="18" s="1"/>
  <c r="I133" i="18"/>
  <c r="D133" i="18" s="1"/>
  <c r="I124" i="18"/>
  <c r="D124" i="18" s="1"/>
  <c r="I117" i="18"/>
  <c r="D117" i="18" s="1"/>
  <c r="I108" i="18"/>
  <c r="D108" i="18" s="1"/>
  <c r="I101" i="18"/>
  <c r="D101" i="18" s="1"/>
  <c r="I92" i="18"/>
  <c r="D92" i="18" s="1"/>
  <c r="I85" i="18"/>
  <c r="D85" i="18" s="1"/>
  <c r="I76" i="18"/>
  <c r="D76" i="18" s="1"/>
  <c r="I69" i="18"/>
  <c r="D69" i="18" s="1"/>
  <c r="I60" i="18"/>
  <c r="D60" i="18" s="1"/>
  <c r="I53" i="18"/>
  <c r="D53" i="18" s="1"/>
  <c r="I2" i="18"/>
  <c r="D2" i="18" s="1"/>
  <c r="I416" i="18"/>
  <c r="D416" i="18" s="1"/>
  <c r="I255" i="18"/>
  <c r="D255" i="18" s="1"/>
  <c r="I205" i="18"/>
  <c r="D205" i="18" s="1"/>
  <c r="I193" i="18"/>
  <c r="D193" i="18" s="1"/>
  <c r="I152" i="18"/>
  <c r="D152" i="18" s="1"/>
  <c r="I127" i="18"/>
  <c r="D127" i="18" s="1"/>
  <c r="I65" i="18"/>
  <c r="D65" i="18" s="1"/>
  <c r="I420" i="18"/>
  <c r="D420" i="18" s="1"/>
  <c r="I410" i="18"/>
  <c r="D410" i="18" s="1"/>
  <c r="I400" i="18"/>
  <c r="D400" i="18" s="1"/>
  <c r="I336" i="18"/>
  <c r="D336" i="18" s="1"/>
  <c r="I272" i="18"/>
  <c r="D272" i="18" s="1"/>
  <c r="I230" i="18"/>
  <c r="D230" i="18" s="1"/>
  <c r="I221" i="18"/>
  <c r="D221" i="18" s="1"/>
  <c r="I209" i="18"/>
  <c r="D209" i="18" s="1"/>
  <c r="I180" i="18"/>
  <c r="D180" i="18" s="1"/>
  <c r="I168" i="18"/>
  <c r="D168" i="18" s="1"/>
  <c r="I143" i="18"/>
  <c r="D143" i="18" s="1"/>
  <c r="I102" i="18"/>
  <c r="D102" i="18" s="1"/>
  <c r="I93" i="18"/>
  <c r="D93" i="18" s="1"/>
  <c r="I81" i="18"/>
  <c r="D81" i="18" s="1"/>
  <c r="I52" i="18"/>
  <c r="D52" i="18" s="1"/>
  <c r="I237" i="18"/>
  <c r="D237" i="18" s="1"/>
  <c r="I225" i="18"/>
  <c r="D225" i="18" s="1"/>
  <c r="I184" i="18"/>
  <c r="D184" i="18" s="1"/>
  <c r="I159" i="18"/>
  <c r="D159" i="18" s="1"/>
  <c r="I109" i="18"/>
  <c r="D109" i="18" s="1"/>
  <c r="I97" i="18"/>
  <c r="D97" i="18" s="1"/>
  <c r="I56" i="18"/>
  <c r="D56" i="18" s="1"/>
  <c r="I253" i="18"/>
  <c r="D253" i="18" s="1"/>
  <c r="I241" i="18"/>
  <c r="D241" i="18" s="1"/>
  <c r="I200" i="18"/>
  <c r="D200" i="18" s="1"/>
  <c r="I175" i="18"/>
  <c r="D175" i="18" s="1"/>
  <c r="I125" i="18"/>
  <c r="D125" i="18" s="1"/>
  <c r="I113" i="18"/>
  <c r="D113" i="18" s="1"/>
  <c r="I72" i="18"/>
  <c r="D72" i="18" s="1"/>
  <c r="I3" i="18"/>
  <c r="D3" i="18" s="1"/>
  <c r="I432" i="18"/>
  <c r="D432" i="18" s="1"/>
  <c r="I264" i="18"/>
  <c r="D264" i="18" s="1"/>
  <c r="I239" i="18"/>
  <c r="D239" i="18" s="1"/>
  <c r="I189" i="18"/>
  <c r="D189" i="18" s="1"/>
  <c r="I177" i="18"/>
  <c r="D177" i="18" s="1"/>
  <c r="I136" i="18"/>
  <c r="D136" i="18" s="1"/>
  <c r="I111" i="18"/>
  <c r="D111" i="18" s="1"/>
  <c r="I49" i="18"/>
  <c r="D49" i="18" s="1"/>
  <c r="I22" i="18"/>
  <c r="D22" i="18" s="1"/>
  <c r="I29" i="18"/>
  <c r="D29" i="18" s="1"/>
  <c r="I35" i="18"/>
  <c r="D35" i="18" s="1"/>
  <c r="I54" i="18"/>
  <c r="D54" i="18" s="1"/>
  <c r="I66" i="18"/>
  <c r="D66" i="18" s="1"/>
  <c r="I148" i="18"/>
  <c r="D148" i="18" s="1"/>
  <c r="I154" i="18"/>
  <c r="D154" i="18" s="1"/>
  <c r="I178" i="18"/>
  <c r="D178" i="18" s="1"/>
  <c r="I190" i="18"/>
  <c r="D190" i="18" s="1"/>
  <c r="I196" i="18"/>
  <c r="D196" i="18" s="1"/>
  <c r="I214" i="18"/>
  <c r="D214" i="18" s="1"/>
  <c r="I274" i="18"/>
  <c r="D274" i="18" s="1"/>
  <c r="I312" i="18"/>
  <c r="D312" i="18" s="1"/>
  <c r="I352" i="18"/>
  <c r="D352" i="18" s="1"/>
  <c r="I358" i="18"/>
  <c r="D358" i="18" s="1"/>
  <c r="I384" i="18"/>
  <c r="D384" i="18" s="1"/>
  <c r="I404" i="18"/>
  <c r="D404" i="18" s="1"/>
  <c r="I436" i="18"/>
  <c r="D436" i="18" s="1"/>
  <c r="I442" i="18"/>
  <c r="D442" i="18" s="1"/>
  <c r="I448" i="18"/>
  <c r="D448" i="18" s="1"/>
  <c r="I43" i="19"/>
  <c r="D43" i="19" s="1"/>
  <c r="I77" i="19"/>
  <c r="D77" i="19" s="1"/>
  <c r="I155" i="19"/>
  <c r="D155" i="19" s="1"/>
  <c r="I217" i="19"/>
  <c r="D217" i="19" s="1"/>
  <c r="I301" i="19"/>
  <c r="D301" i="19" s="1"/>
  <c r="I336" i="19"/>
  <c r="D336" i="19" s="1"/>
  <c r="I344" i="19"/>
  <c r="D344" i="19" s="1"/>
  <c r="I432" i="19"/>
  <c r="D432" i="19" s="1"/>
  <c r="I103" i="20"/>
  <c r="D103" i="20" s="1"/>
  <c r="I239" i="20"/>
  <c r="D239" i="20" s="1"/>
  <c r="I321" i="20"/>
  <c r="D321" i="20" s="1"/>
  <c r="I373" i="20"/>
  <c r="D373" i="20" s="1"/>
  <c r="I158" i="27"/>
  <c r="D158" i="27" s="1"/>
  <c r="I12" i="11"/>
  <c r="D12" i="11" s="1"/>
  <c r="I21" i="11"/>
  <c r="D21" i="11" s="1"/>
  <c r="I28" i="11"/>
  <c r="D28" i="11" s="1"/>
  <c r="I37" i="11"/>
  <c r="D37" i="11" s="1"/>
  <c r="I44" i="11"/>
  <c r="D44" i="11" s="1"/>
  <c r="I53" i="11"/>
  <c r="D53" i="11" s="1"/>
  <c r="I60" i="11"/>
  <c r="D60" i="11" s="1"/>
  <c r="I69" i="11"/>
  <c r="D69" i="11" s="1"/>
  <c r="I76" i="11"/>
  <c r="D76" i="11" s="1"/>
  <c r="I85" i="11"/>
  <c r="D85" i="11" s="1"/>
  <c r="I92" i="11"/>
  <c r="D92" i="11" s="1"/>
  <c r="I101" i="11"/>
  <c r="D101" i="11" s="1"/>
  <c r="I108" i="11"/>
  <c r="D108" i="11" s="1"/>
  <c r="I117" i="11"/>
  <c r="D117" i="11" s="1"/>
  <c r="I124" i="11"/>
  <c r="D124" i="11" s="1"/>
  <c r="I133" i="11"/>
  <c r="D133" i="11" s="1"/>
  <c r="I140" i="11"/>
  <c r="D140" i="11" s="1"/>
  <c r="I149" i="11"/>
  <c r="D149" i="11" s="1"/>
  <c r="I156" i="11"/>
  <c r="D156" i="11" s="1"/>
  <c r="I165" i="11"/>
  <c r="D165" i="11" s="1"/>
  <c r="I172" i="11"/>
  <c r="D172" i="11" s="1"/>
  <c r="I181" i="11"/>
  <c r="D181" i="11" s="1"/>
  <c r="I188" i="11"/>
  <c r="D188" i="11" s="1"/>
  <c r="I197" i="11"/>
  <c r="D197" i="11" s="1"/>
  <c r="I204" i="11"/>
  <c r="D204" i="11" s="1"/>
  <c r="I213" i="11"/>
  <c r="D213" i="11" s="1"/>
  <c r="I220" i="11"/>
  <c r="D220" i="11" s="1"/>
  <c r="I229" i="11"/>
  <c r="D229" i="11" s="1"/>
  <c r="I236" i="11"/>
  <c r="D236" i="11" s="1"/>
  <c r="I245" i="11"/>
  <c r="D245" i="11" s="1"/>
  <c r="I252" i="11"/>
  <c r="D252" i="11" s="1"/>
  <c r="I261" i="11"/>
  <c r="D261" i="11" s="1"/>
  <c r="I268" i="11"/>
  <c r="D268" i="11" s="1"/>
  <c r="I277" i="11"/>
  <c r="D277" i="11" s="1"/>
  <c r="I284" i="11"/>
  <c r="D284" i="11" s="1"/>
  <c r="I293" i="11"/>
  <c r="D293" i="11" s="1"/>
  <c r="I300" i="11"/>
  <c r="D300" i="11" s="1"/>
  <c r="I309" i="11"/>
  <c r="D309" i="11" s="1"/>
  <c r="I316" i="11"/>
  <c r="D316" i="11" s="1"/>
  <c r="I325" i="11"/>
  <c r="D325" i="11" s="1"/>
  <c r="I330" i="11"/>
  <c r="D330" i="11" s="1"/>
  <c r="I336" i="11"/>
  <c r="D336" i="11" s="1"/>
  <c r="I339" i="11"/>
  <c r="D339" i="11" s="1"/>
  <c r="I352" i="11"/>
  <c r="D352" i="11" s="1"/>
  <c r="I355" i="11"/>
  <c r="D355" i="11" s="1"/>
  <c r="I368" i="11"/>
  <c r="D368" i="11" s="1"/>
  <c r="I371" i="11"/>
  <c r="D371" i="11" s="1"/>
  <c r="I384" i="11"/>
  <c r="D384" i="11" s="1"/>
  <c r="I387" i="11"/>
  <c r="D387" i="11" s="1"/>
  <c r="I400" i="11"/>
  <c r="D400" i="11" s="1"/>
  <c r="I403" i="11"/>
  <c r="D403" i="11" s="1"/>
  <c r="I416" i="11"/>
  <c r="D416" i="11" s="1"/>
  <c r="I419" i="11"/>
  <c r="D419" i="11" s="1"/>
  <c r="I432" i="11"/>
  <c r="D432" i="11" s="1"/>
  <c r="I435" i="11"/>
  <c r="D435" i="11" s="1"/>
  <c r="I448" i="11"/>
  <c r="D448" i="11" s="1"/>
  <c r="I451" i="11"/>
  <c r="D451" i="11" s="1"/>
  <c r="I134" i="13"/>
  <c r="D134" i="13" s="1"/>
  <c r="I142" i="13"/>
  <c r="D142" i="13" s="1"/>
  <c r="I150" i="13"/>
  <c r="D150" i="13" s="1"/>
  <c r="I158" i="13"/>
  <c r="D158" i="13" s="1"/>
  <c r="I166" i="13"/>
  <c r="D166" i="13" s="1"/>
  <c r="I174" i="13"/>
  <c r="D174" i="13" s="1"/>
  <c r="I182" i="13"/>
  <c r="D182" i="13" s="1"/>
  <c r="I190" i="13"/>
  <c r="D190" i="13" s="1"/>
  <c r="I198" i="13"/>
  <c r="D198" i="13" s="1"/>
  <c r="I206" i="13"/>
  <c r="D206" i="13" s="1"/>
  <c r="I214" i="13"/>
  <c r="D214" i="13" s="1"/>
  <c r="I222" i="13"/>
  <c r="D222" i="13" s="1"/>
  <c r="I230" i="13"/>
  <c r="D230" i="13" s="1"/>
  <c r="I238" i="13"/>
  <c r="D238" i="13" s="1"/>
  <c r="I246" i="13"/>
  <c r="D246" i="13" s="1"/>
  <c r="I254" i="13"/>
  <c r="D254" i="13" s="1"/>
  <c r="I263" i="13"/>
  <c r="D263" i="13" s="1"/>
  <c r="I276" i="13"/>
  <c r="D276" i="13" s="1"/>
  <c r="I297" i="13"/>
  <c r="D297" i="13" s="1"/>
  <c r="I318" i="13"/>
  <c r="D318" i="13" s="1"/>
  <c r="I327" i="13"/>
  <c r="D327" i="13" s="1"/>
  <c r="I340" i="13"/>
  <c r="D340" i="13" s="1"/>
  <c r="I361" i="13"/>
  <c r="D361" i="13" s="1"/>
  <c r="I382" i="13"/>
  <c r="D382" i="13" s="1"/>
  <c r="I391" i="13"/>
  <c r="D391" i="13" s="1"/>
  <c r="I404" i="13"/>
  <c r="D404" i="13" s="1"/>
  <c r="I446" i="13"/>
  <c r="D446" i="13" s="1"/>
  <c r="I452" i="15"/>
  <c r="D452" i="15" s="1"/>
  <c r="I40" i="15"/>
  <c r="D40" i="15" s="1"/>
  <c r="I50" i="15"/>
  <c r="D50" i="15" s="1"/>
  <c r="I60" i="15"/>
  <c r="D60" i="15" s="1"/>
  <c r="I91" i="15"/>
  <c r="D91" i="15" s="1"/>
  <c r="I101" i="15"/>
  <c r="D101" i="15" s="1"/>
  <c r="I111" i="15"/>
  <c r="D111" i="15" s="1"/>
  <c r="I168" i="15"/>
  <c r="D168" i="15" s="1"/>
  <c r="I178" i="15"/>
  <c r="D178" i="15" s="1"/>
  <c r="I188" i="15"/>
  <c r="D188" i="15" s="1"/>
  <c r="I219" i="15"/>
  <c r="D219" i="15" s="1"/>
  <c r="I229" i="15"/>
  <c r="D229" i="15" s="1"/>
  <c r="I239" i="15"/>
  <c r="D239" i="15" s="1"/>
  <c r="I296" i="15"/>
  <c r="D296" i="15" s="1"/>
  <c r="I306" i="15"/>
  <c r="D306" i="15" s="1"/>
  <c r="I316" i="15"/>
  <c r="D316" i="15" s="1"/>
  <c r="I347" i="15"/>
  <c r="D347" i="15" s="1"/>
  <c r="I357" i="15"/>
  <c r="D357" i="15" s="1"/>
  <c r="I367" i="15"/>
  <c r="D367" i="15" s="1"/>
  <c r="I424" i="15"/>
  <c r="D424" i="15" s="1"/>
  <c r="I434" i="15"/>
  <c r="D434" i="15" s="1"/>
  <c r="I444" i="15"/>
  <c r="D444" i="15" s="1"/>
  <c r="I10" i="18"/>
  <c r="D10" i="18" s="1"/>
  <c r="I17" i="18"/>
  <c r="D17" i="18" s="1"/>
  <c r="I23" i="18"/>
  <c r="D23" i="18" s="1"/>
  <c r="I42" i="18"/>
  <c r="D42" i="18" s="1"/>
  <c r="I67" i="18"/>
  <c r="D67" i="18" s="1"/>
  <c r="I84" i="18"/>
  <c r="D84" i="18" s="1"/>
  <c r="I96" i="18"/>
  <c r="D96" i="18" s="1"/>
  <c r="I120" i="18"/>
  <c r="D120" i="18" s="1"/>
  <c r="I161" i="18"/>
  <c r="D161" i="18" s="1"/>
  <c r="I232" i="18"/>
  <c r="D232" i="18" s="1"/>
  <c r="I244" i="18"/>
  <c r="D244" i="18" s="1"/>
  <c r="I256" i="18"/>
  <c r="D256" i="18" s="1"/>
  <c r="I262" i="18"/>
  <c r="D262" i="18" s="1"/>
  <c r="I288" i="18"/>
  <c r="D288" i="18" s="1"/>
  <c r="I294" i="18"/>
  <c r="D294" i="18" s="1"/>
  <c r="I320" i="18"/>
  <c r="D320" i="18" s="1"/>
  <c r="I378" i="18"/>
  <c r="D378" i="18" s="1"/>
  <c r="I418" i="18"/>
  <c r="D418" i="18" s="1"/>
  <c r="I17" i="19"/>
  <c r="D17" i="19" s="1"/>
  <c r="I85" i="19"/>
  <c r="D85" i="19" s="1"/>
  <c r="I105" i="19"/>
  <c r="D105" i="19" s="1"/>
  <c r="I183" i="19"/>
  <c r="D183" i="19" s="1"/>
  <c r="I197" i="19"/>
  <c r="D197" i="19" s="1"/>
  <c r="I402" i="19"/>
  <c r="D402" i="19" s="1"/>
  <c r="I20" i="20"/>
  <c r="D20" i="20" s="1"/>
  <c r="I120" i="20"/>
  <c r="D120" i="20" s="1"/>
  <c r="I127" i="20"/>
  <c r="D127" i="20" s="1"/>
  <c r="I164" i="20"/>
  <c r="D164" i="20" s="1"/>
  <c r="I170" i="11"/>
  <c r="D170" i="11" s="1"/>
  <c r="I179" i="11"/>
  <c r="D179" i="11" s="1"/>
  <c r="I186" i="11"/>
  <c r="D186" i="11" s="1"/>
  <c r="I195" i="11"/>
  <c r="D195" i="11" s="1"/>
  <c r="I202" i="11"/>
  <c r="D202" i="11" s="1"/>
  <c r="I211" i="11"/>
  <c r="D211" i="11" s="1"/>
  <c r="I218" i="11"/>
  <c r="D218" i="11" s="1"/>
  <c r="I227" i="11"/>
  <c r="D227" i="11" s="1"/>
  <c r="I234" i="11"/>
  <c r="D234" i="11" s="1"/>
  <c r="I243" i="11"/>
  <c r="D243" i="11" s="1"/>
  <c r="I250" i="11"/>
  <c r="D250" i="11" s="1"/>
  <c r="I259" i="11"/>
  <c r="D259" i="11" s="1"/>
  <c r="I266" i="11"/>
  <c r="D266" i="11" s="1"/>
  <c r="I275" i="11"/>
  <c r="D275" i="11" s="1"/>
  <c r="I282" i="11"/>
  <c r="D282" i="11" s="1"/>
  <c r="I291" i="11"/>
  <c r="D291" i="11" s="1"/>
  <c r="I298" i="11"/>
  <c r="D298" i="11" s="1"/>
  <c r="I307" i="11"/>
  <c r="D307" i="11" s="1"/>
  <c r="I314" i="11"/>
  <c r="D314" i="11" s="1"/>
  <c r="I333" i="11"/>
  <c r="D333" i="11" s="1"/>
  <c r="I346" i="11"/>
  <c r="D346" i="11" s="1"/>
  <c r="I349" i="11"/>
  <c r="D349" i="11" s="1"/>
  <c r="I362" i="11"/>
  <c r="D362" i="11" s="1"/>
  <c r="I365" i="11"/>
  <c r="D365" i="11" s="1"/>
  <c r="I378" i="11"/>
  <c r="D378" i="11" s="1"/>
  <c r="I381" i="11"/>
  <c r="D381" i="11" s="1"/>
  <c r="I394" i="11"/>
  <c r="D394" i="11" s="1"/>
  <c r="I397" i="11"/>
  <c r="D397" i="11" s="1"/>
  <c r="I410" i="11"/>
  <c r="D410" i="11" s="1"/>
  <c r="I413" i="11"/>
  <c r="D413" i="11" s="1"/>
  <c r="I426" i="11"/>
  <c r="D426" i="11" s="1"/>
  <c r="I429" i="11"/>
  <c r="D429" i="11" s="1"/>
  <c r="I442" i="11"/>
  <c r="D442" i="11" s="1"/>
  <c r="I445" i="11"/>
  <c r="D445" i="11" s="1"/>
  <c r="I6" i="13"/>
  <c r="D6" i="13" s="1"/>
  <c r="I14" i="13"/>
  <c r="D14" i="13" s="1"/>
  <c r="I22" i="13"/>
  <c r="D22" i="13" s="1"/>
  <c r="I30" i="13"/>
  <c r="D30" i="13" s="1"/>
  <c r="I38" i="13"/>
  <c r="D38" i="13" s="1"/>
  <c r="I46" i="13"/>
  <c r="D46" i="13" s="1"/>
  <c r="I54" i="13"/>
  <c r="D54" i="13" s="1"/>
  <c r="I62" i="13"/>
  <c r="D62" i="13" s="1"/>
  <c r="I70" i="13"/>
  <c r="D70" i="13" s="1"/>
  <c r="I78" i="13"/>
  <c r="D78" i="13" s="1"/>
  <c r="I86" i="13"/>
  <c r="D86" i="13" s="1"/>
  <c r="I94" i="13"/>
  <c r="D94" i="13" s="1"/>
  <c r="I102" i="13"/>
  <c r="D102" i="13" s="1"/>
  <c r="I110" i="13"/>
  <c r="D110" i="13" s="1"/>
  <c r="I118" i="13"/>
  <c r="D118" i="13" s="1"/>
  <c r="I126" i="13"/>
  <c r="D126" i="13" s="1"/>
  <c r="I135" i="13"/>
  <c r="D135" i="13" s="1"/>
  <c r="I143" i="13"/>
  <c r="D143" i="13" s="1"/>
  <c r="I151" i="13"/>
  <c r="D151" i="13" s="1"/>
  <c r="I159" i="13"/>
  <c r="D159" i="13" s="1"/>
  <c r="I167" i="13"/>
  <c r="D167" i="13" s="1"/>
  <c r="I175" i="13"/>
  <c r="D175" i="13" s="1"/>
  <c r="I183" i="13"/>
  <c r="D183" i="13" s="1"/>
  <c r="I191" i="13"/>
  <c r="D191" i="13" s="1"/>
  <c r="I199" i="13"/>
  <c r="D199" i="13" s="1"/>
  <c r="I207" i="13"/>
  <c r="D207" i="13" s="1"/>
  <c r="I215" i="13"/>
  <c r="D215" i="13" s="1"/>
  <c r="I223" i="13"/>
  <c r="D223" i="13" s="1"/>
  <c r="I231" i="13"/>
  <c r="D231" i="13" s="1"/>
  <c r="I239" i="13"/>
  <c r="D239" i="13" s="1"/>
  <c r="I247" i="13"/>
  <c r="D247" i="13" s="1"/>
  <c r="I255" i="13"/>
  <c r="D255" i="13" s="1"/>
  <c r="I268" i="13"/>
  <c r="D268" i="13" s="1"/>
  <c r="I289" i="13"/>
  <c r="D289" i="13" s="1"/>
  <c r="I310" i="13"/>
  <c r="D310" i="13" s="1"/>
  <c r="I319" i="13"/>
  <c r="D319" i="13" s="1"/>
  <c r="I332" i="13"/>
  <c r="D332" i="13" s="1"/>
  <c r="I353" i="13"/>
  <c r="D353" i="13" s="1"/>
  <c r="I374" i="13"/>
  <c r="D374" i="13" s="1"/>
  <c r="I383" i="13"/>
  <c r="D383" i="13" s="1"/>
  <c r="I396" i="13"/>
  <c r="D396" i="13" s="1"/>
  <c r="I438" i="13"/>
  <c r="D438" i="13" s="1"/>
  <c r="I107" i="15"/>
  <c r="D107" i="15" s="1"/>
  <c r="I117" i="15"/>
  <c r="D117" i="15" s="1"/>
  <c r="I127" i="15"/>
  <c r="D127" i="15" s="1"/>
  <c r="I235" i="15"/>
  <c r="D235" i="15" s="1"/>
  <c r="I245" i="15"/>
  <c r="D245" i="15" s="1"/>
  <c r="I255" i="15"/>
  <c r="D255" i="15" s="1"/>
  <c r="I363" i="15"/>
  <c r="D363" i="15" s="1"/>
  <c r="I373" i="15"/>
  <c r="D373" i="15" s="1"/>
  <c r="I383" i="15"/>
  <c r="D383" i="15" s="1"/>
  <c r="I5" i="18"/>
  <c r="D5" i="18" s="1"/>
  <c r="I11" i="18"/>
  <c r="D11" i="18" s="1"/>
  <c r="I30" i="18"/>
  <c r="D30" i="18" s="1"/>
  <c r="I37" i="18"/>
  <c r="D37" i="18" s="1"/>
  <c r="I43" i="18"/>
  <c r="D43" i="18" s="1"/>
  <c r="I55" i="18"/>
  <c r="D55" i="18" s="1"/>
  <c r="I61" i="18"/>
  <c r="D61" i="18" s="1"/>
  <c r="I91" i="18"/>
  <c r="D91" i="18" s="1"/>
  <c r="I186" i="18"/>
  <c r="D186" i="18" s="1"/>
  <c r="I198" i="18"/>
  <c r="D198" i="18" s="1"/>
  <c r="I314" i="18"/>
  <c r="D314" i="18" s="1"/>
  <c r="I360" i="18"/>
  <c r="D360" i="18" s="1"/>
  <c r="I372" i="18"/>
  <c r="D372" i="18" s="1"/>
  <c r="I398" i="18"/>
  <c r="D398" i="18" s="1"/>
  <c r="I438" i="18"/>
  <c r="D438" i="18" s="1"/>
  <c r="I45" i="19"/>
  <c r="D45" i="19" s="1"/>
  <c r="I93" i="19"/>
  <c r="D93" i="19" s="1"/>
  <c r="I157" i="19"/>
  <c r="D157" i="19" s="1"/>
  <c r="I177" i="19"/>
  <c r="D177" i="19" s="1"/>
  <c r="I231" i="19"/>
  <c r="D231" i="19" s="1"/>
  <c r="I249" i="19"/>
  <c r="D249" i="19" s="1"/>
  <c r="I289" i="19"/>
  <c r="D289" i="19" s="1"/>
  <c r="I296" i="19"/>
  <c r="D296" i="19" s="1"/>
  <c r="I374" i="19"/>
  <c r="D374" i="19" s="1"/>
  <c r="I434" i="19"/>
  <c r="D434" i="19" s="1"/>
  <c r="I59" i="20"/>
  <c r="D59" i="20" s="1"/>
  <c r="I278" i="20"/>
  <c r="D278" i="20" s="1"/>
  <c r="I451" i="15"/>
  <c r="D451" i="15" s="1"/>
  <c r="I14" i="15"/>
  <c r="D14" i="15" s="1"/>
  <c r="I17" i="15"/>
  <c r="D17" i="15" s="1"/>
  <c r="I30" i="15"/>
  <c r="D30" i="15" s="1"/>
  <c r="I33" i="15"/>
  <c r="D33" i="15" s="1"/>
  <c r="I46" i="15"/>
  <c r="D46" i="15" s="1"/>
  <c r="I49" i="15"/>
  <c r="D49" i="15" s="1"/>
  <c r="I62" i="15"/>
  <c r="D62" i="15" s="1"/>
  <c r="I65" i="15"/>
  <c r="D65" i="15" s="1"/>
  <c r="I78" i="15"/>
  <c r="D78" i="15" s="1"/>
  <c r="I81" i="15"/>
  <c r="D81" i="15" s="1"/>
  <c r="I94" i="15"/>
  <c r="D94" i="15" s="1"/>
  <c r="I97" i="15"/>
  <c r="D97" i="15" s="1"/>
  <c r="I110" i="15"/>
  <c r="D110" i="15" s="1"/>
  <c r="I113" i="15"/>
  <c r="D113" i="15" s="1"/>
  <c r="I126" i="15"/>
  <c r="D126" i="15" s="1"/>
  <c r="I129" i="15"/>
  <c r="D129" i="15" s="1"/>
  <c r="I142" i="15"/>
  <c r="D142" i="15" s="1"/>
  <c r="I145" i="15"/>
  <c r="D145" i="15" s="1"/>
  <c r="I158" i="15"/>
  <c r="D158" i="15" s="1"/>
  <c r="I161" i="15"/>
  <c r="D161" i="15" s="1"/>
  <c r="I174" i="15"/>
  <c r="D174" i="15" s="1"/>
  <c r="I177" i="15"/>
  <c r="D177" i="15" s="1"/>
  <c r="I190" i="15"/>
  <c r="D190" i="15" s="1"/>
  <c r="I193" i="15"/>
  <c r="D193" i="15" s="1"/>
  <c r="I206" i="15"/>
  <c r="D206" i="15" s="1"/>
  <c r="I209" i="15"/>
  <c r="D209" i="15" s="1"/>
  <c r="I222" i="15"/>
  <c r="D222" i="15" s="1"/>
  <c r="I225" i="15"/>
  <c r="D225" i="15" s="1"/>
  <c r="I238" i="15"/>
  <c r="D238" i="15" s="1"/>
  <c r="I241" i="15"/>
  <c r="D241" i="15" s="1"/>
  <c r="I254" i="15"/>
  <c r="D254" i="15" s="1"/>
  <c r="I257" i="15"/>
  <c r="D257" i="15" s="1"/>
  <c r="I270" i="15"/>
  <c r="D270" i="15" s="1"/>
  <c r="I273" i="15"/>
  <c r="D273" i="15" s="1"/>
  <c r="I286" i="15"/>
  <c r="D286" i="15" s="1"/>
  <c r="I289" i="15"/>
  <c r="D289" i="15" s="1"/>
  <c r="I302" i="15"/>
  <c r="D302" i="15" s="1"/>
  <c r="I305" i="15"/>
  <c r="D305" i="15" s="1"/>
  <c r="I318" i="15"/>
  <c r="D318" i="15" s="1"/>
  <c r="I321" i="15"/>
  <c r="D321" i="15" s="1"/>
  <c r="I334" i="15"/>
  <c r="D334" i="15" s="1"/>
  <c r="I337" i="15"/>
  <c r="D337" i="15" s="1"/>
  <c r="I350" i="15"/>
  <c r="D350" i="15" s="1"/>
  <c r="I353" i="15"/>
  <c r="D353" i="15" s="1"/>
  <c r="I366" i="15"/>
  <c r="D366" i="15" s="1"/>
  <c r="I369" i="15"/>
  <c r="D369" i="15" s="1"/>
  <c r="I382" i="15"/>
  <c r="D382" i="15" s="1"/>
  <c r="I385" i="15"/>
  <c r="D385" i="15" s="1"/>
  <c r="I398" i="15"/>
  <c r="D398" i="15" s="1"/>
  <c r="I414" i="15"/>
  <c r="D414" i="15" s="1"/>
  <c r="I430" i="15"/>
  <c r="D430" i="15" s="1"/>
  <c r="I446" i="15"/>
  <c r="D446" i="15" s="1"/>
  <c r="I57" i="18"/>
  <c r="D57" i="18" s="1"/>
  <c r="I74" i="18"/>
  <c r="D74" i="18" s="1"/>
  <c r="I78" i="18"/>
  <c r="D78" i="18" s="1"/>
  <c r="I82" i="18"/>
  <c r="D82" i="18" s="1"/>
  <c r="I99" i="18"/>
  <c r="D99" i="18" s="1"/>
  <c r="I103" i="18"/>
  <c r="D103" i="18" s="1"/>
  <c r="I144" i="18"/>
  <c r="D144" i="18" s="1"/>
  <c r="I202" i="18"/>
  <c r="D202" i="18" s="1"/>
  <c r="I206" i="18"/>
  <c r="D206" i="18" s="1"/>
  <c r="I210" i="18"/>
  <c r="D210" i="18" s="1"/>
  <c r="I268" i="18"/>
  <c r="D268" i="18" s="1"/>
  <c r="I278" i="18"/>
  <c r="D278" i="18" s="1"/>
  <c r="I298" i="18"/>
  <c r="D298" i="18" s="1"/>
  <c r="I332" i="18"/>
  <c r="D332" i="18" s="1"/>
  <c r="I342" i="18"/>
  <c r="D342" i="18" s="1"/>
  <c r="I362" i="18"/>
  <c r="D362" i="18" s="1"/>
  <c r="I396" i="18"/>
  <c r="D396" i="18" s="1"/>
  <c r="I422" i="18"/>
  <c r="D422" i="18" s="1"/>
  <c r="I11" i="19"/>
  <c r="D11" i="19" s="1"/>
  <c r="I37" i="19"/>
  <c r="D37" i="19" s="1"/>
  <c r="I73" i="19"/>
  <c r="D73" i="19" s="1"/>
  <c r="I129" i="19"/>
  <c r="D129" i="19" s="1"/>
  <c r="I139" i="19"/>
  <c r="D139" i="19" s="1"/>
  <c r="I165" i="19"/>
  <c r="D165" i="19" s="1"/>
  <c r="I201" i="19"/>
  <c r="D201" i="19" s="1"/>
  <c r="I257" i="19"/>
  <c r="D257" i="19" s="1"/>
  <c r="I267" i="19"/>
  <c r="D267" i="19" s="1"/>
  <c r="I293" i="19"/>
  <c r="D293" i="19" s="1"/>
  <c r="I382" i="19"/>
  <c r="D382" i="19" s="1"/>
  <c r="I400" i="19"/>
  <c r="D400" i="19" s="1"/>
  <c r="I444" i="19"/>
  <c r="D444" i="19" s="1"/>
  <c r="I134" i="20"/>
  <c r="D134" i="20" s="1"/>
  <c r="I118" i="20"/>
  <c r="D118" i="20" s="1"/>
  <c r="I67" i="20"/>
  <c r="D67" i="20" s="1"/>
  <c r="I3" i="20"/>
  <c r="D3" i="20" s="1"/>
  <c r="I6" i="20"/>
  <c r="D6" i="20" s="1"/>
  <c r="I38" i="20"/>
  <c r="D38" i="20" s="1"/>
  <c r="I63" i="20"/>
  <c r="D63" i="20" s="1"/>
  <c r="I70" i="20"/>
  <c r="D70" i="20" s="1"/>
  <c r="I102" i="20"/>
  <c r="D102" i="20" s="1"/>
  <c r="I110" i="20"/>
  <c r="D110" i="20" s="1"/>
  <c r="I131" i="20"/>
  <c r="D131" i="20" s="1"/>
  <c r="I163" i="20"/>
  <c r="D163" i="20" s="1"/>
  <c r="I218" i="20"/>
  <c r="D218" i="20" s="1"/>
  <c r="I264" i="20"/>
  <c r="D264" i="20" s="1"/>
  <c r="I284" i="20"/>
  <c r="D284" i="20" s="1"/>
  <c r="I363" i="20"/>
  <c r="D363" i="20" s="1"/>
  <c r="I385" i="20"/>
  <c r="D385" i="20" s="1"/>
  <c r="I36" i="25"/>
  <c r="D36" i="25" s="1"/>
  <c r="I88" i="25"/>
  <c r="D88" i="25" s="1"/>
  <c r="I283" i="25"/>
  <c r="D283" i="25" s="1"/>
  <c r="I359" i="25"/>
  <c r="D359" i="25" s="1"/>
  <c r="I409" i="25"/>
  <c r="D409" i="25" s="1"/>
  <c r="I432" i="25"/>
  <c r="D432" i="25" s="1"/>
  <c r="I9" i="15"/>
  <c r="D9" i="15" s="1"/>
  <c r="I22" i="15"/>
  <c r="D22" i="15" s="1"/>
  <c r="I25" i="15"/>
  <c r="D25" i="15" s="1"/>
  <c r="I38" i="15"/>
  <c r="D38" i="15" s="1"/>
  <c r="I41" i="15"/>
  <c r="D41" i="15" s="1"/>
  <c r="I54" i="15"/>
  <c r="D54" i="15" s="1"/>
  <c r="I57" i="15"/>
  <c r="D57" i="15" s="1"/>
  <c r="I70" i="15"/>
  <c r="D70" i="15" s="1"/>
  <c r="I73" i="15"/>
  <c r="D73" i="15" s="1"/>
  <c r="I86" i="15"/>
  <c r="D86" i="15" s="1"/>
  <c r="I89" i="15"/>
  <c r="D89" i="15" s="1"/>
  <c r="I102" i="15"/>
  <c r="D102" i="15" s="1"/>
  <c r="I105" i="15"/>
  <c r="D105" i="15" s="1"/>
  <c r="I118" i="15"/>
  <c r="D118" i="15" s="1"/>
  <c r="I121" i="15"/>
  <c r="D121" i="15" s="1"/>
  <c r="I134" i="15"/>
  <c r="D134" i="15" s="1"/>
  <c r="I137" i="15"/>
  <c r="D137" i="15" s="1"/>
  <c r="I150" i="15"/>
  <c r="D150" i="15" s="1"/>
  <c r="I153" i="15"/>
  <c r="D153" i="15" s="1"/>
  <c r="I166" i="15"/>
  <c r="D166" i="15" s="1"/>
  <c r="I169" i="15"/>
  <c r="D169" i="15" s="1"/>
  <c r="I182" i="15"/>
  <c r="D182" i="15" s="1"/>
  <c r="I185" i="15"/>
  <c r="D185" i="15" s="1"/>
  <c r="I198" i="15"/>
  <c r="D198" i="15" s="1"/>
  <c r="I201" i="15"/>
  <c r="D201" i="15" s="1"/>
  <c r="I214" i="15"/>
  <c r="D214" i="15" s="1"/>
  <c r="I217" i="15"/>
  <c r="D217" i="15" s="1"/>
  <c r="I230" i="15"/>
  <c r="D230" i="15" s="1"/>
  <c r="I233" i="15"/>
  <c r="D233" i="15" s="1"/>
  <c r="I246" i="15"/>
  <c r="D246" i="15" s="1"/>
  <c r="I249" i="15"/>
  <c r="D249" i="15" s="1"/>
  <c r="I262" i="15"/>
  <c r="D262" i="15" s="1"/>
  <c r="I265" i="15"/>
  <c r="D265" i="15" s="1"/>
  <c r="I278" i="15"/>
  <c r="D278" i="15" s="1"/>
  <c r="I281" i="15"/>
  <c r="D281" i="15" s="1"/>
  <c r="I294" i="15"/>
  <c r="D294" i="15" s="1"/>
  <c r="I297" i="15"/>
  <c r="D297" i="15" s="1"/>
  <c r="I310" i="15"/>
  <c r="D310" i="15" s="1"/>
  <c r="I313" i="15"/>
  <c r="D313" i="15" s="1"/>
  <c r="I326" i="15"/>
  <c r="D326" i="15" s="1"/>
  <c r="I329" i="15"/>
  <c r="D329" i="15" s="1"/>
  <c r="I342" i="15"/>
  <c r="D342" i="15" s="1"/>
  <c r="I345" i="15"/>
  <c r="D345" i="15" s="1"/>
  <c r="I358" i="15"/>
  <c r="D358" i="15" s="1"/>
  <c r="I361" i="15"/>
  <c r="D361" i="15" s="1"/>
  <c r="I374" i="15"/>
  <c r="D374" i="15" s="1"/>
  <c r="I377" i="15"/>
  <c r="D377" i="15" s="1"/>
  <c r="I390" i="15"/>
  <c r="D390" i="15" s="1"/>
  <c r="I393" i="15"/>
  <c r="D393" i="15" s="1"/>
  <c r="I406" i="15"/>
  <c r="D406" i="15" s="1"/>
  <c r="I422" i="15"/>
  <c r="D422" i="15" s="1"/>
  <c r="I59" i="18"/>
  <c r="D59" i="18" s="1"/>
  <c r="I80" i="18"/>
  <c r="D80" i="18" s="1"/>
  <c r="I138" i="18"/>
  <c r="D138" i="18" s="1"/>
  <c r="I142" i="18"/>
  <c r="D142" i="18" s="1"/>
  <c r="I146" i="18"/>
  <c r="D146" i="18" s="1"/>
  <c r="I208" i="18"/>
  <c r="D208" i="18" s="1"/>
  <c r="I266" i="18"/>
  <c r="D266" i="18" s="1"/>
  <c r="I300" i="18"/>
  <c r="D300" i="18" s="1"/>
  <c r="I310" i="18"/>
  <c r="D310" i="18" s="1"/>
  <c r="I330" i="18"/>
  <c r="D330" i="18" s="1"/>
  <c r="I364" i="18"/>
  <c r="D364" i="18" s="1"/>
  <c r="I374" i="18"/>
  <c r="D374" i="18" s="1"/>
  <c r="I394" i="18"/>
  <c r="D394" i="18" s="1"/>
  <c r="I414" i="18"/>
  <c r="D414" i="18" s="1"/>
  <c r="I424" i="18"/>
  <c r="D424" i="18" s="1"/>
  <c r="I434" i="18"/>
  <c r="D434" i="18" s="1"/>
  <c r="I9" i="19"/>
  <c r="D9" i="19" s="1"/>
  <c r="I65" i="19"/>
  <c r="D65" i="19" s="1"/>
  <c r="I75" i="19"/>
  <c r="D75" i="19" s="1"/>
  <c r="I101" i="19"/>
  <c r="D101" i="19" s="1"/>
  <c r="I137" i="19"/>
  <c r="D137" i="19" s="1"/>
  <c r="I193" i="19"/>
  <c r="D193" i="19" s="1"/>
  <c r="I203" i="19"/>
  <c r="D203" i="19" s="1"/>
  <c r="I229" i="19"/>
  <c r="D229" i="19" s="1"/>
  <c r="I265" i="19"/>
  <c r="D265" i="19" s="1"/>
  <c r="I114" i="20"/>
  <c r="D114" i="20" s="1"/>
  <c r="I147" i="20"/>
  <c r="D147" i="20" s="1"/>
  <c r="I241" i="20"/>
  <c r="D241" i="20" s="1"/>
  <c r="I354" i="20"/>
  <c r="D354" i="20" s="1"/>
  <c r="I359" i="20"/>
  <c r="D359" i="20" s="1"/>
  <c r="I435" i="25"/>
  <c r="D435" i="25" s="1"/>
  <c r="I56" i="25"/>
  <c r="D56" i="25" s="1"/>
  <c r="I174" i="25"/>
  <c r="D174" i="25" s="1"/>
  <c r="I107" i="27"/>
  <c r="D107" i="27" s="1"/>
  <c r="I3" i="15"/>
  <c r="D3" i="15" s="1"/>
  <c r="I16" i="15"/>
  <c r="D16" i="15" s="1"/>
  <c r="I19" i="15"/>
  <c r="D19" i="15" s="1"/>
  <c r="I32" i="15"/>
  <c r="D32" i="15" s="1"/>
  <c r="I35" i="15"/>
  <c r="D35" i="15" s="1"/>
  <c r="I48" i="15"/>
  <c r="D48" i="15" s="1"/>
  <c r="I51" i="15"/>
  <c r="D51" i="15" s="1"/>
  <c r="I64" i="15"/>
  <c r="D64" i="15" s="1"/>
  <c r="I67" i="15"/>
  <c r="D67" i="15" s="1"/>
  <c r="I80" i="15"/>
  <c r="D80" i="15" s="1"/>
  <c r="I83" i="15"/>
  <c r="D83" i="15" s="1"/>
  <c r="I96" i="15"/>
  <c r="D96" i="15" s="1"/>
  <c r="I99" i="15"/>
  <c r="D99" i="15" s="1"/>
  <c r="I112" i="15"/>
  <c r="D112" i="15" s="1"/>
  <c r="I115" i="15"/>
  <c r="D115" i="15" s="1"/>
  <c r="I128" i="15"/>
  <c r="D128" i="15" s="1"/>
  <c r="I131" i="15"/>
  <c r="D131" i="15" s="1"/>
  <c r="I144" i="15"/>
  <c r="D144" i="15" s="1"/>
  <c r="I147" i="15"/>
  <c r="D147" i="15" s="1"/>
  <c r="I160" i="15"/>
  <c r="D160" i="15" s="1"/>
  <c r="I163" i="15"/>
  <c r="D163" i="15" s="1"/>
  <c r="I176" i="15"/>
  <c r="D176" i="15" s="1"/>
  <c r="I179" i="15"/>
  <c r="D179" i="15" s="1"/>
  <c r="I192" i="15"/>
  <c r="D192" i="15" s="1"/>
  <c r="I195" i="15"/>
  <c r="D195" i="15" s="1"/>
  <c r="I208" i="15"/>
  <c r="D208" i="15" s="1"/>
  <c r="I211" i="15"/>
  <c r="D211" i="15" s="1"/>
  <c r="I224" i="15"/>
  <c r="D224" i="15" s="1"/>
  <c r="I227" i="15"/>
  <c r="D227" i="15" s="1"/>
  <c r="I240" i="15"/>
  <c r="D240" i="15" s="1"/>
  <c r="I243" i="15"/>
  <c r="D243" i="15" s="1"/>
  <c r="I256" i="15"/>
  <c r="D256" i="15" s="1"/>
  <c r="I259" i="15"/>
  <c r="D259" i="15" s="1"/>
  <c r="I272" i="15"/>
  <c r="D272" i="15" s="1"/>
  <c r="I275" i="15"/>
  <c r="D275" i="15" s="1"/>
  <c r="I288" i="15"/>
  <c r="D288" i="15" s="1"/>
  <c r="I291" i="15"/>
  <c r="D291" i="15" s="1"/>
  <c r="I304" i="15"/>
  <c r="D304" i="15" s="1"/>
  <c r="I307" i="15"/>
  <c r="D307" i="15" s="1"/>
  <c r="I320" i="15"/>
  <c r="D320" i="15" s="1"/>
  <c r="I323" i="15"/>
  <c r="D323" i="15" s="1"/>
  <c r="I336" i="15"/>
  <c r="D336" i="15" s="1"/>
  <c r="I339" i="15"/>
  <c r="D339" i="15" s="1"/>
  <c r="I352" i="15"/>
  <c r="D352" i="15" s="1"/>
  <c r="I355" i="15"/>
  <c r="D355" i="15" s="1"/>
  <c r="I368" i="15"/>
  <c r="D368" i="15" s="1"/>
  <c r="I371" i="15"/>
  <c r="D371" i="15" s="1"/>
  <c r="I384" i="15"/>
  <c r="D384" i="15" s="1"/>
  <c r="I387" i="15"/>
  <c r="D387" i="15" s="1"/>
  <c r="I400" i="15"/>
  <c r="D400" i="15" s="1"/>
  <c r="I416" i="15"/>
  <c r="D416" i="15" s="1"/>
  <c r="I432" i="15"/>
  <c r="D432" i="15" s="1"/>
  <c r="I448" i="15"/>
  <c r="D448" i="15" s="1"/>
  <c r="I64" i="18"/>
  <c r="D64" i="18" s="1"/>
  <c r="I105" i="18"/>
  <c r="D105" i="18" s="1"/>
  <c r="I122" i="18"/>
  <c r="D122" i="18" s="1"/>
  <c r="I126" i="18"/>
  <c r="D126" i="18" s="1"/>
  <c r="I130" i="18"/>
  <c r="D130" i="18" s="1"/>
  <c r="I192" i="18"/>
  <c r="D192" i="18" s="1"/>
  <c r="I250" i="18"/>
  <c r="D250" i="18" s="1"/>
  <c r="I254" i="18"/>
  <c r="D254" i="18" s="1"/>
  <c r="I258" i="18"/>
  <c r="D258" i="18" s="1"/>
  <c r="I276" i="18"/>
  <c r="D276" i="18" s="1"/>
  <c r="I286" i="18"/>
  <c r="D286" i="18" s="1"/>
  <c r="I306" i="18"/>
  <c r="D306" i="18" s="1"/>
  <c r="I340" i="18"/>
  <c r="D340" i="18" s="1"/>
  <c r="I350" i="18"/>
  <c r="D350" i="18" s="1"/>
  <c r="I370" i="18"/>
  <c r="D370" i="18" s="1"/>
  <c r="I430" i="18"/>
  <c r="D430" i="18" s="1"/>
  <c r="I440" i="18"/>
  <c r="D440" i="18" s="1"/>
  <c r="I450" i="18"/>
  <c r="D450" i="18" s="1"/>
  <c r="I25" i="19"/>
  <c r="D25" i="19" s="1"/>
  <c r="I81" i="19"/>
  <c r="D81" i="19" s="1"/>
  <c r="I91" i="19"/>
  <c r="D91" i="19" s="1"/>
  <c r="I117" i="19"/>
  <c r="D117" i="19" s="1"/>
  <c r="I153" i="19"/>
  <c r="D153" i="19" s="1"/>
  <c r="I209" i="19"/>
  <c r="D209" i="19" s="1"/>
  <c r="I219" i="19"/>
  <c r="D219" i="19" s="1"/>
  <c r="I245" i="19"/>
  <c r="D245" i="19" s="1"/>
  <c r="I281" i="19"/>
  <c r="D281" i="19" s="1"/>
  <c r="I386" i="19"/>
  <c r="D386" i="19" s="1"/>
  <c r="I10" i="20"/>
  <c r="D10" i="20" s="1"/>
  <c r="I17" i="20"/>
  <c r="D17" i="20" s="1"/>
  <c r="I35" i="20"/>
  <c r="D35" i="20" s="1"/>
  <c r="I74" i="20"/>
  <c r="D74" i="20" s="1"/>
  <c r="I81" i="20"/>
  <c r="D81" i="20" s="1"/>
  <c r="I99" i="20"/>
  <c r="D99" i="20" s="1"/>
  <c r="I180" i="20"/>
  <c r="D180" i="20" s="1"/>
  <c r="I209" i="20"/>
  <c r="D209" i="20" s="1"/>
  <c r="I267" i="20"/>
  <c r="D267" i="20" s="1"/>
  <c r="I289" i="20"/>
  <c r="D289" i="20" s="1"/>
  <c r="I341" i="20"/>
  <c r="D341" i="20" s="1"/>
  <c r="I168" i="25"/>
  <c r="D168" i="25" s="1"/>
  <c r="I312" i="25"/>
  <c r="D312" i="25" s="1"/>
  <c r="I370" i="25"/>
  <c r="D370" i="25" s="1"/>
  <c r="I377" i="25"/>
  <c r="D377" i="25" s="1"/>
  <c r="I422" i="25"/>
  <c r="D422" i="25" s="1"/>
  <c r="I445" i="25"/>
  <c r="D445" i="25" s="1"/>
  <c r="I223" i="27"/>
  <c r="D223" i="27" s="1"/>
  <c r="I100" i="27"/>
  <c r="D100" i="27" s="1"/>
  <c r="I194" i="27"/>
  <c r="D194" i="27" s="1"/>
  <c r="I240" i="27"/>
  <c r="D240" i="27" s="1"/>
  <c r="I10" i="15"/>
  <c r="D10" i="15" s="1"/>
  <c r="I13" i="15"/>
  <c r="D13" i="15" s="1"/>
  <c r="I26" i="15"/>
  <c r="D26" i="15" s="1"/>
  <c r="I29" i="15"/>
  <c r="D29" i="15" s="1"/>
  <c r="I42" i="15"/>
  <c r="D42" i="15" s="1"/>
  <c r="I45" i="15"/>
  <c r="D45" i="15" s="1"/>
  <c r="I58" i="15"/>
  <c r="D58" i="15" s="1"/>
  <c r="I61" i="15"/>
  <c r="D61" i="15" s="1"/>
  <c r="I74" i="15"/>
  <c r="D74" i="15" s="1"/>
  <c r="I77" i="15"/>
  <c r="D77" i="15" s="1"/>
  <c r="I90" i="15"/>
  <c r="D90" i="15" s="1"/>
  <c r="I93" i="15"/>
  <c r="D93" i="15" s="1"/>
  <c r="I106" i="15"/>
  <c r="D106" i="15" s="1"/>
  <c r="I109" i="15"/>
  <c r="D109" i="15" s="1"/>
  <c r="I122" i="15"/>
  <c r="D122" i="15" s="1"/>
  <c r="I125" i="15"/>
  <c r="D125" i="15" s="1"/>
  <c r="I138" i="15"/>
  <c r="D138" i="15" s="1"/>
  <c r="I141" i="15"/>
  <c r="D141" i="15" s="1"/>
  <c r="I154" i="15"/>
  <c r="D154" i="15" s="1"/>
  <c r="I157" i="15"/>
  <c r="D157" i="15" s="1"/>
  <c r="I170" i="15"/>
  <c r="D170" i="15" s="1"/>
  <c r="I173" i="15"/>
  <c r="D173" i="15" s="1"/>
  <c r="I186" i="15"/>
  <c r="D186" i="15" s="1"/>
  <c r="I189" i="15"/>
  <c r="D189" i="15" s="1"/>
  <c r="I202" i="15"/>
  <c r="D202" i="15" s="1"/>
  <c r="I205" i="15"/>
  <c r="D205" i="15" s="1"/>
  <c r="I218" i="15"/>
  <c r="D218" i="15" s="1"/>
  <c r="I221" i="15"/>
  <c r="D221" i="15" s="1"/>
  <c r="I234" i="15"/>
  <c r="D234" i="15" s="1"/>
  <c r="I237" i="15"/>
  <c r="D237" i="15" s="1"/>
  <c r="I250" i="15"/>
  <c r="D250" i="15" s="1"/>
  <c r="I253" i="15"/>
  <c r="D253" i="15" s="1"/>
  <c r="I266" i="15"/>
  <c r="D266" i="15" s="1"/>
  <c r="I269" i="15"/>
  <c r="D269" i="15" s="1"/>
  <c r="I282" i="15"/>
  <c r="D282" i="15" s="1"/>
  <c r="I285" i="15"/>
  <c r="D285" i="15" s="1"/>
  <c r="I298" i="15"/>
  <c r="D298" i="15" s="1"/>
  <c r="I301" i="15"/>
  <c r="D301" i="15" s="1"/>
  <c r="I314" i="15"/>
  <c r="D314" i="15" s="1"/>
  <c r="I317" i="15"/>
  <c r="D317" i="15" s="1"/>
  <c r="I330" i="15"/>
  <c r="D330" i="15" s="1"/>
  <c r="I333" i="15"/>
  <c r="D333" i="15" s="1"/>
  <c r="I346" i="15"/>
  <c r="D346" i="15" s="1"/>
  <c r="I349" i="15"/>
  <c r="D349" i="15" s="1"/>
  <c r="I362" i="15"/>
  <c r="D362" i="15" s="1"/>
  <c r="I365" i="15"/>
  <c r="D365" i="15" s="1"/>
  <c r="I378" i="15"/>
  <c r="D378" i="15" s="1"/>
  <c r="I381" i="15"/>
  <c r="D381" i="15" s="1"/>
  <c r="I394" i="15"/>
  <c r="D394" i="15" s="1"/>
  <c r="I410" i="15"/>
  <c r="D410" i="15" s="1"/>
  <c r="I426" i="15"/>
  <c r="D426" i="15" s="1"/>
  <c r="I442" i="15"/>
  <c r="D442" i="15" s="1"/>
  <c r="I4" i="18"/>
  <c r="D4" i="18" s="1"/>
  <c r="I8" i="18"/>
  <c r="D8" i="18" s="1"/>
  <c r="I12" i="18"/>
  <c r="D12" i="18" s="1"/>
  <c r="I16" i="18"/>
  <c r="D16" i="18" s="1"/>
  <c r="I20" i="18"/>
  <c r="D20" i="18" s="1"/>
  <c r="I24" i="18"/>
  <c r="D24" i="18" s="1"/>
  <c r="I28" i="18"/>
  <c r="D28" i="18" s="1"/>
  <c r="I32" i="18"/>
  <c r="D32" i="18" s="1"/>
  <c r="I36" i="18"/>
  <c r="D36" i="18" s="1"/>
  <c r="I40" i="18"/>
  <c r="D40" i="18" s="1"/>
  <c r="I44" i="18"/>
  <c r="D44" i="18" s="1"/>
  <c r="I48" i="18"/>
  <c r="D48" i="18" s="1"/>
  <c r="I89" i="18"/>
  <c r="D89" i="18" s="1"/>
  <c r="I106" i="18"/>
  <c r="D106" i="18" s="1"/>
  <c r="I110" i="18"/>
  <c r="D110" i="18" s="1"/>
  <c r="I114" i="18"/>
  <c r="D114" i="18" s="1"/>
  <c r="I176" i="18"/>
  <c r="D176" i="18" s="1"/>
  <c r="I234" i="18"/>
  <c r="D234" i="18" s="1"/>
  <c r="I238" i="18"/>
  <c r="D238" i="18" s="1"/>
  <c r="I242" i="18"/>
  <c r="D242" i="18" s="1"/>
  <c r="I282" i="18"/>
  <c r="D282" i="18" s="1"/>
  <c r="I316" i="18"/>
  <c r="D316" i="18" s="1"/>
  <c r="I326" i="18"/>
  <c r="D326" i="18" s="1"/>
  <c r="I346" i="18"/>
  <c r="D346" i="18" s="1"/>
  <c r="I380" i="18"/>
  <c r="D380" i="18" s="1"/>
  <c r="I390" i="18"/>
  <c r="D390" i="18" s="1"/>
  <c r="I446" i="18"/>
  <c r="D446" i="18" s="1"/>
  <c r="I306" i="19"/>
  <c r="D306" i="19" s="1"/>
  <c r="I41" i="19"/>
  <c r="D41" i="19" s="1"/>
  <c r="I97" i="19"/>
  <c r="D97" i="19" s="1"/>
  <c r="I107" i="19"/>
  <c r="D107" i="19" s="1"/>
  <c r="I133" i="19"/>
  <c r="D133" i="19" s="1"/>
  <c r="I169" i="19"/>
  <c r="D169" i="19" s="1"/>
  <c r="I225" i="19"/>
  <c r="D225" i="19" s="1"/>
  <c r="I235" i="19"/>
  <c r="D235" i="19" s="1"/>
  <c r="I261" i="19"/>
  <c r="D261" i="19" s="1"/>
  <c r="I309" i="19"/>
  <c r="D309" i="19" s="1"/>
  <c r="I380" i="19"/>
  <c r="D380" i="19" s="1"/>
  <c r="I418" i="19"/>
  <c r="D418" i="19" s="1"/>
  <c r="I56" i="20"/>
  <c r="D56" i="20" s="1"/>
  <c r="I168" i="20"/>
  <c r="D168" i="20" s="1"/>
  <c r="I181" i="20"/>
  <c r="D181" i="20" s="1"/>
  <c r="I196" i="20"/>
  <c r="D196" i="20" s="1"/>
  <c r="I230" i="20"/>
  <c r="D230" i="20" s="1"/>
  <c r="I369" i="20"/>
  <c r="D369" i="20" s="1"/>
  <c r="I411" i="20"/>
  <c r="D411" i="20" s="1"/>
  <c r="I435" i="20"/>
  <c r="D435" i="20" s="1"/>
  <c r="I364" i="25"/>
  <c r="D364" i="25" s="1"/>
  <c r="I446" i="25"/>
  <c r="D446" i="25" s="1"/>
  <c r="I195" i="27"/>
  <c r="D195" i="27" s="1"/>
  <c r="I4" i="15"/>
  <c r="D4" i="15" s="1"/>
  <c r="I7" i="15"/>
  <c r="D7" i="15" s="1"/>
  <c r="I20" i="15"/>
  <c r="D20" i="15" s="1"/>
  <c r="I23" i="15"/>
  <c r="D23" i="15" s="1"/>
  <c r="I36" i="15"/>
  <c r="D36" i="15" s="1"/>
  <c r="I39" i="15"/>
  <c r="D39" i="15" s="1"/>
  <c r="I52" i="15"/>
  <c r="D52" i="15" s="1"/>
  <c r="I55" i="15"/>
  <c r="D55" i="15" s="1"/>
  <c r="I68" i="15"/>
  <c r="D68" i="15" s="1"/>
  <c r="I71" i="15"/>
  <c r="D71" i="15" s="1"/>
  <c r="I84" i="15"/>
  <c r="D84" i="15" s="1"/>
  <c r="I87" i="15"/>
  <c r="D87" i="15" s="1"/>
  <c r="I100" i="15"/>
  <c r="D100" i="15" s="1"/>
  <c r="I103" i="15"/>
  <c r="D103" i="15" s="1"/>
  <c r="I116" i="15"/>
  <c r="D116" i="15" s="1"/>
  <c r="I119" i="15"/>
  <c r="D119" i="15" s="1"/>
  <c r="I132" i="15"/>
  <c r="D132" i="15" s="1"/>
  <c r="I135" i="15"/>
  <c r="D135" i="15" s="1"/>
  <c r="I148" i="15"/>
  <c r="D148" i="15" s="1"/>
  <c r="I151" i="15"/>
  <c r="D151" i="15" s="1"/>
  <c r="I164" i="15"/>
  <c r="D164" i="15" s="1"/>
  <c r="I167" i="15"/>
  <c r="D167" i="15" s="1"/>
  <c r="I180" i="15"/>
  <c r="D180" i="15" s="1"/>
  <c r="I183" i="15"/>
  <c r="D183" i="15" s="1"/>
  <c r="I196" i="15"/>
  <c r="D196" i="15" s="1"/>
  <c r="I199" i="15"/>
  <c r="D199" i="15" s="1"/>
  <c r="I212" i="15"/>
  <c r="D212" i="15" s="1"/>
  <c r="I215" i="15"/>
  <c r="D215" i="15" s="1"/>
  <c r="I228" i="15"/>
  <c r="D228" i="15" s="1"/>
  <c r="I231" i="15"/>
  <c r="D231" i="15" s="1"/>
  <c r="I244" i="15"/>
  <c r="D244" i="15" s="1"/>
  <c r="I247" i="15"/>
  <c r="D247" i="15" s="1"/>
  <c r="I260" i="15"/>
  <c r="D260" i="15" s="1"/>
  <c r="I263" i="15"/>
  <c r="D263" i="15" s="1"/>
  <c r="I276" i="15"/>
  <c r="D276" i="15" s="1"/>
  <c r="I279" i="15"/>
  <c r="D279" i="15" s="1"/>
  <c r="I292" i="15"/>
  <c r="D292" i="15" s="1"/>
  <c r="I295" i="15"/>
  <c r="D295" i="15" s="1"/>
  <c r="I308" i="15"/>
  <c r="D308" i="15" s="1"/>
  <c r="I311" i="15"/>
  <c r="D311" i="15" s="1"/>
  <c r="I324" i="15"/>
  <c r="D324" i="15" s="1"/>
  <c r="I327" i="15"/>
  <c r="D327" i="15" s="1"/>
  <c r="I340" i="15"/>
  <c r="D340" i="15" s="1"/>
  <c r="I343" i="15"/>
  <c r="D343" i="15" s="1"/>
  <c r="I356" i="15"/>
  <c r="D356" i="15" s="1"/>
  <c r="I359" i="15"/>
  <c r="D359" i="15" s="1"/>
  <c r="I372" i="15"/>
  <c r="D372" i="15" s="1"/>
  <c r="I375" i="15"/>
  <c r="D375" i="15" s="1"/>
  <c r="I388" i="15"/>
  <c r="D388" i="15" s="1"/>
  <c r="I391" i="15"/>
  <c r="D391" i="15" s="1"/>
  <c r="I404" i="15"/>
  <c r="D404" i="15" s="1"/>
  <c r="I420" i="15"/>
  <c r="D420" i="15" s="1"/>
  <c r="I436" i="15"/>
  <c r="D436" i="15" s="1"/>
  <c r="I73" i="18"/>
  <c r="D73" i="18" s="1"/>
  <c r="I90" i="18"/>
  <c r="D90" i="18" s="1"/>
  <c r="I94" i="18"/>
  <c r="D94" i="18" s="1"/>
  <c r="I98" i="18"/>
  <c r="D98" i="18" s="1"/>
  <c r="I160" i="18"/>
  <c r="D160" i="18" s="1"/>
  <c r="I218" i="18"/>
  <c r="D218" i="18" s="1"/>
  <c r="I222" i="18"/>
  <c r="D222" i="18" s="1"/>
  <c r="I226" i="18"/>
  <c r="D226" i="18" s="1"/>
  <c r="I292" i="18"/>
  <c r="D292" i="18" s="1"/>
  <c r="I302" i="18"/>
  <c r="D302" i="18" s="1"/>
  <c r="I322" i="18"/>
  <c r="D322" i="18" s="1"/>
  <c r="I356" i="18"/>
  <c r="D356" i="18" s="1"/>
  <c r="I366" i="18"/>
  <c r="D366" i="18" s="1"/>
  <c r="I386" i="18"/>
  <c r="D386" i="18" s="1"/>
  <c r="I406" i="18"/>
  <c r="D406" i="18" s="1"/>
  <c r="I21" i="19"/>
  <c r="D21" i="19" s="1"/>
  <c r="I57" i="19"/>
  <c r="D57" i="19" s="1"/>
  <c r="I113" i="19"/>
  <c r="D113" i="19" s="1"/>
  <c r="I123" i="19"/>
  <c r="D123" i="19" s="1"/>
  <c r="I149" i="19"/>
  <c r="D149" i="19" s="1"/>
  <c r="I185" i="19"/>
  <c r="D185" i="19" s="1"/>
  <c r="I241" i="19"/>
  <c r="D241" i="19" s="1"/>
  <c r="I251" i="19"/>
  <c r="D251" i="19" s="1"/>
  <c r="I277" i="19"/>
  <c r="D277" i="19" s="1"/>
  <c r="I368" i="19"/>
  <c r="D368" i="19" s="1"/>
  <c r="I412" i="19"/>
  <c r="D412" i="19" s="1"/>
  <c r="I450" i="19"/>
  <c r="D450" i="19" s="1"/>
  <c r="I31" i="20"/>
  <c r="D31" i="20" s="1"/>
  <c r="I95" i="20"/>
  <c r="D95" i="20" s="1"/>
  <c r="I109" i="20"/>
  <c r="D109" i="20" s="1"/>
  <c r="I143" i="20"/>
  <c r="D143" i="20" s="1"/>
  <c r="I197" i="20"/>
  <c r="D197" i="20" s="1"/>
  <c r="I283" i="20"/>
  <c r="D283" i="20" s="1"/>
  <c r="I399" i="20"/>
  <c r="D399" i="20" s="1"/>
  <c r="I405" i="20"/>
  <c r="D405" i="20" s="1"/>
  <c r="I200" i="25"/>
  <c r="D200" i="25" s="1"/>
  <c r="I350" i="25"/>
  <c r="D350" i="25" s="1"/>
  <c r="I416" i="25"/>
  <c r="D416" i="25" s="1"/>
  <c r="I447" i="25"/>
  <c r="D447" i="25" s="1"/>
  <c r="I351" i="27"/>
  <c r="D351" i="27" s="1"/>
  <c r="I132" i="27"/>
  <c r="D132" i="27" s="1"/>
  <c r="I196" i="27"/>
  <c r="D196" i="27" s="1"/>
  <c r="I115" i="18"/>
  <c r="D115" i="18" s="1"/>
  <c r="I131" i="18"/>
  <c r="D131" i="18" s="1"/>
  <c r="I147" i="18"/>
  <c r="D147" i="18" s="1"/>
  <c r="I163" i="18"/>
  <c r="D163" i="18" s="1"/>
  <c r="I179" i="18"/>
  <c r="D179" i="18" s="1"/>
  <c r="I195" i="18"/>
  <c r="D195" i="18" s="1"/>
  <c r="I211" i="18"/>
  <c r="D211" i="18" s="1"/>
  <c r="I227" i="18"/>
  <c r="D227" i="18" s="1"/>
  <c r="I243" i="18"/>
  <c r="D243" i="18" s="1"/>
  <c r="I324" i="19"/>
  <c r="D324" i="19" s="1"/>
  <c r="I316" i="19"/>
  <c r="D316" i="19" s="1"/>
  <c r="I308" i="19"/>
  <c r="D308" i="19" s="1"/>
  <c r="I300" i="19"/>
  <c r="D300" i="19" s="1"/>
  <c r="I292" i="19"/>
  <c r="D292" i="19" s="1"/>
  <c r="I290" i="19"/>
  <c r="D290" i="19" s="1"/>
  <c r="I288" i="19"/>
  <c r="D288" i="19" s="1"/>
  <c r="I286" i="19"/>
  <c r="D286" i="19" s="1"/>
  <c r="I284" i="19"/>
  <c r="D284" i="19" s="1"/>
  <c r="I282" i="19"/>
  <c r="D282" i="19" s="1"/>
  <c r="I280" i="19"/>
  <c r="D280" i="19" s="1"/>
  <c r="I278" i="19"/>
  <c r="D278" i="19" s="1"/>
  <c r="I276" i="19"/>
  <c r="D276" i="19" s="1"/>
  <c r="I274" i="19"/>
  <c r="D274" i="19" s="1"/>
  <c r="I272" i="19"/>
  <c r="D272" i="19" s="1"/>
  <c r="I270" i="19"/>
  <c r="D270" i="19" s="1"/>
  <c r="I268" i="19"/>
  <c r="D268" i="19" s="1"/>
  <c r="I266" i="19"/>
  <c r="D266" i="19" s="1"/>
  <c r="I264" i="19"/>
  <c r="D264" i="19" s="1"/>
  <c r="I262" i="19"/>
  <c r="D262" i="19" s="1"/>
  <c r="I260" i="19"/>
  <c r="D260" i="19" s="1"/>
  <c r="I258" i="19"/>
  <c r="D258" i="19" s="1"/>
  <c r="I256" i="19"/>
  <c r="D256" i="19" s="1"/>
  <c r="I254" i="19"/>
  <c r="D254" i="19" s="1"/>
  <c r="I252" i="19"/>
  <c r="D252" i="19" s="1"/>
  <c r="I250" i="19"/>
  <c r="D250" i="19" s="1"/>
  <c r="I248" i="19"/>
  <c r="D248" i="19" s="1"/>
  <c r="I246" i="19"/>
  <c r="D246" i="19" s="1"/>
  <c r="I244" i="19"/>
  <c r="D244" i="19" s="1"/>
  <c r="I242" i="19"/>
  <c r="D242" i="19" s="1"/>
  <c r="I240" i="19"/>
  <c r="D240" i="19" s="1"/>
  <c r="I238" i="19"/>
  <c r="D238" i="19" s="1"/>
  <c r="I236" i="19"/>
  <c r="D236" i="19" s="1"/>
  <c r="I234" i="19"/>
  <c r="D234" i="19" s="1"/>
  <c r="I232" i="19"/>
  <c r="D232" i="19" s="1"/>
  <c r="I230" i="19"/>
  <c r="D230" i="19" s="1"/>
  <c r="I228" i="19"/>
  <c r="D228" i="19" s="1"/>
  <c r="I226" i="19"/>
  <c r="D226" i="19" s="1"/>
  <c r="I224" i="19"/>
  <c r="D224" i="19" s="1"/>
  <c r="I222" i="19"/>
  <c r="D222" i="19" s="1"/>
  <c r="I220" i="19"/>
  <c r="D220" i="19" s="1"/>
  <c r="I218" i="19"/>
  <c r="D218" i="19" s="1"/>
  <c r="I216" i="19"/>
  <c r="D216" i="19" s="1"/>
  <c r="I214" i="19"/>
  <c r="D214" i="19" s="1"/>
  <c r="I212" i="19"/>
  <c r="D212" i="19" s="1"/>
  <c r="I210" i="19"/>
  <c r="D210" i="19" s="1"/>
  <c r="I208" i="19"/>
  <c r="D208" i="19" s="1"/>
  <c r="I206" i="19"/>
  <c r="D206" i="19" s="1"/>
  <c r="I204" i="19"/>
  <c r="D204" i="19" s="1"/>
  <c r="I202" i="19"/>
  <c r="D202" i="19" s="1"/>
  <c r="I200" i="19"/>
  <c r="D200" i="19" s="1"/>
  <c r="I198" i="19"/>
  <c r="D198" i="19" s="1"/>
  <c r="I196" i="19"/>
  <c r="D196" i="19" s="1"/>
  <c r="I194" i="19"/>
  <c r="D194" i="19" s="1"/>
  <c r="I192" i="19"/>
  <c r="D192" i="19" s="1"/>
  <c r="I190" i="19"/>
  <c r="D190" i="19" s="1"/>
  <c r="I188" i="19"/>
  <c r="D188" i="19" s="1"/>
  <c r="I186" i="19"/>
  <c r="D186" i="19" s="1"/>
  <c r="I184" i="19"/>
  <c r="D184" i="19" s="1"/>
  <c r="I182" i="19"/>
  <c r="D182" i="19" s="1"/>
  <c r="I180" i="19"/>
  <c r="D180" i="19" s="1"/>
  <c r="I178" i="19"/>
  <c r="D178" i="19" s="1"/>
  <c r="I176" i="19"/>
  <c r="D176" i="19" s="1"/>
  <c r="I174" i="19"/>
  <c r="D174" i="19" s="1"/>
  <c r="I172" i="19"/>
  <c r="D172" i="19" s="1"/>
  <c r="I170" i="19"/>
  <c r="D170" i="19" s="1"/>
  <c r="I168" i="19"/>
  <c r="D168" i="19" s="1"/>
  <c r="I166" i="19"/>
  <c r="D166" i="19" s="1"/>
  <c r="I164" i="19"/>
  <c r="D164" i="19" s="1"/>
  <c r="I162" i="19"/>
  <c r="D162" i="19" s="1"/>
  <c r="I160" i="19"/>
  <c r="D160" i="19" s="1"/>
  <c r="I158" i="19"/>
  <c r="D158" i="19" s="1"/>
  <c r="I156" i="19"/>
  <c r="D156" i="19" s="1"/>
  <c r="I154" i="19"/>
  <c r="D154" i="19" s="1"/>
  <c r="I152" i="19"/>
  <c r="D152" i="19" s="1"/>
  <c r="I150" i="19"/>
  <c r="D150" i="19" s="1"/>
  <c r="I148" i="19"/>
  <c r="D148" i="19" s="1"/>
  <c r="I146" i="19"/>
  <c r="D146" i="19" s="1"/>
  <c r="I144" i="19"/>
  <c r="D144" i="19" s="1"/>
  <c r="I142" i="19"/>
  <c r="D142" i="19" s="1"/>
  <c r="I140" i="19"/>
  <c r="D140" i="19" s="1"/>
  <c r="I138" i="19"/>
  <c r="D138" i="19" s="1"/>
  <c r="I136" i="19"/>
  <c r="D136" i="19" s="1"/>
  <c r="I134" i="19"/>
  <c r="D134" i="19" s="1"/>
  <c r="I132" i="19"/>
  <c r="D132" i="19" s="1"/>
  <c r="I130" i="19"/>
  <c r="D130" i="19" s="1"/>
  <c r="I128" i="19"/>
  <c r="D128" i="19" s="1"/>
  <c r="I126" i="19"/>
  <c r="D126" i="19" s="1"/>
  <c r="I124" i="19"/>
  <c r="D124" i="19" s="1"/>
  <c r="I122" i="19"/>
  <c r="D122" i="19" s="1"/>
  <c r="I120" i="19"/>
  <c r="D120" i="19" s="1"/>
  <c r="I118" i="19"/>
  <c r="D118" i="19" s="1"/>
  <c r="I116" i="19"/>
  <c r="D116" i="19" s="1"/>
  <c r="I114" i="19"/>
  <c r="D114" i="19" s="1"/>
  <c r="I112" i="19"/>
  <c r="D112" i="19" s="1"/>
  <c r="I110" i="19"/>
  <c r="D110" i="19" s="1"/>
  <c r="I108" i="19"/>
  <c r="D108" i="19" s="1"/>
  <c r="I106" i="19"/>
  <c r="D106" i="19" s="1"/>
  <c r="I104" i="19"/>
  <c r="D104" i="19" s="1"/>
  <c r="I102" i="19"/>
  <c r="D102" i="19" s="1"/>
  <c r="I100" i="19"/>
  <c r="D100" i="19" s="1"/>
  <c r="I98" i="19"/>
  <c r="D98" i="19" s="1"/>
  <c r="I96" i="19"/>
  <c r="D96" i="19" s="1"/>
  <c r="I94" i="19"/>
  <c r="D94" i="19" s="1"/>
  <c r="I92" i="19"/>
  <c r="D92" i="19" s="1"/>
  <c r="I90" i="19"/>
  <c r="D90" i="19" s="1"/>
  <c r="I88" i="19"/>
  <c r="D88" i="19" s="1"/>
  <c r="I86" i="19"/>
  <c r="D86" i="19" s="1"/>
  <c r="I84" i="19"/>
  <c r="D84" i="19" s="1"/>
  <c r="I82" i="19"/>
  <c r="D82" i="19" s="1"/>
  <c r="I80" i="19"/>
  <c r="D80" i="19" s="1"/>
  <c r="I78" i="19"/>
  <c r="D78" i="19" s="1"/>
  <c r="I76" i="19"/>
  <c r="D76" i="19" s="1"/>
  <c r="I74" i="19"/>
  <c r="D74" i="19" s="1"/>
  <c r="I72" i="19"/>
  <c r="D72" i="19" s="1"/>
  <c r="I70" i="19"/>
  <c r="D70" i="19" s="1"/>
  <c r="I68" i="19"/>
  <c r="D68" i="19" s="1"/>
  <c r="I66" i="19"/>
  <c r="D66" i="19" s="1"/>
  <c r="I64" i="19"/>
  <c r="D64" i="19" s="1"/>
  <c r="I62" i="19"/>
  <c r="D62" i="19" s="1"/>
  <c r="I60" i="19"/>
  <c r="D60" i="19" s="1"/>
  <c r="I58" i="19"/>
  <c r="D58" i="19" s="1"/>
  <c r="I56" i="19"/>
  <c r="D56" i="19" s="1"/>
  <c r="I54" i="19"/>
  <c r="D54" i="19" s="1"/>
  <c r="I52" i="19"/>
  <c r="D52" i="19" s="1"/>
  <c r="I50" i="19"/>
  <c r="D50" i="19" s="1"/>
  <c r="I48" i="19"/>
  <c r="D48" i="19" s="1"/>
  <c r="I46" i="19"/>
  <c r="D46" i="19" s="1"/>
  <c r="I44" i="19"/>
  <c r="D44" i="19" s="1"/>
  <c r="I42" i="19"/>
  <c r="D42" i="19" s="1"/>
  <c r="I40" i="19"/>
  <c r="D40" i="19" s="1"/>
  <c r="I38" i="19"/>
  <c r="D38" i="19" s="1"/>
  <c r="I36" i="19"/>
  <c r="D36" i="19" s="1"/>
  <c r="I34" i="19"/>
  <c r="D34" i="19" s="1"/>
  <c r="I32" i="19"/>
  <c r="D32" i="19" s="1"/>
  <c r="I30" i="19"/>
  <c r="D30" i="19" s="1"/>
  <c r="I28" i="19"/>
  <c r="D28" i="19" s="1"/>
  <c r="I26" i="19"/>
  <c r="D26" i="19" s="1"/>
  <c r="I24" i="19"/>
  <c r="D24" i="19" s="1"/>
  <c r="I22" i="19"/>
  <c r="D22" i="19" s="1"/>
  <c r="I20" i="19"/>
  <c r="D20" i="19" s="1"/>
  <c r="I18" i="19"/>
  <c r="D18" i="19" s="1"/>
  <c r="I16" i="19"/>
  <c r="D16" i="19" s="1"/>
  <c r="I14" i="19"/>
  <c r="D14" i="19" s="1"/>
  <c r="I12" i="19"/>
  <c r="D12" i="19" s="1"/>
  <c r="I10" i="19"/>
  <c r="D10" i="19" s="1"/>
  <c r="I8" i="19"/>
  <c r="D8" i="19" s="1"/>
  <c r="I6" i="19"/>
  <c r="D6" i="19" s="1"/>
  <c r="I4" i="19"/>
  <c r="D4" i="19" s="1"/>
  <c r="I2" i="19"/>
  <c r="D2" i="19" s="1"/>
  <c r="I295" i="19"/>
  <c r="D295" i="19" s="1"/>
  <c r="I303" i="19"/>
  <c r="D303" i="19" s="1"/>
  <c r="I311" i="19"/>
  <c r="D311" i="19" s="1"/>
  <c r="I363" i="19"/>
  <c r="D363" i="19" s="1"/>
  <c r="I367" i="19"/>
  <c r="D367" i="19" s="1"/>
  <c r="I395" i="19"/>
  <c r="D395" i="19" s="1"/>
  <c r="I399" i="19"/>
  <c r="D399" i="19" s="1"/>
  <c r="I427" i="19"/>
  <c r="D427" i="19" s="1"/>
  <c r="I431" i="19"/>
  <c r="D431" i="19" s="1"/>
  <c r="I9" i="20"/>
  <c r="D9" i="20" s="1"/>
  <c r="I13" i="20"/>
  <c r="D13" i="20" s="1"/>
  <c r="I28" i="20"/>
  <c r="D28" i="20" s="1"/>
  <c r="I34" i="20"/>
  <c r="D34" i="20" s="1"/>
  <c r="I48" i="20"/>
  <c r="D48" i="20" s="1"/>
  <c r="I73" i="20"/>
  <c r="D73" i="20" s="1"/>
  <c r="I77" i="20"/>
  <c r="D77" i="20" s="1"/>
  <c r="I92" i="20"/>
  <c r="D92" i="20" s="1"/>
  <c r="I98" i="20"/>
  <c r="D98" i="20" s="1"/>
  <c r="I119" i="20"/>
  <c r="D119" i="20" s="1"/>
  <c r="I130" i="20"/>
  <c r="D130" i="20" s="1"/>
  <c r="I135" i="20"/>
  <c r="D135" i="20" s="1"/>
  <c r="I140" i="20"/>
  <c r="D140" i="20" s="1"/>
  <c r="I184" i="20"/>
  <c r="D184" i="20" s="1"/>
  <c r="I189" i="20"/>
  <c r="D189" i="20" s="1"/>
  <c r="I206" i="20"/>
  <c r="D206" i="20" s="1"/>
  <c r="I276" i="20"/>
  <c r="D276" i="20" s="1"/>
  <c r="I293" i="20"/>
  <c r="D293" i="20" s="1"/>
  <c r="I299" i="20"/>
  <c r="D299" i="20" s="1"/>
  <c r="I365" i="20"/>
  <c r="D365" i="20" s="1"/>
  <c r="I415" i="20"/>
  <c r="D415" i="20" s="1"/>
  <c r="I421" i="20"/>
  <c r="D421" i="20" s="1"/>
  <c r="I20" i="25"/>
  <c r="D20" i="25" s="1"/>
  <c r="I62" i="25"/>
  <c r="D62" i="25" s="1"/>
  <c r="I158" i="25"/>
  <c r="D158" i="25" s="1"/>
  <c r="I165" i="25"/>
  <c r="D165" i="25" s="1"/>
  <c r="I180" i="25"/>
  <c r="D180" i="25" s="1"/>
  <c r="I206" i="25"/>
  <c r="D206" i="25" s="1"/>
  <c r="I245" i="25"/>
  <c r="D245" i="25" s="1"/>
  <c r="I251" i="25"/>
  <c r="D251" i="25" s="1"/>
  <c r="I257" i="25"/>
  <c r="D257" i="25" s="1"/>
  <c r="I276" i="25"/>
  <c r="D276" i="25" s="1"/>
  <c r="I318" i="25"/>
  <c r="D318" i="25" s="1"/>
  <c r="I415" i="25"/>
  <c r="D415" i="25" s="1"/>
  <c r="I56" i="27"/>
  <c r="D56" i="27" s="1"/>
  <c r="I62" i="27"/>
  <c r="D62" i="27" s="1"/>
  <c r="I127" i="27"/>
  <c r="D127" i="27" s="1"/>
  <c r="I451" i="18"/>
  <c r="D451" i="18" s="1"/>
  <c r="I449" i="18"/>
  <c r="D449" i="18" s="1"/>
  <c r="I447" i="18"/>
  <c r="D447" i="18" s="1"/>
  <c r="I445" i="18"/>
  <c r="D445" i="18" s="1"/>
  <c r="I443" i="18"/>
  <c r="D443" i="18" s="1"/>
  <c r="I441" i="18"/>
  <c r="D441" i="18" s="1"/>
  <c r="I439" i="18"/>
  <c r="D439" i="18" s="1"/>
  <c r="I437" i="18"/>
  <c r="D437" i="18" s="1"/>
  <c r="I435" i="18"/>
  <c r="D435" i="18" s="1"/>
  <c r="I433" i="18"/>
  <c r="D433" i="18" s="1"/>
  <c r="I431" i="18"/>
  <c r="D431" i="18" s="1"/>
  <c r="I429" i="18"/>
  <c r="D429" i="18" s="1"/>
  <c r="I427" i="18"/>
  <c r="D427" i="18" s="1"/>
  <c r="I425" i="18"/>
  <c r="D425" i="18" s="1"/>
  <c r="I423" i="18"/>
  <c r="D423" i="18" s="1"/>
  <c r="I421" i="18"/>
  <c r="D421" i="18" s="1"/>
  <c r="I419" i="18"/>
  <c r="D419" i="18" s="1"/>
  <c r="I417" i="18"/>
  <c r="D417" i="18" s="1"/>
  <c r="I415" i="18"/>
  <c r="D415" i="18" s="1"/>
  <c r="I413" i="18"/>
  <c r="D413" i="18" s="1"/>
  <c r="I411" i="18"/>
  <c r="D411" i="18" s="1"/>
  <c r="I409" i="18"/>
  <c r="D409" i="18" s="1"/>
  <c r="I407" i="18"/>
  <c r="D407" i="18" s="1"/>
  <c r="I405" i="18"/>
  <c r="D405" i="18" s="1"/>
  <c r="I403" i="18"/>
  <c r="D403" i="18" s="1"/>
  <c r="I401" i="18"/>
  <c r="D401" i="18" s="1"/>
  <c r="I399" i="18"/>
  <c r="D399" i="18" s="1"/>
  <c r="I397" i="18"/>
  <c r="D397" i="18" s="1"/>
  <c r="I395" i="18"/>
  <c r="D395" i="18" s="1"/>
  <c r="I393" i="18"/>
  <c r="D393" i="18" s="1"/>
  <c r="I391" i="18"/>
  <c r="D391" i="18" s="1"/>
  <c r="I389" i="18"/>
  <c r="D389" i="18" s="1"/>
  <c r="I387" i="18"/>
  <c r="D387" i="18" s="1"/>
  <c r="I385" i="18"/>
  <c r="D385" i="18" s="1"/>
  <c r="I383" i="18"/>
  <c r="D383" i="18" s="1"/>
  <c r="I381" i="18"/>
  <c r="D381" i="18" s="1"/>
  <c r="I379" i="18"/>
  <c r="D379" i="18" s="1"/>
  <c r="I377" i="18"/>
  <c r="D377" i="18" s="1"/>
  <c r="I375" i="18"/>
  <c r="D375" i="18" s="1"/>
  <c r="I373" i="18"/>
  <c r="D373" i="18" s="1"/>
  <c r="I371" i="18"/>
  <c r="D371" i="18" s="1"/>
  <c r="I369" i="18"/>
  <c r="D369" i="18" s="1"/>
  <c r="I367" i="18"/>
  <c r="D367" i="18" s="1"/>
  <c r="I365" i="18"/>
  <c r="D365" i="18" s="1"/>
  <c r="I363" i="18"/>
  <c r="D363" i="18" s="1"/>
  <c r="I361" i="18"/>
  <c r="D361" i="18" s="1"/>
  <c r="I359" i="18"/>
  <c r="D359" i="18" s="1"/>
  <c r="I357" i="18"/>
  <c r="D357" i="18" s="1"/>
  <c r="I355" i="18"/>
  <c r="D355" i="18" s="1"/>
  <c r="I353" i="18"/>
  <c r="D353" i="18" s="1"/>
  <c r="I351" i="18"/>
  <c r="D351" i="18" s="1"/>
  <c r="I349" i="18"/>
  <c r="D349" i="18" s="1"/>
  <c r="I347" i="18"/>
  <c r="D347" i="18" s="1"/>
  <c r="I345" i="18"/>
  <c r="D345" i="18" s="1"/>
  <c r="I343" i="18"/>
  <c r="D343" i="18" s="1"/>
  <c r="I341" i="18"/>
  <c r="D341" i="18" s="1"/>
  <c r="I339" i="18"/>
  <c r="D339" i="18" s="1"/>
  <c r="I337" i="18"/>
  <c r="D337" i="18" s="1"/>
  <c r="I335" i="18"/>
  <c r="D335" i="18" s="1"/>
  <c r="I333" i="18"/>
  <c r="D333" i="18" s="1"/>
  <c r="I331" i="18"/>
  <c r="D331" i="18" s="1"/>
  <c r="I329" i="18"/>
  <c r="D329" i="18" s="1"/>
  <c r="I327" i="18"/>
  <c r="D327" i="18" s="1"/>
  <c r="I325" i="18"/>
  <c r="D325" i="18" s="1"/>
  <c r="I323" i="18"/>
  <c r="D323" i="18" s="1"/>
  <c r="I321" i="18"/>
  <c r="D321" i="18" s="1"/>
  <c r="I319" i="18"/>
  <c r="D319" i="18" s="1"/>
  <c r="I317" i="18"/>
  <c r="D317" i="18" s="1"/>
  <c r="I315" i="18"/>
  <c r="D315" i="18" s="1"/>
  <c r="I313" i="18"/>
  <c r="D313" i="18" s="1"/>
  <c r="I311" i="18"/>
  <c r="D311" i="18" s="1"/>
  <c r="I309" i="18"/>
  <c r="D309" i="18" s="1"/>
  <c r="I307" i="18"/>
  <c r="D307" i="18" s="1"/>
  <c r="I305" i="18"/>
  <c r="D305" i="18" s="1"/>
  <c r="I303" i="18"/>
  <c r="D303" i="18" s="1"/>
  <c r="I301" i="18"/>
  <c r="D301" i="18" s="1"/>
  <c r="I299" i="18"/>
  <c r="D299" i="18" s="1"/>
  <c r="I297" i="18"/>
  <c r="D297" i="18" s="1"/>
  <c r="I295" i="18"/>
  <c r="D295" i="18" s="1"/>
  <c r="I293" i="18"/>
  <c r="D293" i="18" s="1"/>
  <c r="I291" i="18"/>
  <c r="D291" i="18" s="1"/>
  <c r="I289" i="18"/>
  <c r="D289" i="18" s="1"/>
  <c r="I287" i="18"/>
  <c r="D287" i="18" s="1"/>
  <c r="I285" i="18"/>
  <c r="D285" i="18" s="1"/>
  <c r="I283" i="18"/>
  <c r="D283" i="18" s="1"/>
  <c r="I281" i="18"/>
  <c r="D281" i="18" s="1"/>
  <c r="I279" i="18"/>
  <c r="D279" i="18" s="1"/>
  <c r="I277" i="18"/>
  <c r="D277" i="18" s="1"/>
  <c r="I275" i="18"/>
  <c r="D275" i="18" s="1"/>
  <c r="I273" i="18"/>
  <c r="D273" i="18" s="1"/>
  <c r="I271" i="18"/>
  <c r="D271" i="18" s="1"/>
  <c r="I269" i="18"/>
  <c r="D269" i="18" s="1"/>
  <c r="I267" i="18"/>
  <c r="D267" i="18" s="1"/>
  <c r="I107" i="18"/>
  <c r="D107" i="18" s="1"/>
  <c r="I123" i="18"/>
  <c r="D123" i="18" s="1"/>
  <c r="I139" i="18"/>
  <c r="D139" i="18" s="1"/>
  <c r="I155" i="18"/>
  <c r="D155" i="18" s="1"/>
  <c r="I171" i="18"/>
  <c r="D171" i="18" s="1"/>
  <c r="I187" i="18"/>
  <c r="D187" i="18" s="1"/>
  <c r="I203" i="18"/>
  <c r="D203" i="18" s="1"/>
  <c r="I219" i="18"/>
  <c r="D219" i="18" s="1"/>
  <c r="I235" i="18"/>
  <c r="D235" i="18" s="1"/>
  <c r="I251" i="18"/>
  <c r="D251" i="18" s="1"/>
  <c r="I379" i="19"/>
  <c r="D379" i="19" s="1"/>
  <c r="I383" i="19"/>
  <c r="D383" i="19" s="1"/>
  <c r="I411" i="19"/>
  <c r="D411" i="19" s="1"/>
  <c r="I415" i="19"/>
  <c r="D415" i="19" s="1"/>
  <c r="I443" i="19"/>
  <c r="D443" i="19" s="1"/>
  <c r="I447" i="19"/>
  <c r="D447" i="19" s="1"/>
  <c r="I452" i="20"/>
  <c r="D452" i="20" s="1"/>
  <c r="I450" i="20"/>
  <c r="D450" i="20" s="1"/>
  <c r="I448" i="20"/>
  <c r="D448" i="20" s="1"/>
  <c r="I446" i="20"/>
  <c r="D446" i="20" s="1"/>
  <c r="I444" i="20"/>
  <c r="D444" i="20" s="1"/>
  <c r="I442" i="20"/>
  <c r="D442" i="20" s="1"/>
  <c r="I440" i="20"/>
  <c r="D440" i="20" s="1"/>
  <c r="I438" i="20"/>
  <c r="D438" i="20" s="1"/>
  <c r="I436" i="20"/>
  <c r="D436" i="20" s="1"/>
  <c r="I434" i="20"/>
  <c r="D434" i="20" s="1"/>
  <c r="I432" i="20"/>
  <c r="D432" i="20" s="1"/>
  <c r="I430" i="20"/>
  <c r="D430" i="20" s="1"/>
  <c r="I428" i="20"/>
  <c r="D428" i="20" s="1"/>
  <c r="I426" i="20"/>
  <c r="D426" i="20" s="1"/>
  <c r="I424" i="20"/>
  <c r="D424" i="20" s="1"/>
  <c r="I422" i="20"/>
  <c r="D422" i="20" s="1"/>
  <c r="I420" i="20"/>
  <c r="D420" i="20" s="1"/>
  <c r="I418" i="20"/>
  <c r="D418" i="20" s="1"/>
  <c r="I416" i="20"/>
  <c r="D416" i="20" s="1"/>
  <c r="I414" i="20"/>
  <c r="D414" i="20" s="1"/>
  <c r="I412" i="20"/>
  <c r="D412" i="20" s="1"/>
  <c r="I410" i="20"/>
  <c r="D410" i="20" s="1"/>
  <c r="I408" i="20"/>
  <c r="D408" i="20" s="1"/>
  <c r="I406" i="20"/>
  <c r="D406" i="20" s="1"/>
  <c r="I404" i="20"/>
  <c r="D404" i="20" s="1"/>
  <c r="I402" i="20"/>
  <c r="D402" i="20" s="1"/>
  <c r="I400" i="20"/>
  <c r="D400" i="20" s="1"/>
  <c r="I398" i="20"/>
  <c r="D398" i="20" s="1"/>
  <c r="I396" i="20"/>
  <c r="D396" i="20" s="1"/>
  <c r="I394" i="20"/>
  <c r="D394" i="20" s="1"/>
  <c r="I392" i="20"/>
  <c r="D392" i="20" s="1"/>
  <c r="I390" i="20"/>
  <c r="D390" i="20" s="1"/>
  <c r="I388" i="20"/>
  <c r="D388" i="20" s="1"/>
  <c r="I386" i="20"/>
  <c r="D386" i="20" s="1"/>
  <c r="I384" i="20"/>
  <c r="D384" i="20" s="1"/>
  <c r="I382" i="20"/>
  <c r="D382" i="20" s="1"/>
  <c r="I380" i="20"/>
  <c r="D380" i="20" s="1"/>
  <c r="I378" i="20"/>
  <c r="D378" i="20" s="1"/>
  <c r="I376" i="20"/>
  <c r="D376" i="20" s="1"/>
  <c r="I374" i="20"/>
  <c r="D374" i="20" s="1"/>
  <c r="I372" i="20"/>
  <c r="D372" i="20" s="1"/>
  <c r="I370" i="20"/>
  <c r="D370" i="20" s="1"/>
  <c r="I368" i="20"/>
  <c r="D368" i="20" s="1"/>
  <c r="I366" i="20"/>
  <c r="D366" i="20" s="1"/>
  <c r="I364" i="20"/>
  <c r="D364" i="20" s="1"/>
  <c r="I362" i="20"/>
  <c r="D362" i="20" s="1"/>
  <c r="I360" i="20"/>
  <c r="D360" i="20" s="1"/>
  <c r="I356" i="20"/>
  <c r="D356" i="20" s="1"/>
  <c r="I348" i="20"/>
  <c r="D348" i="20" s="1"/>
  <c r="I340" i="20"/>
  <c r="D340" i="20" s="1"/>
  <c r="I332" i="20"/>
  <c r="D332" i="20" s="1"/>
  <c r="I318" i="20"/>
  <c r="D318" i="20" s="1"/>
  <c r="I302" i="20"/>
  <c r="D302" i="20" s="1"/>
  <c r="I441" i="20"/>
  <c r="D441" i="20" s="1"/>
  <c r="I425" i="20"/>
  <c r="D425" i="20" s="1"/>
  <c r="I409" i="20"/>
  <c r="D409" i="20" s="1"/>
  <c r="I393" i="20"/>
  <c r="D393" i="20" s="1"/>
  <c r="I377" i="20"/>
  <c r="D377" i="20" s="1"/>
  <c r="I361" i="20"/>
  <c r="D361" i="20" s="1"/>
  <c r="I329" i="20"/>
  <c r="D329" i="20" s="1"/>
  <c r="I320" i="20"/>
  <c r="D320" i="20" s="1"/>
  <c r="I313" i="20"/>
  <c r="D313" i="20" s="1"/>
  <c r="I304" i="20"/>
  <c r="D304" i="20" s="1"/>
  <c r="I297" i="20"/>
  <c r="D297" i="20" s="1"/>
  <c r="I288" i="20"/>
  <c r="D288" i="20" s="1"/>
  <c r="I281" i="20"/>
  <c r="D281" i="20" s="1"/>
  <c r="I272" i="20"/>
  <c r="D272" i="20" s="1"/>
  <c r="I265" i="20"/>
  <c r="D265" i="20" s="1"/>
  <c r="I256" i="20"/>
  <c r="D256" i="20" s="1"/>
  <c r="I249" i="20"/>
  <c r="D249" i="20" s="1"/>
  <c r="I240" i="20"/>
  <c r="D240" i="20" s="1"/>
  <c r="I233" i="20"/>
  <c r="D233" i="20" s="1"/>
  <c r="I224" i="20"/>
  <c r="D224" i="20" s="1"/>
  <c r="I217" i="20"/>
  <c r="D217" i="20" s="1"/>
  <c r="I208" i="20"/>
  <c r="D208" i="20" s="1"/>
  <c r="I201" i="20"/>
  <c r="D201" i="20" s="1"/>
  <c r="I192" i="20"/>
  <c r="D192" i="20" s="1"/>
  <c r="I185" i="20"/>
  <c r="D185" i="20" s="1"/>
  <c r="I176" i="20"/>
  <c r="D176" i="20" s="1"/>
  <c r="I169" i="20"/>
  <c r="D169" i="20" s="1"/>
  <c r="I160" i="20"/>
  <c r="D160" i="20" s="1"/>
  <c r="I153" i="20"/>
  <c r="D153" i="20" s="1"/>
  <c r="I144" i="20"/>
  <c r="D144" i="20" s="1"/>
  <c r="I137" i="20"/>
  <c r="D137" i="20" s="1"/>
  <c r="I128" i="20"/>
  <c r="D128" i="20" s="1"/>
  <c r="I121" i="20"/>
  <c r="D121" i="20" s="1"/>
  <c r="I112" i="20"/>
  <c r="D112" i="20" s="1"/>
  <c r="I105" i="20"/>
  <c r="D105" i="20" s="1"/>
  <c r="I358" i="20"/>
  <c r="D358" i="20" s="1"/>
  <c r="I350" i="20"/>
  <c r="D350" i="20" s="1"/>
  <c r="I342" i="20"/>
  <c r="D342" i="20" s="1"/>
  <c r="I334" i="20"/>
  <c r="D334" i="20" s="1"/>
  <c r="I322" i="20"/>
  <c r="D322" i="20" s="1"/>
  <c r="I306" i="20"/>
  <c r="D306" i="20" s="1"/>
  <c r="I324" i="20"/>
  <c r="D324" i="20" s="1"/>
  <c r="I308" i="20"/>
  <c r="D308" i="20" s="1"/>
  <c r="I292" i="20"/>
  <c r="D292" i="20" s="1"/>
  <c r="I2" i="20"/>
  <c r="D2" i="20" s="1"/>
  <c r="I316" i="20"/>
  <c r="D316" i="20" s="1"/>
  <c r="I300" i="20"/>
  <c r="D300" i="20" s="1"/>
  <c r="I443" i="20"/>
  <c r="D443" i="20" s="1"/>
  <c r="I433" i="20"/>
  <c r="D433" i="20" s="1"/>
  <c r="I423" i="20"/>
  <c r="D423" i="20" s="1"/>
  <c r="I344" i="20"/>
  <c r="D344" i="20" s="1"/>
  <c r="I323" i="20"/>
  <c r="D323" i="20" s="1"/>
  <c r="I294" i="20"/>
  <c r="D294" i="20" s="1"/>
  <c r="I282" i="20"/>
  <c r="D282" i="20" s="1"/>
  <c r="I257" i="20"/>
  <c r="D257" i="20" s="1"/>
  <c r="I216" i="20"/>
  <c r="D216" i="20" s="1"/>
  <c r="I207" i="20"/>
  <c r="D207" i="20" s="1"/>
  <c r="I195" i="20"/>
  <c r="D195" i="20" s="1"/>
  <c r="I166" i="20"/>
  <c r="D166" i="20" s="1"/>
  <c r="I154" i="20"/>
  <c r="D154" i="20" s="1"/>
  <c r="I129" i="20"/>
  <c r="D129" i="20" s="1"/>
  <c r="I97" i="20"/>
  <c r="D97" i="20" s="1"/>
  <c r="I90" i="20"/>
  <c r="D90" i="20" s="1"/>
  <c r="I86" i="20"/>
  <c r="D86" i="20" s="1"/>
  <c r="I79" i="20"/>
  <c r="D79" i="20" s="1"/>
  <c r="I65" i="20"/>
  <c r="D65" i="20" s="1"/>
  <c r="I58" i="20"/>
  <c r="D58" i="20" s="1"/>
  <c r="I54" i="20"/>
  <c r="D54" i="20" s="1"/>
  <c r="I47" i="20"/>
  <c r="D47" i="20" s="1"/>
  <c r="I33" i="20"/>
  <c r="D33" i="20" s="1"/>
  <c r="I26" i="20"/>
  <c r="D26" i="20" s="1"/>
  <c r="I22" i="20"/>
  <c r="D22" i="20" s="1"/>
  <c r="I15" i="20"/>
  <c r="D15" i="20" s="1"/>
  <c r="I427" i="20"/>
  <c r="D427" i="20" s="1"/>
  <c r="I417" i="20"/>
  <c r="D417" i="20" s="1"/>
  <c r="I407" i="20"/>
  <c r="D407" i="20" s="1"/>
  <c r="I352" i="20"/>
  <c r="D352" i="20" s="1"/>
  <c r="I335" i="20"/>
  <c r="D335" i="20" s="1"/>
  <c r="I310" i="20"/>
  <c r="D310" i="20" s="1"/>
  <c r="I298" i="20"/>
  <c r="D298" i="20" s="1"/>
  <c r="I273" i="20"/>
  <c r="D273" i="20" s="1"/>
  <c r="I232" i="20"/>
  <c r="D232" i="20" s="1"/>
  <c r="I223" i="20"/>
  <c r="D223" i="20" s="1"/>
  <c r="I211" i="20"/>
  <c r="D211" i="20" s="1"/>
  <c r="I182" i="20"/>
  <c r="D182" i="20" s="1"/>
  <c r="I170" i="20"/>
  <c r="D170" i="20" s="1"/>
  <c r="I145" i="20"/>
  <c r="D145" i="20" s="1"/>
  <c r="I104" i="20"/>
  <c r="D104" i="20" s="1"/>
  <c r="I72" i="20"/>
  <c r="D72" i="20" s="1"/>
  <c r="I40" i="20"/>
  <c r="D40" i="20" s="1"/>
  <c r="I8" i="20"/>
  <c r="D8" i="20" s="1"/>
  <c r="I391" i="20"/>
  <c r="D391" i="20" s="1"/>
  <c r="I343" i="20"/>
  <c r="D343" i="20" s="1"/>
  <c r="I326" i="20"/>
  <c r="D326" i="20" s="1"/>
  <c r="I314" i="20"/>
  <c r="D314" i="20" s="1"/>
  <c r="I227" i="20"/>
  <c r="D227" i="20" s="1"/>
  <c r="I186" i="20"/>
  <c r="D186" i="20" s="1"/>
  <c r="I96" i="20"/>
  <c r="D96" i="20" s="1"/>
  <c r="I89" i="20"/>
  <c r="D89" i="20" s="1"/>
  <c r="I64" i="20"/>
  <c r="D64" i="20" s="1"/>
  <c r="I57" i="20"/>
  <c r="D57" i="20" s="1"/>
  <c r="I32" i="20"/>
  <c r="D32" i="20" s="1"/>
  <c r="I25" i="20"/>
  <c r="D25" i="20" s="1"/>
  <c r="I439" i="20"/>
  <c r="D439" i="20" s="1"/>
  <c r="I336" i="20"/>
  <c r="D336" i="20" s="1"/>
  <c r="I328" i="20"/>
  <c r="D328" i="20" s="1"/>
  <c r="I307" i="20"/>
  <c r="D307" i="20" s="1"/>
  <c r="I266" i="20"/>
  <c r="D266" i="20" s="1"/>
  <c r="I179" i="20"/>
  <c r="D179" i="20" s="1"/>
  <c r="I138" i="20"/>
  <c r="D138" i="20" s="1"/>
  <c r="I83" i="20"/>
  <c r="D83" i="20" s="1"/>
  <c r="I51" i="20"/>
  <c r="D51" i="20" s="1"/>
  <c r="I19" i="20"/>
  <c r="D19" i="20" s="1"/>
  <c r="I16" i="20"/>
  <c r="D16" i="20" s="1"/>
  <c r="I41" i="20"/>
  <c r="D41" i="20" s="1"/>
  <c r="I45" i="20"/>
  <c r="D45" i="20" s="1"/>
  <c r="I60" i="20"/>
  <c r="D60" i="20" s="1"/>
  <c r="I66" i="20"/>
  <c r="D66" i="20" s="1"/>
  <c r="I80" i="20"/>
  <c r="D80" i="20" s="1"/>
  <c r="I122" i="20"/>
  <c r="D122" i="20" s="1"/>
  <c r="I148" i="20"/>
  <c r="D148" i="20" s="1"/>
  <c r="I165" i="20"/>
  <c r="D165" i="20" s="1"/>
  <c r="I171" i="20"/>
  <c r="D171" i="20" s="1"/>
  <c r="I198" i="20"/>
  <c r="D198" i="20" s="1"/>
  <c r="I225" i="20"/>
  <c r="D225" i="20" s="1"/>
  <c r="I247" i="20"/>
  <c r="D247" i="20" s="1"/>
  <c r="I258" i="20"/>
  <c r="D258" i="20" s="1"/>
  <c r="I263" i="20"/>
  <c r="D263" i="20" s="1"/>
  <c r="I268" i="20"/>
  <c r="D268" i="20" s="1"/>
  <c r="I296" i="20"/>
  <c r="D296" i="20" s="1"/>
  <c r="I312" i="20"/>
  <c r="D312" i="20" s="1"/>
  <c r="I317" i="20"/>
  <c r="D317" i="20" s="1"/>
  <c r="I346" i="20"/>
  <c r="D346" i="20" s="1"/>
  <c r="I355" i="20"/>
  <c r="D355" i="20" s="1"/>
  <c r="I375" i="20"/>
  <c r="D375" i="20" s="1"/>
  <c r="I30" i="25"/>
  <c r="D30" i="25" s="1"/>
  <c r="I37" i="25"/>
  <c r="D37" i="25" s="1"/>
  <c r="I52" i="25"/>
  <c r="D52" i="25" s="1"/>
  <c r="I78" i="25"/>
  <c r="D78" i="25" s="1"/>
  <c r="I117" i="25"/>
  <c r="D117" i="25" s="1"/>
  <c r="I123" i="25"/>
  <c r="D123" i="25" s="1"/>
  <c r="I129" i="25"/>
  <c r="D129" i="25" s="1"/>
  <c r="I148" i="25"/>
  <c r="D148" i="25" s="1"/>
  <c r="I190" i="25"/>
  <c r="D190" i="25" s="1"/>
  <c r="I286" i="25"/>
  <c r="D286" i="25" s="1"/>
  <c r="I293" i="25"/>
  <c r="D293" i="25" s="1"/>
  <c r="I308" i="25"/>
  <c r="D308" i="25" s="1"/>
  <c r="I334" i="25"/>
  <c r="D334" i="25" s="1"/>
  <c r="I426" i="25"/>
  <c r="D426" i="25" s="1"/>
  <c r="I448" i="25"/>
  <c r="D448" i="25" s="1"/>
  <c r="I31" i="27"/>
  <c r="D31" i="27" s="1"/>
  <c r="I123" i="27"/>
  <c r="D123" i="27" s="1"/>
  <c r="I47" i="27"/>
  <c r="D47" i="27" s="1"/>
  <c r="I22" i="27"/>
  <c r="D22" i="27" s="1"/>
  <c r="I38" i="27"/>
  <c r="D38" i="27" s="1"/>
  <c r="I181" i="27"/>
  <c r="D181" i="27" s="1"/>
  <c r="I397" i="15"/>
  <c r="D397" i="15" s="1"/>
  <c r="I399" i="15"/>
  <c r="D399" i="15" s="1"/>
  <c r="I401" i="15"/>
  <c r="D401" i="15" s="1"/>
  <c r="I403" i="15"/>
  <c r="D403" i="15" s="1"/>
  <c r="I405" i="15"/>
  <c r="D405" i="15" s="1"/>
  <c r="I407" i="15"/>
  <c r="D407" i="15" s="1"/>
  <c r="I409" i="15"/>
  <c r="D409" i="15" s="1"/>
  <c r="I411" i="15"/>
  <c r="D411" i="15" s="1"/>
  <c r="I413" i="15"/>
  <c r="D413" i="15" s="1"/>
  <c r="I415" i="15"/>
  <c r="D415" i="15" s="1"/>
  <c r="I417" i="15"/>
  <c r="D417" i="15" s="1"/>
  <c r="I419" i="15"/>
  <c r="D419" i="15" s="1"/>
  <c r="I421" i="15"/>
  <c r="D421" i="15" s="1"/>
  <c r="I423" i="15"/>
  <c r="D423" i="15" s="1"/>
  <c r="I425" i="15"/>
  <c r="D425" i="15" s="1"/>
  <c r="I427" i="15"/>
  <c r="D427" i="15" s="1"/>
  <c r="I429" i="15"/>
  <c r="D429" i="15" s="1"/>
  <c r="I431" i="15"/>
  <c r="D431" i="15" s="1"/>
  <c r="I433" i="15"/>
  <c r="D433" i="15" s="1"/>
  <c r="I435" i="15"/>
  <c r="D435" i="15" s="1"/>
  <c r="I437" i="15"/>
  <c r="D437" i="15" s="1"/>
  <c r="I439" i="15"/>
  <c r="D439" i="15" s="1"/>
  <c r="I441" i="15"/>
  <c r="D441" i="15" s="1"/>
  <c r="I443" i="15"/>
  <c r="D443" i="15" s="1"/>
  <c r="I445" i="15"/>
  <c r="D445" i="15" s="1"/>
  <c r="I447" i="15"/>
  <c r="D447" i="15" s="1"/>
  <c r="I449" i="15"/>
  <c r="D449" i="15" s="1"/>
  <c r="I121" i="18"/>
  <c r="D121" i="18" s="1"/>
  <c r="I137" i="18"/>
  <c r="D137" i="18" s="1"/>
  <c r="I153" i="18"/>
  <c r="D153" i="18" s="1"/>
  <c r="I169" i="18"/>
  <c r="D169" i="18" s="1"/>
  <c r="I185" i="18"/>
  <c r="D185" i="18" s="1"/>
  <c r="I201" i="18"/>
  <c r="D201" i="18" s="1"/>
  <c r="I217" i="18"/>
  <c r="D217" i="18" s="1"/>
  <c r="I233" i="18"/>
  <c r="D233" i="18" s="1"/>
  <c r="I249" i="18"/>
  <c r="D249" i="18" s="1"/>
  <c r="I265" i="18"/>
  <c r="D265" i="18" s="1"/>
  <c r="I317" i="19"/>
  <c r="D317" i="19" s="1"/>
  <c r="I325" i="19"/>
  <c r="D325" i="19" s="1"/>
  <c r="I333" i="19"/>
  <c r="D333" i="19" s="1"/>
  <c r="I341" i="19"/>
  <c r="D341" i="19" s="1"/>
  <c r="I349" i="19"/>
  <c r="D349" i="19" s="1"/>
  <c r="I357" i="19"/>
  <c r="D357" i="19" s="1"/>
  <c r="I361" i="19"/>
  <c r="D361" i="19" s="1"/>
  <c r="I366" i="19"/>
  <c r="D366" i="19" s="1"/>
  <c r="I384" i="19"/>
  <c r="D384" i="19" s="1"/>
  <c r="I389" i="19"/>
  <c r="D389" i="19" s="1"/>
  <c r="I393" i="19"/>
  <c r="D393" i="19" s="1"/>
  <c r="I398" i="19"/>
  <c r="D398" i="19" s="1"/>
  <c r="I416" i="19"/>
  <c r="D416" i="19" s="1"/>
  <c r="I421" i="19"/>
  <c r="D421" i="19" s="1"/>
  <c r="I425" i="19"/>
  <c r="D425" i="19" s="1"/>
  <c r="I430" i="19"/>
  <c r="D430" i="19" s="1"/>
  <c r="I448" i="19"/>
  <c r="D448" i="19" s="1"/>
  <c r="I7" i="20"/>
  <c r="D7" i="20" s="1"/>
  <c r="I21" i="20"/>
  <c r="D21" i="20" s="1"/>
  <c r="I46" i="20"/>
  <c r="D46" i="20" s="1"/>
  <c r="I71" i="20"/>
  <c r="D71" i="20" s="1"/>
  <c r="I85" i="20"/>
  <c r="D85" i="20" s="1"/>
  <c r="I106" i="20"/>
  <c r="D106" i="20" s="1"/>
  <c r="I111" i="20"/>
  <c r="D111" i="20" s="1"/>
  <c r="I172" i="20"/>
  <c r="D172" i="20" s="1"/>
  <c r="I188" i="20"/>
  <c r="D188" i="20" s="1"/>
  <c r="I231" i="20"/>
  <c r="D231" i="20" s="1"/>
  <c r="I242" i="20"/>
  <c r="D242" i="20" s="1"/>
  <c r="I248" i="20"/>
  <c r="D248" i="20" s="1"/>
  <c r="I291" i="20"/>
  <c r="D291" i="20" s="1"/>
  <c r="I351" i="20"/>
  <c r="D351" i="20" s="1"/>
  <c r="I401" i="20"/>
  <c r="D401" i="20" s="1"/>
  <c r="I449" i="20"/>
  <c r="D449" i="20" s="1"/>
  <c r="I11" i="25"/>
  <c r="D11" i="25" s="1"/>
  <c r="I17" i="25"/>
  <c r="D17" i="25" s="1"/>
  <c r="I72" i="25"/>
  <c r="D72" i="25" s="1"/>
  <c r="I107" i="25"/>
  <c r="D107" i="25" s="1"/>
  <c r="I113" i="25"/>
  <c r="D113" i="25" s="1"/>
  <c r="I155" i="25"/>
  <c r="D155" i="25" s="1"/>
  <c r="I184" i="25"/>
  <c r="D184" i="25" s="1"/>
  <c r="I267" i="25"/>
  <c r="D267" i="25" s="1"/>
  <c r="I273" i="25"/>
  <c r="D273" i="25" s="1"/>
  <c r="I328" i="25"/>
  <c r="D328" i="25" s="1"/>
  <c r="I391" i="25"/>
  <c r="D391" i="25" s="1"/>
  <c r="I441" i="25"/>
  <c r="D441" i="25" s="1"/>
  <c r="I71" i="27"/>
  <c r="D71" i="27" s="1"/>
  <c r="I25" i="27"/>
  <c r="D25" i="27" s="1"/>
  <c r="I266" i="27"/>
  <c r="D266" i="27" s="1"/>
  <c r="I319" i="27"/>
  <c r="D319" i="27" s="1"/>
  <c r="I119" i="18"/>
  <c r="D119" i="18" s="1"/>
  <c r="I135" i="18"/>
  <c r="D135" i="18" s="1"/>
  <c r="I151" i="18"/>
  <c r="D151" i="18" s="1"/>
  <c r="I167" i="18"/>
  <c r="D167" i="18" s="1"/>
  <c r="I183" i="18"/>
  <c r="D183" i="18" s="1"/>
  <c r="I199" i="18"/>
  <c r="D199" i="18" s="1"/>
  <c r="I215" i="18"/>
  <c r="D215" i="18" s="1"/>
  <c r="I231" i="18"/>
  <c r="D231" i="18" s="1"/>
  <c r="I247" i="18"/>
  <c r="D247" i="18" s="1"/>
  <c r="I263" i="18"/>
  <c r="D263" i="18" s="1"/>
  <c r="I452" i="19"/>
  <c r="D452" i="19" s="1"/>
  <c r="I5" i="19"/>
  <c r="D5" i="19" s="1"/>
  <c r="I376" i="19"/>
  <c r="D376" i="19" s="1"/>
  <c r="I408" i="19"/>
  <c r="D408" i="19" s="1"/>
  <c r="I440" i="19"/>
  <c r="D440" i="19" s="1"/>
  <c r="I27" i="20"/>
  <c r="D27" i="20" s="1"/>
  <c r="I42" i="20"/>
  <c r="D42" i="20" s="1"/>
  <c r="I91" i="20"/>
  <c r="D91" i="20" s="1"/>
  <c r="I150" i="20"/>
  <c r="D150" i="20" s="1"/>
  <c r="I155" i="20"/>
  <c r="D155" i="20" s="1"/>
  <c r="I161" i="20"/>
  <c r="D161" i="20" s="1"/>
  <c r="I200" i="20"/>
  <c r="D200" i="20" s="1"/>
  <c r="I210" i="20"/>
  <c r="D210" i="20" s="1"/>
  <c r="I221" i="20"/>
  <c r="D221" i="20" s="1"/>
  <c r="I226" i="20"/>
  <c r="D226" i="20" s="1"/>
  <c r="I237" i="20"/>
  <c r="D237" i="20" s="1"/>
  <c r="I254" i="20"/>
  <c r="D254" i="20" s="1"/>
  <c r="I259" i="20"/>
  <c r="D259" i="20" s="1"/>
  <c r="I275" i="20"/>
  <c r="D275" i="20" s="1"/>
  <c r="I319" i="20"/>
  <c r="D319" i="20" s="1"/>
  <c r="I325" i="20"/>
  <c r="D325" i="20" s="1"/>
  <c r="I330" i="20"/>
  <c r="D330" i="20" s="1"/>
  <c r="I357" i="20"/>
  <c r="D357" i="20" s="1"/>
  <c r="I383" i="20"/>
  <c r="D383" i="20" s="1"/>
  <c r="I389" i="20"/>
  <c r="D389" i="20" s="1"/>
  <c r="I431" i="20"/>
  <c r="D431" i="20" s="1"/>
  <c r="I5" i="25"/>
  <c r="D5" i="25" s="1"/>
  <c r="I46" i="25"/>
  <c r="D46" i="25" s="1"/>
  <c r="I97" i="25"/>
  <c r="D97" i="25" s="1"/>
  <c r="I149" i="25"/>
  <c r="D149" i="25" s="1"/>
  <c r="I164" i="25"/>
  <c r="D164" i="25" s="1"/>
  <c r="I216" i="25"/>
  <c r="D216" i="25" s="1"/>
  <c r="I261" i="25"/>
  <c r="D261" i="25" s="1"/>
  <c r="I302" i="25"/>
  <c r="D302" i="25" s="1"/>
  <c r="I348" i="25"/>
  <c r="D348" i="25" s="1"/>
  <c r="I373" i="25"/>
  <c r="D373" i="25" s="1"/>
  <c r="I380" i="25"/>
  <c r="D380" i="25" s="1"/>
  <c r="I392" i="25"/>
  <c r="D392" i="25" s="1"/>
  <c r="I428" i="25"/>
  <c r="D428" i="25" s="1"/>
  <c r="I6" i="27"/>
  <c r="D6" i="27" s="1"/>
  <c r="I12" i="27"/>
  <c r="D12" i="27" s="1"/>
  <c r="I118" i="27"/>
  <c r="D118" i="27" s="1"/>
  <c r="I147" i="27"/>
  <c r="D147" i="27" s="1"/>
  <c r="I283" i="27"/>
  <c r="D283" i="27" s="1"/>
  <c r="I383" i="27"/>
  <c r="D383" i="27" s="1"/>
  <c r="I396" i="27"/>
  <c r="D396" i="27" s="1"/>
  <c r="I204" i="18"/>
  <c r="D204" i="18" s="1"/>
  <c r="I213" i="18"/>
  <c r="D213" i="18" s="1"/>
  <c r="I220" i="18"/>
  <c r="D220" i="18" s="1"/>
  <c r="I229" i="18"/>
  <c r="D229" i="18" s="1"/>
  <c r="I236" i="18"/>
  <c r="D236" i="18" s="1"/>
  <c r="I245" i="18"/>
  <c r="D245" i="18" s="1"/>
  <c r="I252" i="18"/>
  <c r="D252" i="18" s="1"/>
  <c r="I261" i="18"/>
  <c r="D261" i="18" s="1"/>
  <c r="I412" i="18"/>
  <c r="D412" i="18" s="1"/>
  <c r="I428" i="18"/>
  <c r="D428" i="18" s="1"/>
  <c r="I444" i="18"/>
  <c r="D444" i="18" s="1"/>
  <c r="I294" i="19"/>
  <c r="D294" i="19" s="1"/>
  <c r="I302" i="19"/>
  <c r="D302" i="19" s="1"/>
  <c r="I310" i="19"/>
  <c r="D310" i="19" s="1"/>
  <c r="I314" i="19"/>
  <c r="D314" i="19" s="1"/>
  <c r="I318" i="19"/>
  <c r="D318" i="19" s="1"/>
  <c r="I322" i="19"/>
  <c r="D322" i="19" s="1"/>
  <c r="I326" i="19"/>
  <c r="D326" i="19" s="1"/>
  <c r="I330" i="19"/>
  <c r="D330" i="19" s="1"/>
  <c r="I334" i="19"/>
  <c r="D334" i="19" s="1"/>
  <c r="I338" i="19"/>
  <c r="D338" i="19" s="1"/>
  <c r="I342" i="19"/>
  <c r="D342" i="19" s="1"/>
  <c r="I346" i="19"/>
  <c r="D346" i="19" s="1"/>
  <c r="I350" i="19"/>
  <c r="D350" i="19" s="1"/>
  <c r="I354" i="19"/>
  <c r="D354" i="19" s="1"/>
  <c r="I358" i="19"/>
  <c r="D358" i="19" s="1"/>
  <c r="I390" i="19"/>
  <c r="D390" i="19" s="1"/>
  <c r="I422" i="19"/>
  <c r="D422" i="19" s="1"/>
  <c r="I52" i="20"/>
  <c r="D52" i="20" s="1"/>
  <c r="I113" i="20"/>
  <c r="D113" i="20" s="1"/>
  <c r="I123" i="20"/>
  <c r="D123" i="20" s="1"/>
  <c r="I139" i="20"/>
  <c r="D139" i="20" s="1"/>
  <c r="I151" i="20"/>
  <c r="D151" i="20" s="1"/>
  <c r="I156" i="20"/>
  <c r="D156" i="20" s="1"/>
  <c r="I205" i="20"/>
  <c r="D205" i="20" s="1"/>
  <c r="I222" i="20"/>
  <c r="D222" i="20" s="1"/>
  <c r="I238" i="20"/>
  <c r="D238" i="20" s="1"/>
  <c r="I243" i="20"/>
  <c r="D243" i="20" s="1"/>
  <c r="I303" i="20"/>
  <c r="D303" i="20" s="1"/>
  <c r="I309" i="20"/>
  <c r="D309" i="20" s="1"/>
  <c r="I337" i="20"/>
  <c r="D337" i="20" s="1"/>
  <c r="I445" i="20"/>
  <c r="D445" i="20" s="1"/>
  <c r="I451" i="20"/>
  <c r="D451" i="20" s="1"/>
  <c r="I40" i="25"/>
  <c r="D40" i="25" s="1"/>
  <c r="I68" i="25"/>
  <c r="D68" i="25" s="1"/>
  <c r="I296" i="25"/>
  <c r="D296" i="25" s="1"/>
  <c r="I324" i="25"/>
  <c r="D324" i="25" s="1"/>
  <c r="I355" i="25"/>
  <c r="D355" i="25" s="1"/>
  <c r="I374" i="25"/>
  <c r="D374" i="25" s="1"/>
  <c r="I400" i="25"/>
  <c r="D400" i="25" s="1"/>
  <c r="I414" i="25"/>
  <c r="D414" i="25" s="1"/>
  <c r="I451" i="25"/>
  <c r="D451" i="25" s="1"/>
  <c r="I260" i="27"/>
  <c r="D260" i="27" s="1"/>
  <c r="I319" i="19"/>
  <c r="D319" i="19" s="1"/>
  <c r="I327" i="19"/>
  <c r="D327" i="19" s="1"/>
  <c r="I335" i="19"/>
  <c r="D335" i="19" s="1"/>
  <c r="I343" i="19"/>
  <c r="D343" i="19" s="1"/>
  <c r="I351" i="19"/>
  <c r="D351" i="19" s="1"/>
  <c r="I369" i="19"/>
  <c r="D369" i="19" s="1"/>
  <c r="I385" i="19"/>
  <c r="D385" i="19" s="1"/>
  <c r="I401" i="19"/>
  <c r="D401" i="19" s="1"/>
  <c r="I417" i="19"/>
  <c r="D417" i="19" s="1"/>
  <c r="I433" i="19"/>
  <c r="D433" i="19" s="1"/>
  <c r="I449" i="19"/>
  <c r="D449" i="19" s="1"/>
  <c r="I5" i="20"/>
  <c r="D5" i="20" s="1"/>
  <c r="I12" i="20"/>
  <c r="D12" i="20" s="1"/>
  <c r="I23" i="20"/>
  <c r="D23" i="20" s="1"/>
  <c r="I30" i="20"/>
  <c r="D30" i="20" s="1"/>
  <c r="I37" i="20"/>
  <c r="D37" i="20" s="1"/>
  <c r="I44" i="20"/>
  <c r="D44" i="20" s="1"/>
  <c r="I55" i="20"/>
  <c r="D55" i="20" s="1"/>
  <c r="I62" i="20"/>
  <c r="D62" i="20" s="1"/>
  <c r="I69" i="20"/>
  <c r="D69" i="20" s="1"/>
  <c r="I76" i="20"/>
  <c r="D76" i="20" s="1"/>
  <c r="I87" i="20"/>
  <c r="D87" i="20" s="1"/>
  <c r="I94" i="20"/>
  <c r="D94" i="20" s="1"/>
  <c r="I101" i="20"/>
  <c r="D101" i="20" s="1"/>
  <c r="I125" i="20"/>
  <c r="D125" i="20" s="1"/>
  <c r="I142" i="20"/>
  <c r="D142" i="20" s="1"/>
  <c r="I146" i="20"/>
  <c r="D146" i="20" s="1"/>
  <c r="I167" i="20"/>
  <c r="D167" i="20" s="1"/>
  <c r="I187" i="20"/>
  <c r="D187" i="20" s="1"/>
  <c r="I204" i="20"/>
  <c r="D204" i="20" s="1"/>
  <c r="I212" i="20"/>
  <c r="D212" i="20" s="1"/>
  <c r="I229" i="20"/>
  <c r="D229" i="20" s="1"/>
  <c r="I253" i="20"/>
  <c r="D253" i="20" s="1"/>
  <c r="I270" i="20"/>
  <c r="D270" i="20" s="1"/>
  <c r="I274" i="20"/>
  <c r="D274" i="20" s="1"/>
  <c r="I295" i="20"/>
  <c r="D295" i="20" s="1"/>
  <c r="I315" i="20"/>
  <c r="D315" i="20" s="1"/>
  <c r="I345" i="20"/>
  <c r="D345" i="20" s="1"/>
  <c r="I367" i="20"/>
  <c r="D367" i="20" s="1"/>
  <c r="I419" i="20"/>
  <c r="D419" i="20" s="1"/>
  <c r="I429" i="20"/>
  <c r="D429" i="20" s="1"/>
  <c r="I4" i="25"/>
  <c r="D4" i="25" s="1"/>
  <c r="I14" i="25"/>
  <c r="D14" i="25" s="1"/>
  <c r="I24" i="25"/>
  <c r="D24" i="25" s="1"/>
  <c r="I81" i="25"/>
  <c r="D81" i="25" s="1"/>
  <c r="I91" i="25"/>
  <c r="D91" i="25" s="1"/>
  <c r="I101" i="25"/>
  <c r="D101" i="25" s="1"/>
  <c r="I132" i="25"/>
  <c r="D132" i="25" s="1"/>
  <c r="I142" i="25"/>
  <c r="D142" i="25" s="1"/>
  <c r="I152" i="25"/>
  <c r="D152" i="25" s="1"/>
  <c r="I209" i="25"/>
  <c r="D209" i="25" s="1"/>
  <c r="I219" i="25"/>
  <c r="D219" i="25" s="1"/>
  <c r="I229" i="25"/>
  <c r="D229" i="25" s="1"/>
  <c r="I260" i="25"/>
  <c r="D260" i="25" s="1"/>
  <c r="I270" i="25"/>
  <c r="D270" i="25" s="1"/>
  <c r="I280" i="25"/>
  <c r="D280" i="25" s="1"/>
  <c r="I342" i="25"/>
  <c r="D342" i="25" s="1"/>
  <c r="I363" i="25"/>
  <c r="D363" i="25" s="1"/>
  <c r="I368" i="25"/>
  <c r="D368" i="25" s="1"/>
  <c r="I384" i="25"/>
  <c r="D384" i="25" s="1"/>
  <c r="I413" i="25"/>
  <c r="D413" i="25" s="1"/>
  <c r="I419" i="25"/>
  <c r="D419" i="25" s="1"/>
  <c r="I425" i="25"/>
  <c r="D425" i="25" s="1"/>
  <c r="I61" i="27"/>
  <c r="D61" i="27" s="1"/>
  <c r="I92" i="27"/>
  <c r="D92" i="27" s="1"/>
  <c r="I164" i="27"/>
  <c r="D164" i="27" s="1"/>
  <c r="I171" i="27"/>
  <c r="D171" i="27" s="1"/>
  <c r="I228" i="27"/>
  <c r="D228" i="27" s="1"/>
  <c r="I272" i="27"/>
  <c r="D272" i="27" s="1"/>
  <c r="I302" i="27"/>
  <c r="D302" i="27" s="1"/>
  <c r="I308" i="27"/>
  <c r="D308" i="27" s="1"/>
  <c r="I259" i="28"/>
  <c r="D259" i="28" s="1"/>
  <c r="I279" i="28"/>
  <c r="D279" i="28" s="1"/>
  <c r="I87" i="28"/>
  <c r="D87" i="28" s="1"/>
  <c r="I81" i="28"/>
  <c r="D81" i="28" s="1"/>
  <c r="I27" i="28"/>
  <c r="D27" i="28" s="1"/>
  <c r="I371" i="19"/>
  <c r="D371" i="19" s="1"/>
  <c r="I387" i="19"/>
  <c r="D387" i="19" s="1"/>
  <c r="I403" i="19"/>
  <c r="D403" i="19" s="1"/>
  <c r="I419" i="19"/>
  <c r="D419" i="19" s="1"/>
  <c r="I435" i="19"/>
  <c r="D435" i="19" s="1"/>
  <c r="I18" i="20"/>
  <c r="D18" i="20" s="1"/>
  <c r="I50" i="20"/>
  <c r="D50" i="20" s="1"/>
  <c r="I82" i="20"/>
  <c r="D82" i="20" s="1"/>
  <c r="I107" i="20"/>
  <c r="D107" i="20" s="1"/>
  <c r="I124" i="20"/>
  <c r="D124" i="20" s="1"/>
  <c r="I132" i="20"/>
  <c r="D132" i="20" s="1"/>
  <c r="I149" i="20"/>
  <c r="D149" i="20" s="1"/>
  <c r="I173" i="20"/>
  <c r="D173" i="20" s="1"/>
  <c r="I190" i="20"/>
  <c r="D190" i="20" s="1"/>
  <c r="I194" i="20"/>
  <c r="D194" i="20" s="1"/>
  <c r="I215" i="20"/>
  <c r="D215" i="20" s="1"/>
  <c r="I235" i="20"/>
  <c r="D235" i="20" s="1"/>
  <c r="I252" i="20"/>
  <c r="D252" i="20" s="1"/>
  <c r="I260" i="20"/>
  <c r="D260" i="20" s="1"/>
  <c r="I277" i="20"/>
  <c r="D277" i="20" s="1"/>
  <c r="I301" i="20"/>
  <c r="D301" i="20" s="1"/>
  <c r="I347" i="20"/>
  <c r="D347" i="20" s="1"/>
  <c r="I371" i="20"/>
  <c r="D371" i="20" s="1"/>
  <c r="I381" i="20"/>
  <c r="D381" i="20" s="1"/>
  <c r="I437" i="20"/>
  <c r="D437" i="20" s="1"/>
  <c r="I447" i="20"/>
  <c r="D447" i="20" s="1"/>
  <c r="I33" i="25"/>
  <c r="D33" i="25" s="1"/>
  <c r="I43" i="25"/>
  <c r="D43" i="25" s="1"/>
  <c r="I53" i="25"/>
  <c r="D53" i="25" s="1"/>
  <c r="I84" i="25"/>
  <c r="D84" i="25" s="1"/>
  <c r="I94" i="25"/>
  <c r="D94" i="25" s="1"/>
  <c r="I104" i="25"/>
  <c r="D104" i="25" s="1"/>
  <c r="I161" i="25"/>
  <c r="D161" i="25" s="1"/>
  <c r="I171" i="25"/>
  <c r="D171" i="25" s="1"/>
  <c r="I181" i="25"/>
  <c r="D181" i="25" s="1"/>
  <c r="I212" i="25"/>
  <c r="D212" i="25" s="1"/>
  <c r="I222" i="25"/>
  <c r="D222" i="25" s="1"/>
  <c r="I232" i="25"/>
  <c r="D232" i="25" s="1"/>
  <c r="I289" i="25"/>
  <c r="D289" i="25" s="1"/>
  <c r="I299" i="25"/>
  <c r="D299" i="25" s="1"/>
  <c r="I309" i="25"/>
  <c r="D309" i="25" s="1"/>
  <c r="I366" i="25"/>
  <c r="D366" i="25" s="1"/>
  <c r="I382" i="25"/>
  <c r="D382" i="25" s="1"/>
  <c r="I387" i="25"/>
  <c r="D387" i="25" s="1"/>
  <c r="I3" i="27"/>
  <c r="D3" i="27" s="1"/>
  <c r="I284" i="27"/>
  <c r="D284" i="27" s="1"/>
  <c r="I220" i="27"/>
  <c r="D220" i="27" s="1"/>
  <c r="I197" i="27"/>
  <c r="D197" i="27" s="1"/>
  <c r="I144" i="27"/>
  <c r="D144" i="27" s="1"/>
  <c r="I140" i="27"/>
  <c r="D140" i="27" s="1"/>
  <c r="I136" i="27"/>
  <c r="D136" i="27" s="1"/>
  <c r="I129" i="27"/>
  <c r="D129" i="27" s="1"/>
  <c r="I108" i="27"/>
  <c r="D108" i="27" s="1"/>
  <c r="I101" i="27"/>
  <c r="D101" i="27" s="1"/>
  <c r="I79" i="27"/>
  <c r="D79" i="27" s="1"/>
  <c r="I76" i="27"/>
  <c r="D76" i="27" s="1"/>
  <c r="I70" i="27"/>
  <c r="D70" i="27" s="1"/>
  <c r="I29" i="27"/>
  <c r="D29" i="27" s="1"/>
  <c r="I23" i="27"/>
  <c r="D23" i="27" s="1"/>
  <c r="I4" i="27"/>
  <c r="D4" i="27" s="1"/>
  <c r="I373" i="27"/>
  <c r="D373" i="27" s="1"/>
  <c r="I287" i="27"/>
  <c r="D287" i="27" s="1"/>
  <c r="I191" i="27"/>
  <c r="D191" i="27" s="1"/>
  <c r="I180" i="27"/>
  <c r="D180" i="27" s="1"/>
  <c r="I81" i="27"/>
  <c r="D81" i="27" s="1"/>
  <c r="I46" i="27"/>
  <c r="D46" i="27" s="1"/>
  <c r="I24" i="27"/>
  <c r="D24" i="27" s="1"/>
  <c r="I341" i="27"/>
  <c r="D341" i="27" s="1"/>
  <c r="I292" i="27"/>
  <c r="D292" i="27" s="1"/>
  <c r="I124" i="27"/>
  <c r="D124" i="27" s="1"/>
  <c r="I77" i="27"/>
  <c r="D77" i="27" s="1"/>
  <c r="I72" i="27"/>
  <c r="D72" i="27" s="1"/>
  <c r="I68" i="27"/>
  <c r="D68" i="27" s="1"/>
  <c r="I28" i="27"/>
  <c r="D28" i="27" s="1"/>
  <c r="I255" i="27"/>
  <c r="D255" i="27" s="1"/>
  <c r="I172" i="27"/>
  <c r="D172" i="27" s="1"/>
  <c r="I149" i="27"/>
  <c r="D149" i="27" s="1"/>
  <c r="I94" i="27"/>
  <c r="D94" i="27" s="1"/>
  <c r="I49" i="27"/>
  <c r="D49" i="27" s="1"/>
  <c r="I340" i="27"/>
  <c r="D340" i="27" s="1"/>
  <c r="I309" i="27"/>
  <c r="D309" i="27" s="1"/>
  <c r="I236" i="27"/>
  <c r="D236" i="27" s="1"/>
  <c r="I213" i="27"/>
  <c r="D213" i="27" s="1"/>
  <c r="I40" i="27"/>
  <c r="D40" i="27" s="1"/>
  <c r="I324" i="27"/>
  <c r="D324" i="27" s="1"/>
  <c r="I276" i="27"/>
  <c r="D276" i="27" s="1"/>
  <c r="I245" i="27"/>
  <c r="D245" i="27" s="1"/>
  <c r="I204" i="27"/>
  <c r="D204" i="27" s="1"/>
  <c r="I87" i="27"/>
  <c r="D87" i="27" s="1"/>
  <c r="I78" i="27"/>
  <c r="D78" i="27" s="1"/>
  <c r="I69" i="27"/>
  <c r="D69" i="27" s="1"/>
  <c r="I33" i="27"/>
  <c r="D33" i="27" s="1"/>
  <c r="I2" i="27"/>
  <c r="D2" i="27" s="1"/>
  <c r="I15" i="27"/>
  <c r="D15" i="27" s="1"/>
  <c r="I21" i="27"/>
  <c r="D21" i="27" s="1"/>
  <c r="I52" i="27"/>
  <c r="D52" i="27" s="1"/>
  <c r="I205" i="27"/>
  <c r="D205" i="27" s="1"/>
  <c r="I247" i="27"/>
  <c r="D247" i="27" s="1"/>
  <c r="I295" i="28"/>
  <c r="D295" i="28" s="1"/>
  <c r="I297" i="19"/>
  <c r="D297" i="19" s="1"/>
  <c r="I305" i="19"/>
  <c r="D305" i="19" s="1"/>
  <c r="I313" i="19"/>
  <c r="D313" i="19" s="1"/>
  <c r="I321" i="19"/>
  <c r="D321" i="19" s="1"/>
  <c r="I329" i="19"/>
  <c r="D329" i="19" s="1"/>
  <c r="I337" i="19"/>
  <c r="D337" i="19" s="1"/>
  <c r="I345" i="19"/>
  <c r="D345" i="19" s="1"/>
  <c r="I353" i="19"/>
  <c r="D353" i="19" s="1"/>
  <c r="I362" i="19"/>
  <c r="D362" i="19" s="1"/>
  <c r="I365" i="19"/>
  <c r="D365" i="19" s="1"/>
  <c r="I378" i="19"/>
  <c r="D378" i="19" s="1"/>
  <c r="I381" i="19"/>
  <c r="D381" i="19" s="1"/>
  <c r="I394" i="19"/>
  <c r="D394" i="19" s="1"/>
  <c r="I397" i="19"/>
  <c r="D397" i="19" s="1"/>
  <c r="I410" i="19"/>
  <c r="D410" i="19" s="1"/>
  <c r="I413" i="19"/>
  <c r="D413" i="19" s="1"/>
  <c r="I426" i="19"/>
  <c r="D426" i="19" s="1"/>
  <c r="I429" i="19"/>
  <c r="D429" i="19" s="1"/>
  <c r="I442" i="19"/>
  <c r="D442" i="19" s="1"/>
  <c r="I445" i="19"/>
  <c r="D445" i="19" s="1"/>
  <c r="I4" i="20"/>
  <c r="D4" i="20" s="1"/>
  <c r="I11" i="20"/>
  <c r="D11" i="20" s="1"/>
  <c r="I36" i="20"/>
  <c r="D36" i="20" s="1"/>
  <c r="I43" i="20"/>
  <c r="D43" i="20" s="1"/>
  <c r="I68" i="20"/>
  <c r="D68" i="20" s="1"/>
  <c r="I75" i="20"/>
  <c r="D75" i="20" s="1"/>
  <c r="I100" i="20"/>
  <c r="D100" i="20" s="1"/>
  <c r="I108" i="20"/>
  <c r="D108" i="20" s="1"/>
  <c r="I116" i="20"/>
  <c r="D116" i="20" s="1"/>
  <c r="I133" i="20"/>
  <c r="D133" i="20" s="1"/>
  <c r="I157" i="20"/>
  <c r="D157" i="20" s="1"/>
  <c r="I174" i="20"/>
  <c r="D174" i="20" s="1"/>
  <c r="I178" i="20"/>
  <c r="D178" i="20" s="1"/>
  <c r="I199" i="20"/>
  <c r="D199" i="20" s="1"/>
  <c r="I219" i="20"/>
  <c r="D219" i="20" s="1"/>
  <c r="I236" i="20"/>
  <c r="D236" i="20" s="1"/>
  <c r="I244" i="20"/>
  <c r="D244" i="20" s="1"/>
  <c r="I261" i="20"/>
  <c r="D261" i="20" s="1"/>
  <c r="I285" i="20"/>
  <c r="D285" i="20" s="1"/>
  <c r="I327" i="20"/>
  <c r="D327" i="20" s="1"/>
  <c r="I339" i="20"/>
  <c r="D339" i="20" s="1"/>
  <c r="I387" i="20"/>
  <c r="D387" i="20" s="1"/>
  <c r="I397" i="20"/>
  <c r="D397" i="20" s="1"/>
  <c r="I452" i="25"/>
  <c r="D452" i="25" s="1"/>
  <c r="I439" i="25"/>
  <c r="D439" i="25" s="1"/>
  <c r="I436" i="25"/>
  <c r="D436" i="25" s="1"/>
  <c r="I423" i="25"/>
  <c r="D423" i="25" s="1"/>
  <c r="I420" i="25"/>
  <c r="D420" i="25" s="1"/>
  <c r="I407" i="25"/>
  <c r="D407" i="25" s="1"/>
  <c r="I404" i="25"/>
  <c r="D404" i="25" s="1"/>
  <c r="I398" i="25"/>
  <c r="D398" i="25" s="1"/>
  <c r="I395" i="25"/>
  <c r="D395" i="25" s="1"/>
  <c r="I390" i="25"/>
  <c r="D390" i="25" s="1"/>
  <c r="I385" i="25"/>
  <c r="D385" i="25" s="1"/>
  <c r="I376" i="25"/>
  <c r="D376" i="25" s="1"/>
  <c r="I369" i="25"/>
  <c r="D369" i="25" s="1"/>
  <c r="I360" i="25"/>
  <c r="D360" i="25" s="1"/>
  <c r="I353" i="25"/>
  <c r="D353" i="25" s="1"/>
  <c r="I344" i="25"/>
  <c r="D344" i="25" s="1"/>
  <c r="I337" i="25"/>
  <c r="D337" i="25" s="1"/>
  <c r="I443" i="25"/>
  <c r="D443" i="25" s="1"/>
  <c r="I440" i="25"/>
  <c r="D440" i="25" s="1"/>
  <c r="I427" i="25"/>
  <c r="D427" i="25" s="1"/>
  <c r="I424" i="25"/>
  <c r="D424" i="25" s="1"/>
  <c r="I411" i="25"/>
  <c r="D411" i="25" s="1"/>
  <c r="I408" i="25"/>
  <c r="D408" i="25" s="1"/>
  <c r="I396" i="25"/>
  <c r="D396" i="25" s="1"/>
  <c r="I393" i="25"/>
  <c r="D393" i="25" s="1"/>
  <c r="I388" i="25"/>
  <c r="D388" i="25" s="1"/>
  <c r="I381" i="25"/>
  <c r="D381" i="25" s="1"/>
  <c r="I372" i="25"/>
  <c r="D372" i="25" s="1"/>
  <c r="I365" i="25"/>
  <c r="D365" i="25" s="1"/>
  <c r="I356" i="25"/>
  <c r="D356" i="25" s="1"/>
  <c r="I349" i="25"/>
  <c r="D349" i="25" s="1"/>
  <c r="I340" i="25"/>
  <c r="D340" i="25" s="1"/>
  <c r="I333" i="25"/>
  <c r="D333" i="25" s="1"/>
  <c r="I317" i="25"/>
  <c r="D317" i="25" s="1"/>
  <c r="I301" i="25"/>
  <c r="D301" i="25" s="1"/>
  <c r="I285" i="25"/>
  <c r="D285" i="25" s="1"/>
  <c r="I269" i="25"/>
  <c r="D269" i="25" s="1"/>
  <c r="I253" i="25"/>
  <c r="D253" i="25" s="1"/>
  <c r="I237" i="25"/>
  <c r="D237" i="25" s="1"/>
  <c r="I221" i="25"/>
  <c r="D221" i="25" s="1"/>
  <c r="I205" i="25"/>
  <c r="D205" i="25" s="1"/>
  <c r="I189" i="25"/>
  <c r="D189" i="25" s="1"/>
  <c r="I173" i="25"/>
  <c r="D173" i="25" s="1"/>
  <c r="I157" i="25"/>
  <c r="D157" i="25" s="1"/>
  <c r="I141" i="25"/>
  <c r="D141" i="25" s="1"/>
  <c r="I125" i="25"/>
  <c r="D125" i="25" s="1"/>
  <c r="I109" i="25"/>
  <c r="D109" i="25" s="1"/>
  <c r="I93" i="25"/>
  <c r="D93" i="25" s="1"/>
  <c r="I77" i="25"/>
  <c r="D77" i="25" s="1"/>
  <c r="I61" i="25"/>
  <c r="D61" i="25" s="1"/>
  <c r="I45" i="25"/>
  <c r="D45" i="25" s="1"/>
  <c r="I29" i="25"/>
  <c r="D29" i="25" s="1"/>
  <c r="I13" i="25"/>
  <c r="D13" i="25" s="1"/>
  <c r="I438" i="25"/>
  <c r="D438" i="25" s="1"/>
  <c r="I434" i="25"/>
  <c r="D434" i="25" s="1"/>
  <c r="I406" i="25"/>
  <c r="D406" i="25" s="1"/>
  <c r="I402" i="25"/>
  <c r="D402" i="25" s="1"/>
  <c r="I397" i="25"/>
  <c r="D397" i="25" s="1"/>
  <c r="I394" i="25"/>
  <c r="D394" i="25" s="1"/>
  <c r="I389" i="25"/>
  <c r="D389" i="25" s="1"/>
  <c r="I386" i="25"/>
  <c r="D386" i="25" s="1"/>
  <c r="I379" i="25"/>
  <c r="D379" i="25" s="1"/>
  <c r="I375" i="25"/>
  <c r="D375" i="25" s="1"/>
  <c r="I361" i="25"/>
  <c r="D361" i="25" s="1"/>
  <c r="I357" i="25"/>
  <c r="D357" i="25" s="1"/>
  <c r="I354" i="25"/>
  <c r="D354" i="25" s="1"/>
  <c r="I347" i="25"/>
  <c r="D347" i="25" s="1"/>
  <c r="I343" i="25"/>
  <c r="D343" i="25" s="1"/>
  <c r="I323" i="25"/>
  <c r="D323" i="25" s="1"/>
  <c r="I307" i="25"/>
  <c r="D307" i="25" s="1"/>
  <c r="I291" i="25"/>
  <c r="D291" i="25" s="1"/>
  <c r="I275" i="25"/>
  <c r="D275" i="25" s="1"/>
  <c r="I259" i="25"/>
  <c r="D259" i="25" s="1"/>
  <c r="I243" i="25"/>
  <c r="D243" i="25" s="1"/>
  <c r="I227" i="25"/>
  <c r="D227" i="25" s="1"/>
  <c r="I211" i="25"/>
  <c r="D211" i="25" s="1"/>
  <c r="I195" i="25"/>
  <c r="D195" i="25" s="1"/>
  <c r="I179" i="25"/>
  <c r="D179" i="25" s="1"/>
  <c r="I163" i="25"/>
  <c r="D163" i="25" s="1"/>
  <c r="I147" i="25"/>
  <c r="D147" i="25" s="1"/>
  <c r="I131" i="25"/>
  <c r="D131" i="25" s="1"/>
  <c r="I115" i="25"/>
  <c r="D115" i="25" s="1"/>
  <c r="I99" i="25"/>
  <c r="D99" i="25" s="1"/>
  <c r="I83" i="25"/>
  <c r="D83" i="25" s="1"/>
  <c r="I67" i="25"/>
  <c r="D67" i="25" s="1"/>
  <c r="I51" i="25"/>
  <c r="D51" i="25" s="1"/>
  <c r="I35" i="25"/>
  <c r="D35" i="25" s="1"/>
  <c r="I19" i="25"/>
  <c r="D19" i="25" s="1"/>
  <c r="I3" i="25"/>
  <c r="D3" i="25" s="1"/>
  <c r="I329" i="25"/>
  <c r="D329" i="25" s="1"/>
  <c r="I313" i="25"/>
  <c r="D313" i="25" s="1"/>
  <c r="I297" i="25"/>
  <c r="D297" i="25" s="1"/>
  <c r="I281" i="25"/>
  <c r="D281" i="25" s="1"/>
  <c r="I265" i="25"/>
  <c r="D265" i="25" s="1"/>
  <c r="I249" i="25"/>
  <c r="D249" i="25" s="1"/>
  <c r="I233" i="25"/>
  <c r="D233" i="25" s="1"/>
  <c r="I217" i="25"/>
  <c r="D217" i="25" s="1"/>
  <c r="I201" i="25"/>
  <c r="D201" i="25" s="1"/>
  <c r="I185" i="25"/>
  <c r="D185" i="25" s="1"/>
  <c r="I169" i="25"/>
  <c r="D169" i="25" s="1"/>
  <c r="I153" i="25"/>
  <c r="D153" i="25" s="1"/>
  <c r="I137" i="25"/>
  <c r="D137" i="25" s="1"/>
  <c r="I121" i="25"/>
  <c r="D121" i="25" s="1"/>
  <c r="I105" i="25"/>
  <c r="D105" i="25" s="1"/>
  <c r="I89" i="25"/>
  <c r="D89" i="25" s="1"/>
  <c r="I73" i="25"/>
  <c r="D73" i="25" s="1"/>
  <c r="I57" i="25"/>
  <c r="D57" i="25" s="1"/>
  <c r="I41" i="25"/>
  <c r="D41" i="25" s="1"/>
  <c r="I25" i="25"/>
  <c r="D25" i="25" s="1"/>
  <c r="I9" i="25"/>
  <c r="D9" i="25" s="1"/>
  <c r="I437" i="25"/>
  <c r="D437" i="25" s="1"/>
  <c r="I405" i="25"/>
  <c r="D405" i="25" s="1"/>
  <c r="I319" i="25"/>
  <c r="D319" i="25" s="1"/>
  <c r="I303" i="25"/>
  <c r="D303" i="25" s="1"/>
  <c r="I287" i="25"/>
  <c r="D287" i="25" s="1"/>
  <c r="I271" i="25"/>
  <c r="D271" i="25" s="1"/>
  <c r="I255" i="25"/>
  <c r="D255" i="25" s="1"/>
  <c r="I239" i="25"/>
  <c r="D239" i="25" s="1"/>
  <c r="I223" i="25"/>
  <c r="D223" i="25" s="1"/>
  <c r="I207" i="25"/>
  <c r="D207" i="25" s="1"/>
  <c r="I191" i="25"/>
  <c r="D191" i="25" s="1"/>
  <c r="I175" i="25"/>
  <c r="D175" i="25" s="1"/>
  <c r="I159" i="25"/>
  <c r="D159" i="25" s="1"/>
  <c r="I143" i="25"/>
  <c r="D143" i="25" s="1"/>
  <c r="I127" i="25"/>
  <c r="D127" i="25" s="1"/>
  <c r="I111" i="25"/>
  <c r="D111" i="25" s="1"/>
  <c r="I95" i="25"/>
  <c r="D95" i="25" s="1"/>
  <c r="I79" i="25"/>
  <c r="D79" i="25" s="1"/>
  <c r="I63" i="25"/>
  <c r="D63" i="25" s="1"/>
  <c r="I47" i="25"/>
  <c r="D47" i="25" s="1"/>
  <c r="I31" i="25"/>
  <c r="D31" i="25" s="1"/>
  <c r="I15" i="25"/>
  <c r="D15" i="25" s="1"/>
  <c r="I2" i="25"/>
  <c r="D2" i="25" s="1"/>
  <c r="I421" i="25"/>
  <c r="D421" i="25" s="1"/>
  <c r="I327" i="25"/>
  <c r="D327" i="25" s="1"/>
  <c r="I311" i="25"/>
  <c r="D311" i="25" s="1"/>
  <c r="I295" i="25"/>
  <c r="D295" i="25" s="1"/>
  <c r="I279" i="25"/>
  <c r="D279" i="25" s="1"/>
  <c r="I263" i="25"/>
  <c r="D263" i="25" s="1"/>
  <c r="I247" i="25"/>
  <c r="D247" i="25" s="1"/>
  <c r="I231" i="25"/>
  <c r="D231" i="25" s="1"/>
  <c r="I215" i="25"/>
  <c r="D215" i="25" s="1"/>
  <c r="I199" i="25"/>
  <c r="D199" i="25" s="1"/>
  <c r="I183" i="25"/>
  <c r="D183" i="25" s="1"/>
  <c r="I167" i="25"/>
  <c r="D167" i="25" s="1"/>
  <c r="I151" i="25"/>
  <c r="D151" i="25" s="1"/>
  <c r="I135" i="25"/>
  <c r="D135" i="25" s="1"/>
  <c r="I119" i="25"/>
  <c r="D119" i="25" s="1"/>
  <c r="I103" i="25"/>
  <c r="D103" i="25" s="1"/>
  <c r="I87" i="25"/>
  <c r="D87" i="25" s="1"/>
  <c r="I71" i="25"/>
  <c r="D71" i="25" s="1"/>
  <c r="I55" i="25"/>
  <c r="D55" i="25" s="1"/>
  <c r="I39" i="25"/>
  <c r="D39" i="25" s="1"/>
  <c r="I23" i="25"/>
  <c r="D23" i="25" s="1"/>
  <c r="I7" i="25"/>
  <c r="D7" i="25" s="1"/>
  <c r="I49" i="25"/>
  <c r="D49" i="25" s="1"/>
  <c r="I59" i="25"/>
  <c r="D59" i="25" s="1"/>
  <c r="I69" i="25"/>
  <c r="D69" i="25" s="1"/>
  <c r="I100" i="25"/>
  <c r="D100" i="25" s="1"/>
  <c r="I110" i="25"/>
  <c r="D110" i="25" s="1"/>
  <c r="I120" i="25"/>
  <c r="D120" i="25" s="1"/>
  <c r="I177" i="25"/>
  <c r="D177" i="25" s="1"/>
  <c r="I187" i="25"/>
  <c r="D187" i="25" s="1"/>
  <c r="I197" i="25"/>
  <c r="D197" i="25" s="1"/>
  <c r="I228" i="25"/>
  <c r="D228" i="25" s="1"/>
  <c r="I238" i="25"/>
  <c r="D238" i="25" s="1"/>
  <c r="I248" i="25"/>
  <c r="D248" i="25" s="1"/>
  <c r="I305" i="25"/>
  <c r="D305" i="25" s="1"/>
  <c r="I315" i="25"/>
  <c r="D315" i="25" s="1"/>
  <c r="I325" i="25"/>
  <c r="D325" i="25" s="1"/>
  <c r="I335" i="25"/>
  <c r="D335" i="25" s="1"/>
  <c r="I399" i="25"/>
  <c r="D399" i="25" s="1"/>
  <c r="I412" i="25"/>
  <c r="D412" i="25" s="1"/>
  <c r="I418" i="25"/>
  <c r="D418" i="25" s="1"/>
  <c r="I16" i="27"/>
  <c r="D16" i="27" s="1"/>
  <c r="I34" i="27"/>
  <c r="D34" i="27" s="1"/>
  <c r="I53" i="27"/>
  <c r="D53" i="27" s="1"/>
  <c r="I65" i="27"/>
  <c r="D65" i="27" s="1"/>
  <c r="I176" i="27"/>
  <c r="D176" i="27" s="1"/>
  <c r="I199" i="27"/>
  <c r="D199" i="27" s="1"/>
  <c r="I277" i="27"/>
  <c r="D277" i="27" s="1"/>
  <c r="I356" i="27"/>
  <c r="D356" i="27" s="1"/>
  <c r="I366" i="28"/>
  <c r="D366" i="28" s="1"/>
  <c r="I332" i="19"/>
  <c r="D332" i="19" s="1"/>
  <c r="I340" i="19"/>
  <c r="D340" i="19" s="1"/>
  <c r="I348" i="19"/>
  <c r="D348" i="19" s="1"/>
  <c r="I356" i="19"/>
  <c r="D356" i="19" s="1"/>
  <c r="I359" i="19"/>
  <c r="D359" i="19" s="1"/>
  <c r="I372" i="19"/>
  <c r="D372" i="19" s="1"/>
  <c r="I375" i="19"/>
  <c r="D375" i="19" s="1"/>
  <c r="I388" i="19"/>
  <c r="D388" i="19" s="1"/>
  <c r="I391" i="19"/>
  <c r="D391" i="19" s="1"/>
  <c r="I404" i="19"/>
  <c r="D404" i="19" s="1"/>
  <c r="I407" i="19"/>
  <c r="D407" i="19" s="1"/>
  <c r="I420" i="19"/>
  <c r="D420" i="19" s="1"/>
  <c r="I423" i="19"/>
  <c r="D423" i="19" s="1"/>
  <c r="I436" i="19"/>
  <c r="D436" i="19" s="1"/>
  <c r="I439" i="19"/>
  <c r="D439" i="19" s="1"/>
  <c r="I29" i="20"/>
  <c r="D29" i="20" s="1"/>
  <c r="I61" i="20"/>
  <c r="D61" i="20" s="1"/>
  <c r="I93" i="20"/>
  <c r="D93" i="20" s="1"/>
  <c r="I117" i="20"/>
  <c r="D117" i="20" s="1"/>
  <c r="I141" i="20"/>
  <c r="D141" i="20" s="1"/>
  <c r="I158" i="20"/>
  <c r="D158" i="20" s="1"/>
  <c r="I162" i="20"/>
  <c r="D162" i="20" s="1"/>
  <c r="I183" i="20"/>
  <c r="D183" i="20" s="1"/>
  <c r="I203" i="20"/>
  <c r="D203" i="20" s="1"/>
  <c r="I220" i="20"/>
  <c r="D220" i="20" s="1"/>
  <c r="I228" i="20"/>
  <c r="D228" i="20" s="1"/>
  <c r="I245" i="20"/>
  <c r="D245" i="20" s="1"/>
  <c r="I269" i="20"/>
  <c r="D269" i="20" s="1"/>
  <c r="I286" i="20"/>
  <c r="D286" i="20" s="1"/>
  <c r="I290" i="20"/>
  <c r="D290" i="20" s="1"/>
  <c r="I311" i="20"/>
  <c r="D311" i="20" s="1"/>
  <c r="I331" i="20"/>
  <c r="D331" i="20" s="1"/>
  <c r="I353" i="20"/>
  <c r="D353" i="20" s="1"/>
  <c r="I403" i="20"/>
  <c r="D403" i="20" s="1"/>
  <c r="I413" i="20"/>
  <c r="D413" i="20" s="1"/>
  <c r="I8" i="25"/>
  <c r="D8" i="25" s="1"/>
  <c r="I65" i="25"/>
  <c r="D65" i="25" s="1"/>
  <c r="I75" i="25"/>
  <c r="D75" i="25" s="1"/>
  <c r="I85" i="25"/>
  <c r="D85" i="25" s="1"/>
  <c r="I116" i="25"/>
  <c r="D116" i="25" s="1"/>
  <c r="I126" i="25"/>
  <c r="D126" i="25" s="1"/>
  <c r="I136" i="25"/>
  <c r="D136" i="25" s="1"/>
  <c r="I193" i="25"/>
  <c r="D193" i="25" s="1"/>
  <c r="I203" i="25"/>
  <c r="D203" i="25" s="1"/>
  <c r="I213" i="25"/>
  <c r="D213" i="25" s="1"/>
  <c r="I244" i="25"/>
  <c r="D244" i="25" s="1"/>
  <c r="I254" i="25"/>
  <c r="D254" i="25" s="1"/>
  <c r="I264" i="25"/>
  <c r="D264" i="25" s="1"/>
  <c r="I321" i="25"/>
  <c r="D321" i="25" s="1"/>
  <c r="I331" i="25"/>
  <c r="D331" i="25" s="1"/>
  <c r="I336" i="25"/>
  <c r="D336" i="25" s="1"/>
  <c r="I341" i="25"/>
  <c r="D341" i="25" s="1"/>
  <c r="I352" i="25"/>
  <c r="D352" i="25" s="1"/>
  <c r="I367" i="25"/>
  <c r="D367" i="25" s="1"/>
  <c r="I431" i="25"/>
  <c r="D431" i="25" s="1"/>
  <c r="I444" i="25"/>
  <c r="D444" i="25" s="1"/>
  <c r="I450" i="25"/>
  <c r="D450" i="25" s="1"/>
  <c r="I84" i="27"/>
  <c r="D84" i="27" s="1"/>
  <c r="I143" i="27"/>
  <c r="D143" i="27" s="1"/>
  <c r="I150" i="27"/>
  <c r="D150" i="27" s="1"/>
  <c r="I315" i="27"/>
  <c r="D315" i="27" s="1"/>
  <c r="I10" i="25"/>
  <c r="D10" i="25" s="1"/>
  <c r="I26" i="25"/>
  <c r="D26" i="25" s="1"/>
  <c r="I42" i="25"/>
  <c r="D42" i="25" s="1"/>
  <c r="I58" i="25"/>
  <c r="D58" i="25" s="1"/>
  <c r="I74" i="25"/>
  <c r="D74" i="25" s="1"/>
  <c r="I90" i="25"/>
  <c r="D90" i="25" s="1"/>
  <c r="I106" i="25"/>
  <c r="D106" i="25" s="1"/>
  <c r="I122" i="25"/>
  <c r="D122" i="25" s="1"/>
  <c r="I138" i="25"/>
  <c r="D138" i="25" s="1"/>
  <c r="I154" i="25"/>
  <c r="D154" i="25" s="1"/>
  <c r="I170" i="25"/>
  <c r="D170" i="25" s="1"/>
  <c r="I186" i="25"/>
  <c r="D186" i="25" s="1"/>
  <c r="I202" i="25"/>
  <c r="D202" i="25" s="1"/>
  <c r="I218" i="25"/>
  <c r="D218" i="25" s="1"/>
  <c r="I234" i="25"/>
  <c r="D234" i="25" s="1"/>
  <c r="I250" i="25"/>
  <c r="D250" i="25" s="1"/>
  <c r="I266" i="25"/>
  <c r="D266" i="25" s="1"/>
  <c r="I282" i="25"/>
  <c r="D282" i="25" s="1"/>
  <c r="I298" i="25"/>
  <c r="D298" i="25" s="1"/>
  <c r="I314" i="25"/>
  <c r="D314" i="25" s="1"/>
  <c r="I330" i="25"/>
  <c r="D330" i="25" s="1"/>
  <c r="I362" i="25"/>
  <c r="D362" i="25" s="1"/>
  <c r="I417" i="25"/>
  <c r="D417" i="25" s="1"/>
  <c r="I449" i="25"/>
  <c r="D449" i="25" s="1"/>
  <c r="I60" i="27"/>
  <c r="D60" i="27" s="1"/>
  <c r="I74" i="27"/>
  <c r="D74" i="27" s="1"/>
  <c r="I111" i="27"/>
  <c r="D111" i="27" s="1"/>
  <c r="I146" i="27"/>
  <c r="D146" i="27" s="1"/>
  <c r="I157" i="27"/>
  <c r="D157" i="27" s="1"/>
  <c r="I163" i="27"/>
  <c r="D163" i="27" s="1"/>
  <c r="I251" i="27"/>
  <c r="D251" i="27" s="1"/>
  <c r="I270" i="27"/>
  <c r="D270" i="27" s="1"/>
  <c r="I431" i="27"/>
  <c r="D431" i="27" s="1"/>
  <c r="I58" i="28"/>
  <c r="D58" i="28" s="1"/>
  <c r="I149" i="28"/>
  <c r="D149" i="28" s="1"/>
  <c r="I157" i="28"/>
  <c r="D157" i="28" s="1"/>
  <c r="I303" i="28"/>
  <c r="D303" i="28" s="1"/>
  <c r="I18" i="25"/>
  <c r="D18" i="25" s="1"/>
  <c r="I34" i="25"/>
  <c r="D34" i="25" s="1"/>
  <c r="I50" i="25"/>
  <c r="D50" i="25" s="1"/>
  <c r="I66" i="25"/>
  <c r="D66" i="25" s="1"/>
  <c r="I82" i="25"/>
  <c r="D82" i="25" s="1"/>
  <c r="I98" i="25"/>
  <c r="D98" i="25" s="1"/>
  <c r="I114" i="25"/>
  <c r="D114" i="25" s="1"/>
  <c r="I130" i="25"/>
  <c r="D130" i="25" s="1"/>
  <c r="I146" i="25"/>
  <c r="D146" i="25" s="1"/>
  <c r="I162" i="25"/>
  <c r="D162" i="25" s="1"/>
  <c r="I178" i="25"/>
  <c r="D178" i="25" s="1"/>
  <c r="I194" i="25"/>
  <c r="D194" i="25" s="1"/>
  <c r="I210" i="25"/>
  <c r="D210" i="25" s="1"/>
  <c r="I226" i="25"/>
  <c r="D226" i="25" s="1"/>
  <c r="I242" i="25"/>
  <c r="D242" i="25" s="1"/>
  <c r="I258" i="25"/>
  <c r="D258" i="25" s="1"/>
  <c r="I274" i="25"/>
  <c r="D274" i="25" s="1"/>
  <c r="I290" i="25"/>
  <c r="D290" i="25" s="1"/>
  <c r="I306" i="25"/>
  <c r="D306" i="25" s="1"/>
  <c r="I322" i="25"/>
  <c r="D322" i="25" s="1"/>
  <c r="I346" i="25"/>
  <c r="D346" i="25" s="1"/>
  <c r="I378" i="25"/>
  <c r="D378" i="25" s="1"/>
  <c r="I401" i="25"/>
  <c r="D401" i="25" s="1"/>
  <c r="I433" i="25"/>
  <c r="D433" i="25" s="1"/>
  <c r="I13" i="27"/>
  <c r="D13" i="27" s="1"/>
  <c r="I18" i="27"/>
  <c r="D18" i="27" s="1"/>
  <c r="I27" i="27"/>
  <c r="D27" i="27" s="1"/>
  <c r="I128" i="27"/>
  <c r="D128" i="27" s="1"/>
  <c r="I190" i="27"/>
  <c r="D190" i="27" s="1"/>
  <c r="I219" i="27"/>
  <c r="D219" i="27" s="1"/>
  <c r="I231" i="27"/>
  <c r="D231" i="27" s="1"/>
  <c r="I242" i="27"/>
  <c r="D242" i="27" s="1"/>
  <c r="I391" i="27"/>
  <c r="D391" i="27" s="1"/>
  <c r="I12" i="25"/>
  <c r="D12" i="25" s="1"/>
  <c r="I28" i="25"/>
  <c r="D28" i="25" s="1"/>
  <c r="I44" i="25"/>
  <c r="D44" i="25" s="1"/>
  <c r="I60" i="25"/>
  <c r="D60" i="25" s="1"/>
  <c r="I76" i="25"/>
  <c r="D76" i="25" s="1"/>
  <c r="I92" i="25"/>
  <c r="D92" i="25" s="1"/>
  <c r="I108" i="25"/>
  <c r="D108" i="25" s="1"/>
  <c r="I124" i="25"/>
  <c r="D124" i="25" s="1"/>
  <c r="I140" i="25"/>
  <c r="D140" i="25" s="1"/>
  <c r="I156" i="25"/>
  <c r="D156" i="25" s="1"/>
  <c r="I172" i="25"/>
  <c r="D172" i="25" s="1"/>
  <c r="I188" i="25"/>
  <c r="D188" i="25" s="1"/>
  <c r="I204" i="25"/>
  <c r="D204" i="25" s="1"/>
  <c r="I220" i="25"/>
  <c r="D220" i="25" s="1"/>
  <c r="I236" i="25"/>
  <c r="D236" i="25" s="1"/>
  <c r="I252" i="25"/>
  <c r="D252" i="25" s="1"/>
  <c r="I268" i="25"/>
  <c r="D268" i="25" s="1"/>
  <c r="I284" i="25"/>
  <c r="D284" i="25" s="1"/>
  <c r="I300" i="25"/>
  <c r="D300" i="25" s="1"/>
  <c r="I316" i="25"/>
  <c r="D316" i="25" s="1"/>
  <c r="I339" i="25"/>
  <c r="D339" i="25" s="1"/>
  <c r="I371" i="25"/>
  <c r="D371" i="25" s="1"/>
  <c r="I410" i="25"/>
  <c r="D410" i="25" s="1"/>
  <c r="I442" i="25"/>
  <c r="D442" i="25" s="1"/>
  <c r="I9" i="27"/>
  <c r="D9" i="27" s="1"/>
  <c r="I36" i="27"/>
  <c r="D36" i="27" s="1"/>
  <c r="I45" i="27"/>
  <c r="D45" i="27" s="1"/>
  <c r="I54" i="27"/>
  <c r="D54" i="27" s="1"/>
  <c r="I90" i="27"/>
  <c r="D90" i="27" s="1"/>
  <c r="I114" i="27"/>
  <c r="D114" i="27" s="1"/>
  <c r="I208" i="27"/>
  <c r="D208" i="27" s="1"/>
  <c r="I237" i="27"/>
  <c r="D237" i="27" s="1"/>
  <c r="I298" i="27"/>
  <c r="D298" i="27" s="1"/>
  <c r="I304" i="27"/>
  <c r="D304" i="27" s="1"/>
  <c r="I347" i="27"/>
  <c r="D347" i="27" s="1"/>
  <c r="I379" i="27"/>
  <c r="D379" i="27" s="1"/>
  <c r="I186" i="28"/>
  <c r="D186" i="28" s="1"/>
  <c r="I23" i="28"/>
  <c r="D23" i="28" s="1"/>
  <c r="I17" i="28"/>
  <c r="D17" i="28" s="1"/>
  <c r="I231" i="28"/>
  <c r="D231" i="28" s="1"/>
  <c r="I167" i="28"/>
  <c r="D167" i="28" s="1"/>
  <c r="I91" i="28"/>
  <c r="D91" i="28" s="1"/>
  <c r="I55" i="28"/>
  <c r="D55" i="28" s="1"/>
  <c r="I49" i="28"/>
  <c r="D49" i="28" s="1"/>
  <c r="I379" i="28"/>
  <c r="D379" i="28" s="1"/>
  <c r="I394" i="28"/>
  <c r="D394" i="28" s="1"/>
  <c r="I50" i="29"/>
  <c r="D50" i="29" s="1"/>
  <c r="I6" i="25"/>
  <c r="D6" i="25" s="1"/>
  <c r="I22" i="25"/>
  <c r="D22" i="25" s="1"/>
  <c r="I38" i="25"/>
  <c r="D38" i="25" s="1"/>
  <c r="I54" i="25"/>
  <c r="D54" i="25" s="1"/>
  <c r="I70" i="25"/>
  <c r="D70" i="25" s="1"/>
  <c r="I86" i="25"/>
  <c r="D86" i="25" s="1"/>
  <c r="I102" i="25"/>
  <c r="D102" i="25" s="1"/>
  <c r="I118" i="25"/>
  <c r="D118" i="25" s="1"/>
  <c r="I134" i="25"/>
  <c r="D134" i="25" s="1"/>
  <c r="I150" i="25"/>
  <c r="D150" i="25" s="1"/>
  <c r="I166" i="25"/>
  <c r="D166" i="25" s="1"/>
  <c r="I182" i="25"/>
  <c r="D182" i="25" s="1"/>
  <c r="I198" i="25"/>
  <c r="D198" i="25" s="1"/>
  <c r="I214" i="25"/>
  <c r="D214" i="25" s="1"/>
  <c r="I230" i="25"/>
  <c r="D230" i="25" s="1"/>
  <c r="I246" i="25"/>
  <c r="D246" i="25" s="1"/>
  <c r="I262" i="25"/>
  <c r="D262" i="25" s="1"/>
  <c r="I278" i="25"/>
  <c r="D278" i="25" s="1"/>
  <c r="I294" i="25"/>
  <c r="D294" i="25" s="1"/>
  <c r="I310" i="25"/>
  <c r="D310" i="25" s="1"/>
  <c r="I326" i="25"/>
  <c r="D326" i="25" s="1"/>
  <c r="I429" i="25"/>
  <c r="D429" i="25" s="1"/>
  <c r="I19" i="27"/>
  <c r="D19" i="27" s="1"/>
  <c r="I86" i="27"/>
  <c r="D86" i="27" s="1"/>
  <c r="I105" i="27"/>
  <c r="D105" i="27" s="1"/>
  <c r="I139" i="27"/>
  <c r="D139" i="27" s="1"/>
  <c r="I167" i="27"/>
  <c r="D167" i="27" s="1"/>
  <c r="I203" i="27"/>
  <c r="D203" i="27" s="1"/>
  <c r="I244" i="27"/>
  <c r="D244" i="27" s="1"/>
  <c r="I163" i="28"/>
  <c r="D163" i="28" s="1"/>
  <c r="I16" i="25"/>
  <c r="D16" i="25" s="1"/>
  <c r="I32" i="25"/>
  <c r="D32" i="25" s="1"/>
  <c r="I48" i="25"/>
  <c r="D48" i="25" s="1"/>
  <c r="I64" i="25"/>
  <c r="D64" i="25" s="1"/>
  <c r="I80" i="25"/>
  <c r="D80" i="25" s="1"/>
  <c r="I96" i="25"/>
  <c r="D96" i="25" s="1"/>
  <c r="I112" i="25"/>
  <c r="D112" i="25" s="1"/>
  <c r="I128" i="25"/>
  <c r="D128" i="25" s="1"/>
  <c r="I144" i="25"/>
  <c r="D144" i="25" s="1"/>
  <c r="I160" i="25"/>
  <c r="D160" i="25" s="1"/>
  <c r="I176" i="25"/>
  <c r="D176" i="25" s="1"/>
  <c r="I192" i="25"/>
  <c r="D192" i="25" s="1"/>
  <c r="I208" i="25"/>
  <c r="D208" i="25" s="1"/>
  <c r="I224" i="25"/>
  <c r="D224" i="25" s="1"/>
  <c r="I240" i="25"/>
  <c r="D240" i="25" s="1"/>
  <c r="I256" i="25"/>
  <c r="D256" i="25" s="1"/>
  <c r="I272" i="25"/>
  <c r="D272" i="25" s="1"/>
  <c r="I288" i="25"/>
  <c r="D288" i="25" s="1"/>
  <c r="I304" i="25"/>
  <c r="D304" i="25" s="1"/>
  <c r="I320" i="25"/>
  <c r="D320" i="25" s="1"/>
  <c r="I351" i="25"/>
  <c r="D351" i="25" s="1"/>
  <c r="I358" i="25"/>
  <c r="D358" i="25" s="1"/>
  <c r="I383" i="25"/>
  <c r="D383" i="25" s="1"/>
  <c r="I430" i="25"/>
  <c r="D430" i="25" s="1"/>
  <c r="I20" i="27"/>
  <c r="D20" i="27" s="1"/>
  <c r="I50" i="27"/>
  <c r="D50" i="27" s="1"/>
  <c r="I59" i="27"/>
  <c r="D59" i="27" s="1"/>
  <c r="I96" i="27"/>
  <c r="D96" i="27" s="1"/>
  <c r="I162" i="27"/>
  <c r="D162" i="27" s="1"/>
  <c r="I227" i="27"/>
  <c r="D227" i="27" s="1"/>
  <c r="I256" i="27"/>
  <c r="D256" i="27" s="1"/>
  <c r="I423" i="27"/>
  <c r="D423" i="27" s="1"/>
  <c r="I90" i="28"/>
  <c r="D90" i="28" s="1"/>
  <c r="I381" i="28"/>
  <c r="D381" i="28" s="1"/>
  <c r="I452" i="27"/>
  <c r="D452" i="27" s="1"/>
  <c r="I450" i="27"/>
  <c r="D450" i="27" s="1"/>
  <c r="I448" i="27"/>
  <c r="D448" i="27" s="1"/>
  <c r="I446" i="27"/>
  <c r="D446" i="27" s="1"/>
  <c r="I444" i="27"/>
  <c r="D444" i="27" s="1"/>
  <c r="I442" i="27"/>
  <c r="D442" i="27" s="1"/>
  <c r="I440" i="27"/>
  <c r="D440" i="27" s="1"/>
  <c r="I438" i="27"/>
  <c r="D438" i="27" s="1"/>
  <c r="I436" i="27"/>
  <c r="D436" i="27" s="1"/>
  <c r="I434" i="27"/>
  <c r="D434" i="27" s="1"/>
  <c r="I432" i="27"/>
  <c r="D432" i="27" s="1"/>
  <c r="I430" i="27"/>
  <c r="D430" i="27" s="1"/>
  <c r="I428" i="27"/>
  <c r="D428" i="27" s="1"/>
  <c r="I426" i="27"/>
  <c r="D426" i="27" s="1"/>
  <c r="I424" i="27"/>
  <c r="D424" i="27" s="1"/>
  <c r="I422" i="27"/>
  <c r="D422" i="27" s="1"/>
  <c r="I420" i="27"/>
  <c r="D420" i="27" s="1"/>
  <c r="I418" i="27"/>
  <c r="D418" i="27" s="1"/>
  <c r="I416" i="27"/>
  <c r="D416" i="27" s="1"/>
  <c r="I414" i="27"/>
  <c r="D414" i="27" s="1"/>
  <c r="I378" i="27"/>
  <c r="D378" i="27" s="1"/>
  <c r="I362" i="27"/>
  <c r="D362" i="27" s="1"/>
  <c r="I346" i="27"/>
  <c r="D346" i="27" s="1"/>
  <c r="I330" i="27"/>
  <c r="D330" i="27" s="1"/>
  <c r="I314" i="27"/>
  <c r="D314" i="27" s="1"/>
  <c r="I382" i="27"/>
  <c r="D382" i="27" s="1"/>
  <c r="I366" i="27"/>
  <c r="D366" i="27" s="1"/>
  <c r="I350" i="27"/>
  <c r="D350" i="27" s="1"/>
  <c r="I334" i="27"/>
  <c r="D334" i="27" s="1"/>
  <c r="I318" i="27"/>
  <c r="D318" i="27" s="1"/>
  <c r="I410" i="27"/>
  <c r="D410" i="27" s="1"/>
  <c r="I402" i="27"/>
  <c r="D402" i="27" s="1"/>
  <c r="I394" i="27"/>
  <c r="D394" i="27" s="1"/>
  <c r="I384" i="27"/>
  <c r="D384" i="27" s="1"/>
  <c r="I368" i="27"/>
  <c r="D368" i="27" s="1"/>
  <c r="I352" i="27"/>
  <c r="D352" i="27" s="1"/>
  <c r="I336" i="27"/>
  <c r="D336" i="27" s="1"/>
  <c r="I320" i="27"/>
  <c r="D320" i="27" s="1"/>
  <c r="I406" i="27"/>
  <c r="D406" i="27" s="1"/>
  <c r="I398" i="27"/>
  <c r="D398" i="27" s="1"/>
  <c r="I390" i="27"/>
  <c r="D390" i="27" s="1"/>
  <c r="I385" i="27"/>
  <c r="D385" i="27" s="1"/>
  <c r="I376" i="27"/>
  <c r="D376" i="27" s="1"/>
  <c r="I369" i="27"/>
  <c r="D369" i="27" s="1"/>
  <c r="I360" i="27"/>
  <c r="D360" i="27" s="1"/>
  <c r="I353" i="27"/>
  <c r="D353" i="27" s="1"/>
  <c r="I344" i="27"/>
  <c r="D344" i="27" s="1"/>
  <c r="I337" i="27"/>
  <c r="D337" i="27" s="1"/>
  <c r="I328" i="27"/>
  <c r="D328" i="27" s="1"/>
  <c r="I321" i="27"/>
  <c r="D321" i="27" s="1"/>
  <c r="I312" i="27"/>
  <c r="D312" i="27" s="1"/>
  <c r="I305" i="27"/>
  <c r="D305" i="27" s="1"/>
  <c r="I296" i="27"/>
  <c r="D296" i="27" s="1"/>
  <c r="I289" i="27"/>
  <c r="D289" i="27" s="1"/>
  <c r="I280" i="27"/>
  <c r="D280" i="27" s="1"/>
  <c r="I273" i="27"/>
  <c r="D273" i="27" s="1"/>
  <c r="I264" i="27"/>
  <c r="D264" i="27" s="1"/>
  <c r="I257" i="27"/>
  <c r="D257" i="27" s="1"/>
  <c r="I248" i="27"/>
  <c r="D248" i="27" s="1"/>
  <c r="I241" i="27"/>
  <c r="D241" i="27" s="1"/>
  <c r="I232" i="27"/>
  <c r="D232" i="27" s="1"/>
  <c r="I225" i="27"/>
  <c r="D225" i="27" s="1"/>
  <c r="I216" i="27"/>
  <c r="D216" i="27" s="1"/>
  <c r="I209" i="27"/>
  <c r="D209" i="27" s="1"/>
  <c r="I200" i="27"/>
  <c r="D200" i="27" s="1"/>
  <c r="I193" i="27"/>
  <c r="D193" i="27" s="1"/>
  <c r="I184" i="27"/>
  <c r="D184" i="27" s="1"/>
  <c r="I177" i="27"/>
  <c r="D177" i="27" s="1"/>
  <c r="I168" i="27"/>
  <c r="D168" i="27" s="1"/>
  <c r="I161" i="27"/>
  <c r="D161" i="27" s="1"/>
  <c r="I372" i="27"/>
  <c r="D372" i="27" s="1"/>
  <c r="I364" i="27"/>
  <c r="D364" i="27" s="1"/>
  <c r="I357" i="27"/>
  <c r="D357" i="27" s="1"/>
  <c r="I332" i="27"/>
  <c r="D332" i="27" s="1"/>
  <c r="I325" i="27"/>
  <c r="D325" i="27" s="1"/>
  <c r="I300" i="27"/>
  <c r="D300" i="27" s="1"/>
  <c r="I293" i="27"/>
  <c r="D293" i="27" s="1"/>
  <c r="I268" i="27"/>
  <c r="D268" i="27" s="1"/>
  <c r="I261" i="27"/>
  <c r="D261" i="27" s="1"/>
  <c r="I367" i="27"/>
  <c r="D367" i="27" s="1"/>
  <c r="I335" i="27"/>
  <c r="D335" i="27" s="1"/>
  <c r="I303" i="27"/>
  <c r="D303" i="27" s="1"/>
  <c r="I271" i="27"/>
  <c r="D271" i="27" s="1"/>
  <c r="I239" i="27"/>
  <c r="D239" i="27" s="1"/>
  <c r="I207" i="27"/>
  <c r="D207" i="27" s="1"/>
  <c r="I175" i="27"/>
  <c r="D175" i="27" s="1"/>
  <c r="I145" i="27"/>
  <c r="D145" i="27" s="1"/>
  <c r="I120" i="27"/>
  <c r="D120" i="27" s="1"/>
  <c r="I117" i="27"/>
  <c r="D117" i="27" s="1"/>
  <c r="I89" i="27"/>
  <c r="D89" i="27" s="1"/>
  <c r="I73" i="27"/>
  <c r="D73" i="27" s="1"/>
  <c r="I408" i="27"/>
  <c r="D408" i="27" s="1"/>
  <c r="I400" i="27"/>
  <c r="D400" i="27" s="1"/>
  <c r="I392" i="27"/>
  <c r="D392" i="27" s="1"/>
  <c r="I374" i="27"/>
  <c r="D374" i="27" s="1"/>
  <c r="I370" i="27"/>
  <c r="D370" i="27" s="1"/>
  <c r="I342" i="27"/>
  <c r="D342" i="27" s="1"/>
  <c r="I338" i="27"/>
  <c r="D338" i="27" s="1"/>
  <c r="I310" i="27"/>
  <c r="D310" i="27" s="1"/>
  <c r="I278" i="27"/>
  <c r="D278" i="27" s="1"/>
  <c r="I246" i="27"/>
  <c r="D246" i="27" s="1"/>
  <c r="I214" i="27"/>
  <c r="D214" i="27" s="1"/>
  <c r="I182" i="27"/>
  <c r="D182" i="27" s="1"/>
  <c r="I91" i="27"/>
  <c r="D91" i="27" s="1"/>
  <c r="I75" i="27"/>
  <c r="D75" i="27" s="1"/>
  <c r="I386" i="27"/>
  <c r="D386" i="27" s="1"/>
  <c r="I358" i="27"/>
  <c r="D358" i="27" s="1"/>
  <c r="I354" i="27"/>
  <c r="D354" i="27" s="1"/>
  <c r="I326" i="27"/>
  <c r="D326" i="27" s="1"/>
  <c r="I322" i="27"/>
  <c r="D322" i="27" s="1"/>
  <c r="I294" i="27"/>
  <c r="D294" i="27" s="1"/>
  <c r="I262" i="27"/>
  <c r="D262" i="27" s="1"/>
  <c r="I230" i="27"/>
  <c r="D230" i="27" s="1"/>
  <c r="I198" i="27"/>
  <c r="D198" i="27" s="1"/>
  <c r="I166" i="27"/>
  <c r="D166" i="27" s="1"/>
  <c r="I99" i="27"/>
  <c r="D99" i="27" s="1"/>
  <c r="I83" i="27"/>
  <c r="D83" i="27" s="1"/>
  <c r="I67" i="27"/>
  <c r="D67" i="27" s="1"/>
  <c r="I5" i="27"/>
  <c r="D5" i="27" s="1"/>
  <c r="I8" i="27"/>
  <c r="D8" i="27" s="1"/>
  <c r="I11" i="27"/>
  <c r="D11" i="27" s="1"/>
  <c r="I17" i="27"/>
  <c r="D17" i="27" s="1"/>
  <c r="I30" i="27"/>
  <c r="D30" i="27" s="1"/>
  <c r="I55" i="27"/>
  <c r="D55" i="27" s="1"/>
  <c r="I58" i="27"/>
  <c r="D58" i="27" s="1"/>
  <c r="I80" i="27"/>
  <c r="D80" i="27" s="1"/>
  <c r="I102" i="27"/>
  <c r="D102" i="27" s="1"/>
  <c r="I109" i="27"/>
  <c r="D109" i="27" s="1"/>
  <c r="I116" i="27"/>
  <c r="D116" i="27" s="1"/>
  <c r="I130" i="27"/>
  <c r="D130" i="27" s="1"/>
  <c r="I134" i="27"/>
  <c r="D134" i="27" s="1"/>
  <c r="I137" i="27"/>
  <c r="D137" i="27" s="1"/>
  <c r="I141" i="27"/>
  <c r="D141" i="27" s="1"/>
  <c r="I152" i="27"/>
  <c r="D152" i="27" s="1"/>
  <c r="I156" i="27"/>
  <c r="D156" i="27" s="1"/>
  <c r="I170" i="27"/>
  <c r="D170" i="27" s="1"/>
  <c r="I189" i="27"/>
  <c r="D189" i="27" s="1"/>
  <c r="I212" i="27"/>
  <c r="D212" i="27" s="1"/>
  <c r="I222" i="27"/>
  <c r="D222" i="27" s="1"/>
  <c r="I226" i="27"/>
  <c r="D226" i="27" s="1"/>
  <c r="I235" i="27"/>
  <c r="D235" i="27" s="1"/>
  <c r="I259" i="27"/>
  <c r="D259" i="27" s="1"/>
  <c r="I291" i="27"/>
  <c r="D291" i="27" s="1"/>
  <c r="I323" i="27"/>
  <c r="D323" i="27" s="1"/>
  <c r="I355" i="27"/>
  <c r="D355" i="27" s="1"/>
  <c r="I388" i="27"/>
  <c r="D388" i="27" s="1"/>
  <c r="I407" i="27"/>
  <c r="D407" i="27" s="1"/>
  <c r="I443" i="27"/>
  <c r="D443" i="27" s="1"/>
  <c r="I68" i="28"/>
  <c r="D68" i="28" s="1"/>
  <c r="I132" i="28"/>
  <c r="D132" i="28" s="1"/>
  <c r="I162" i="28"/>
  <c r="D162" i="28" s="1"/>
  <c r="I406" i="28"/>
  <c r="D406" i="28" s="1"/>
  <c r="I263" i="28"/>
  <c r="D263" i="28" s="1"/>
  <c r="I215" i="28"/>
  <c r="D215" i="28" s="1"/>
  <c r="I107" i="28"/>
  <c r="D107" i="28" s="1"/>
  <c r="I103" i="28"/>
  <c r="D103" i="28" s="1"/>
  <c r="I75" i="28"/>
  <c r="D75" i="28" s="1"/>
  <c r="I71" i="28"/>
  <c r="D71" i="28" s="1"/>
  <c r="I43" i="28"/>
  <c r="D43" i="28" s="1"/>
  <c r="I39" i="28"/>
  <c r="D39" i="28" s="1"/>
  <c r="I11" i="28"/>
  <c r="D11" i="28" s="1"/>
  <c r="I7" i="28"/>
  <c r="D7" i="28" s="1"/>
  <c r="I227" i="28"/>
  <c r="D227" i="28" s="1"/>
  <c r="I221" i="28"/>
  <c r="D221" i="28" s="1"/>
  <c r="I153" i="28"/>
  <c r="D153" i="28" s="1"/>
  <c r="I135" i="28"/>
  <c r="D135" i="28" s="1"/>
  <c r="I97" i="28"/>
  <c r="D97" i="28" s="1"/>
  <c r="I65" i="28"/>
  <c r="D65" i="28" s="1"/>
  <c r="I33" i="28"/>
  <c r="D33" i="28" s="1"/>
  <c r="I129" i="28"/>
  <c r="D129" i="28" s="1"/>
  <c r="I105" i="28"/>
  <c r="D105" i="28" s="1"/>
  <c r="I73" i="28"/>
  <c r="D73" i="28" s="1"/>
  <c r="I41" i="28"/>
  <c r="D41" i="28" s="1"/>
  <c r="I9" i="28"/>
  <c r="D9" i="28" s="1"/>
  <c r="I121" i="28"/>
  <c r="D121" i="28" s="1"/>
  <c r="I89" i="28"/>
  <c r="D89" i="28" s="1"/>
  <c r="I57" i="28"/>
  <c r="D57" i="28" s="1"/>
  <c r="I25" i="28"/>
  <c r="D25" i="28" s="1"/>
  <c r="I205" i="28"/>
  <c r="D205" i="28" s="1"/>
  <c r="I211" i="28"/>
  <c r="D211" i="28" s="1"/>
  <c r="I301" i="28"/>
  <c r="D301" i="28" s="1"/>
  <c r="I401" i="28"/>
  <c r="D401" i="28" s="1"/>
  <c r="I7" i="27"/>
  <c r="D7" i="27" s="1"/>
  <c r="I10" i="27"/>
  <c r="D10" i="27" s="1"/>
  <c r="I32" i="27"/>
  <c r="D32" i="27" s="1"/>
  <c r="I35" i="27"/>
  <c r="D35" i="27" s="1"/>
  <c r="I41" i="27"/>
  <c r="D41" i="27" s="1"/>
  <c r="I63" i="27"/>
  <c r="D63" i="27" s="1"/>
  <c r="I66" i="27"/>
  <c r="D66" i="27" s="1"/>
  <c r="I85" i="27"/>
  <c r="D85" i="27" s="1"/>
  <c r="I88" i="27"/>
  <c r="D88" i="27" s="1"/>
  <c r="I97" i="27"/>
  <c r="D97" i="27" s="1"/>
  <c r="I104" i="27"/>
  <c r="D104" i="27" s="1"/>
  <c r="I115" i="27"/>
  <c r="D115" i="27" s="1"/>
  <c r="I121" i="27"/>
  <c r="D121" i="27" s="1"/>
  <c r="I151" i="27"/>
  <c r="D151" i="27" s="1"/>
  <c r="I159" i="27"/>
  <c r="D159" i="27" s="1"/>
  <c r="I173" i="27"/>
  <c r="D173" i="27" s="1"/>
  <c r="I187" i="27"/>
  <c r="D187" i="27" s="1"/>
  <c r="I210" i="27"/>
  <c r="D210" i="27" s="1"/>
  <c r="I215" i="27"/>
  <c r="D215" i="27" s="1"/>
  <c r="I224" i="27"/>
  <c r="D224" i="27" s="1"/>
  <c r="I229" i="27"/>
  <c r="D229" i="27" s="1"/>
  <c r="I238" i="27"/>
  <c r="D238" i="27" s="1"/>
  <c r="I252" i="27"/>
  <c r="D252" i="27" s="1"/>
  <c r="I267" i="27"/>
  <c r="D267" i="27" s="1"/>
  <c r="I288" i="27"/>
  <c r="D288" i="27" s="1"/>
  <c r="I299" i="27"/>
  <c r="D299" i="27" s="1"/>
  <c r="I331" i="27"/>
  <c r="D331" i="27" s="1"/>
  <c r="I363" i="27"/>
  <c r="D363" i="27" s="1"/>
  <c r="I380" i="27"/>
  <c r="D380" i="27" s="1"/>
  <c r="I59" i="28"/>
  <c r="D59" i="28" s="1"/>
  <c r="I122" i="28"/>
  <c r="D122" i="28" s="1"/>
  <c r="I96" i="29"/>
  <c r="D96" i="29" s="1"/>
  <c r="I26" i="27"/>
  <c r="D26" i="27" s="1"/>
  <c r="I48" i="27"/>
  <c r="D48" i="27" s="1"/>
  <c r="I51" i="27"/>
  <c r="D51" i="27" s="1"/>
  <c r="I57" i="27"/>
  <c r="D57" i="27" s="1"/>
  <c r="I82" i="27"/>
  <c r="D82" i="27" s="1"/>
  <c r="I122" i="27"/>
  <c r="D122" i="27" s="1"/>
  <c r="I125" i="27"/>
  <c r="D125" i="27" s="1"/>
  <c r="I148" i="27"/>
  <c r="D148" i="27" s="1"/>
  <c r="I155" i="27"/>
  <c r="D155" i="27" s="1"/>
  <c r="I178" i="27"/>
  <c r="D178" i="27" s="1"/>
  <c r="I183" i="27"/>
  <c r="D183" i="27" s="1"/>
  <c r="I192" i="27"/>
  <c r="D192" i="27" s="1"/>
  <c r="I206" i="27"/>
  <c r="D206" i="27" s="1"/>
  <c r="I234" i="27"/>
  <c r="D234" i="27" s="1"/>
  <c r="I253" i="27"/>
  <c r="D253" i="27" s="1"/>
  <c r="I279" i="27"/>
  <c r="D279" i="27" s="1"/>
  <c r="I311" i="27"/>
  <c r="D311" i="27" s="1"/>
  <c r="I316" i="27"/>
  <c r="D316" i="27" s="1"/>
  <c r="I343" i="27"/>
  <c r="D343" i="27" s="1"/>
  <c r="I348" i="27"/>
  <c r="D348" i="27" s="1"/>
  <c r="I381" i="27"/>
  <c r="D381" i="27" s="1"/>
  <c r="I387" i="27"/>
  <c r="D387" i="27" s="1"/>
  <c r="I399" i="27"/>
  <c r="D399" i="27" s="1"/>
  <c r="I412" i="27"/>
  <c r="D412" i="27" s="1"/>
  <c r="I4" i="28"/>
  <c r="D4" i="28" s="1"/>
  <c r="I247" i="28"/>
  <c r="D247" i="28" s="1"/>
  <c r="I361" i="28"/>
  <c r="D361" i="28" s="1"/>
  <c r="I447" i="28"/>
  <c r="D447" i="28" s="1"/>
  <c r="I151" i="29"/>
  <c r="D151" i="29" s="1"/>
  <c r="I14" i="27"/>
  <c r="D14" i="27" s="1"/>
  <c r="I39" i="27"/>
  <c r="D39" i="27" s="1"/>
  <c r="I42" i="27"/>
  <c r="D42" i="27" s="1"/>
  <c r="I64" i="27"/>
  <c r="D64" i="27" s="1"/>
  <c r="I95" i="27"/>
  <c r="D95" i="27" s="1"/>
  <c r="I98" i="27"/>
  <c r="D98" i="27" s="1"/>
  <c r="I112" i="27"/>
  <c r="D112" i="27" s="1"/>
  <c r="I119" i="27"/>
  <c r="D119" i="27" s="1"/>
  <c r="I126" i="27"/>
  <c r="D126" i="27" s="1"/>
  <c r="I133" i="27"/>
  <c r="D133" i="27" s="1"/>
  <c r="I160" i="27"/>
  <c r="D160" i="27" s="1"/>
  <c r="I165" i="27"/>
  <c r="D165" i="27" s="1"/>
  <c r="I174" i="27"/>
  <c r="D174" i="27" s="1"/>
  <c r="I188" i="27"/>
  <c r="D188" i="27" s="1"/>
  <c r="I202" i="27"/>
  <c r="D202" i="27" s="1"/>
  <c r="I221" i="27"/>
  <c r="D221" i="27" s="1"/>
  <c r="I254" i="27"/>
  <c r="D254" i="27" s="1"/>
  <c r="I258" i="27"/>
  <c r="D258" i="27" s="1"/>
  <c r="I263" i="27"/>
  <c r="D263" i="27" s="1"/>
  <c r="I269" i="27"/>
  <c r="D269" i="27" s="1"/>
  <c r="I274" i="27"/>
  <c r="D274" i="27" s="1"/>
  <c r="I285" i="27"/>
  <c r="D285" i="27" s="1"/>
  <c r="I290" i="27"/>
  <c r="D290" i="27" s="1"/>
  <c r="I295" i="27"/>
  <c r="D295" i="27" s="1"/>
  <c r="I301" i="27"/>
  <c r="D301" i="27" s="1"/>
  <c r="I306" i="27"/>
  <c r="D306" i="27" s="1"/>
  <c r="I317" i="27"/>
  <c r="D317" i="27" s="1"/>
  <c r="I327" i="27"/>
  <c r="D327" i="27" s="1"/>
  <c r="I333" i="27"/>
  <c r="D333" i="27" s="1"/>
  <c r="I349" i="27"/>
  <c r="D349" i="27" s="1"/>
  <c r="I359" i="27"/>
  <c r="D359" i="27" s="1"/>
  <c r="I365" i="27"/>
  <c r="D365" i="27" s="1"/>
  <c r="I36" i="28"/>
  <c r="D36" i="28" s="1"/>
  <c r="I123" i="28"/>
  <c r="D123" i="28" s="1"/>
  <c r="I139" i="28"/>
  <c r="D139" i="28" s="1"/>
  <c r="I175" i="28"/>
  <c r="D175" i="28" s="1"/>
  <c r="I181" i="28"/>
  <c r="D181" i="28" s="1"/>
  <c r="I331" i="28"/>
  <c r="D331" i="28" s="1"/>
  <c r="I400" i="28"/>
  <c r="D400" i="28" s="1"/>
  <c r="I416" i="28"/>
  <c r="D416" i="28" s="1"/>
  <c r="I90" i="29"/>
  <c r="D90" i="29" s="1"/>
  <c r="I137" i="29"/>
  <c r="D137" i="29" s="1"/>
  <c r="I110" i="27"/>
  <c r="D110" i="27" s="1"/>
  <c r="I135" i="27"/>
  <c r="D135" i="27" s="1"/>
  <c r="I138" i="27"/>
  <c r="D138" i="27" s="1"/>
  <c r="I169" i="27"/>
  <c r="D169" i="27" s="1"/>
  <c r="I201" i="27"/>
  <c r="D201" i="27" s="1"/>
  <c r="I233" i="27"/>
  <c r="D233" i="27" s="1"/>
  <c r="I265" i="27"/>
  <c r="D265" i="27" s="1"/>
  <c r="I297" i="27"/>
  <c r="D297" i="27" s="1"/>
  <c r="I329" i="27"/>
  <c r="D329" i="27" s="1"/>
  <c r="I361" i="27"/>
  <c r="D361" i="27" s="1"/>
  <c r="I435" i="27"/>
  <c r="D435" i="27" s="1"/>
  <c r="I12" i="28"/>
  <c r="D12" i="28" s="1"/>
  <c r="I30" i="28"/>
  <c r="D30" i="28" s="1"/>
  <c r="I44" i="28"/>
  <c r="D44" i="28" s="1"/>
  <c r="I62" i="28"/>
  <c r="D62" i="28" s="1"/>
  <c r="I76" i="28"/>
  <c r="D76" i="28" s="1"/>
  <c r="I94" i="28"/>
  <c r="D94" i="28" s="1"/>
  <c r="I108" i="28"/>
  <c r="D108" i="28" s="1"/>
  <c r="I126" i="28"/>
  <c r="D126" i="28" s="1"/>
  <c r="I243" i="28"/>
  <c r="D243" i="28" s="1"/>
  <c r="I328" i="28"/>
  <c r="D328" i="28" s="1"/>
  <c r="I344" i="28"/>
  <c r="D344" i="28" s="1"/>
  <c r="I386" i="28"/>
  <c r="D386" i="28" s="1"/>
  <c r="I407" i="28"/>
  <c r="D407" i="28" s="1"/>
  <c r="I415" i="28"/>
  <c r="D415" i="28" s="1"/>
  <c r="I420" i="29"/>
  <c r="D420" i="29" s="1"/>
  <c r="I15" i="29"/>
  <c r="D15" i="29" s="1"/>
  <c r="I3" i="29"/>
  <c r="D3" i="29" s="1"/>
  <c r="I414" i="29"/>
  <c r="D414" i="29" s="1"/>
  <c r="I246" i="29"/>
  <c r="D246" i="29" s="1"/>
  <c r="I218" i="29"/>
  <c r="D218" i="29" s="1"/>
  <c r="I119" i="29"/>
  <c r="D119" i="29" s="1"/>
  <c r="I87" i="29"/>
  <c r="D87" i="29" s="1"/>
  <c r="I68" i="29"/>
  <c r="D68" i="29" s="1"/>
  <c r="I12" i="29"/>
  <c r="D12" i="29" s="1"/>
  <c r="I52" i="29"/>
  <c r="D52" i="29" s="1"/>
  <c r="I43" i="29"/>
  <c r="D43" i="29" s="1"/>
  <c r="I123" i="29"/>
  <c r="D123" i="29" s="1"/>
  <c r="I74" i="29"/>
  <c r="D74" i="29" s="1"/>
  <c r="I59" i="29"/>
  <c r="D59" i="29" s="1"/>
  <c r="I49" i="29"/>
  <c r="D49" i="29" s="1"/>
  <c r="I9" i="29"/>
  <c r="D9" i="29" s="1"/>
  <c r="I382" i="29"/>
  <c r="D382" i="29" s="1"/>
  <c r="I154" i="29"/>
  <c r="D154" i="29" s="1"/>
  <c r="I106" i="29"/>
  <c r="D106" i="29" s="1"/>
  <c r="I65" i="29"/>
  <c r="D65" i="29" s="1"/>
  <c r="I25" i="29"/>
  <c r="D25" i="29" s="1"/>
  <c r="I396" i="29"/>
  <c r="D396" i="29" s="1"/>
  <c r="I84" i="29"/>
  <c r="D84" i="29" s="1"/>
  <c r="I166" i="29"/>
  <c r="D166" i="29" s="1"/>
  <c r="I314" i="29"/>
  <c r="D314" i="29" s="1"/>
  <c r="I122" i="29"/>
  <c r="D122" i="29" s="1"/>
  <c r="I80" i="29"/>
  <c r="D80" i="29" s="1"/>
  <c r="I30" i="29"/>
  <c r="D30" i="29" s="1"/>
  <c r="I81" i="29"/>
  <c r="D81" i="29" s="1"/>
  <c r="I103" i="27"/>
  <c r="D103" i="27" s="1"/>
  <c r="I106" i="27"/>
  <c r="D106" i="27" s="1"/>
  <c r="I131" i="27"/>
  <c r="D131" i="27" s="1"/>
  <c r="I142" i="27"/>
  <c r="D142" i="27" s="1"/>
  <c r="I153" i="27"/>
  <c r="D153" i="27" s="1"/>
  <c r="I185" i="27"/>
  <c r="D185" i="27" s="1"/>
  <c r="I217" i="27"/>
  <c r="D217" i="27" s="1"/>
  <c r="I249" i="27"/>
  <c r="D249" i="27" s="1"/>
  <c r="I281" i="27"/>
  <c r="D281" i="27" s="1"/>
  <c r="I313" i="27"/>
  <c r="D313" i="27" s="1"/>
  <c r="I345" i="27"/>
  <c r="D345" i="27" s="1"/>
  <c r="I377" i="27"/>
  <c r="D377" i="27" s="1"/>
  <c r="I419" i="27"/>
  <c r="D419" i="27" s="1"/>
  <c r="I451" i="27"/>
  <c r="D451" i="27" s="1"/>
  <c r="I14" i="28"/>
  <c r="D14" i="28" s="1"/>
  <c r="I28" i="28"/>
  <c r="D28" i="28" s="1"/>
  <c r="I46" i="28"/>
  <c r="D46" i="28" s="1"/>
  <c r="I60" i="28"/>
  <c r="D60" i="28" s="1"/>
  <c r="I78" i="28"/>
  <c r="D78" i="28" s="1"/>
  <c r="I92" i="28"/>
  <c r="D92" i="28" s="1"/>
  <c r="I110" i="28"/>
  <c r="D110" i="28" s="1"/>
  <c r="I140" i="28"/>
  <c r="D140" i="28" s="1"/>
  <c r="I451" i="28"/>
  <c r="D451" i="28" s="1"/>
  <c r="I410" i="28"/>
  <c r="D410" i="28" s="1"/>
  <c r="I390" i="28"/>
  <c r="D390" i="28" s="1"/>
  <c r="I287" i="28"/>
  <c r="D287" i="28" s="1"/>
  <c r="I271" i="28"/>
  <c r="D271" i="28" s="1"/>
  <c r="I255" i="28"/>
  <c r="D255" i="28" s="1"/>
  <c r="I239" i="28"/>
  <c r="D239" i="28" s="1"/>
  <c r="I169" i="28"/>
  <c r="D169" i="28" s="1"/>
  <c r="I53" i="28"/>
  <c r="D53" i="28" s="1"/>
  <c r="I37" i="28"/>
  <c r="D37" i="28" s="1"/>
  <c r="I21" i="28"/>
  <c r="D21" i="28" s="1"/>
  <c r="I5" i="28"/>
  <c r="D5" i="28" s="1"/>
  <c r="I61" i="28"/>
  <c r="D61" i="28" s="1"/>
  <c r="I45" i="28"/>
  <c r="D45" i="28" s="1"/>
  <c r="I29" i="28"/>
  <c r="D29" i="28" s="1"/>
  <c r="I13" i="28"/>
  <c r="D13" i="28" s="1"/>
  <c r="I195" i="28"/>
  <c r="D195" i="28" s="1"/>
  <c r="I275" i="28"/>
  <c r="D275" i="28" s="1"/>
  <c r="I374" i="28"/>
  <c r="D374" i="28" s="1"/>
  <c r="I426" i="28"/>
  <c r="D426" i="28" s="1"/>
  <c r="I448" i="28"/>
  <c r="D448" i="28" s="1"/>
  <c r="I55" i="29"/>
  <c r="D55" i="29" s="1"/>
  <c r="I144" i="29"/>
  <c r="D144" i="29" s="1"/>
  <c r="I222" i="29"/>
  <c r="D222" i="29" s="1"/>
  <c r="I154" i="27"/>
  <c r="D154" i="27" s="1"/>
  <c r="I179" i="27"/>
  <c r="D179" i="27" s="1"/>
  <c r="I186" i="27"/>
  <c r="D186" i="27" s="1"/>
  <c r="I211" i="27"/>
  <c r="D211" i="27" s="1"/>
  <c r="I218" i="27"/>
  <c r="D218" i="27" s="1"/>
  <c r="I243" i="27"/>
  <c r="D243" i="27" s="1"/>
  <c r="I250" i="27"/>
  <c r="D250" i="27" s="1"/>
  <c r="I275" i="27"/>
  <c r="D275" i="27" s="1"/>
  <c r="I282" i="27"/>
  <c r="D282" i="27" s="1"/>
  <c r="I307" i="27"/>
  <c r="D307" i="27" s="1"/>
  <c r="I339" i="27"/>
  <c r="D339" i="27" s="1"/>
  <c r="I371" i="27"/>
  <c r="D371" i="27" s="1"/>
  <c r="I393" i="27"/>
  <c r="D393" i="27" s="1"/>
  <c r="I401" i="27"/>
  <c r="D401" i="27" s="1"/>
  <c r="I409" i="27"/>
  <c r="D409" i="27" s="1"/>
  <c r="I439" i="27"/>
  <c r="D439" i="27" s="1"/>
  <c r="I10" i="28"/>
  <c r="D10" i="28" s="1"/>
  <c r="I42" i="28"/>
  <c r="D42" i="28" s="1"/>
  <c r="I74" i="28"/>
  <c r="D74" i="28" s="1"/>
  <c r="I106" i="28"/>
  <c r="D106" i="28" s="1"/>
  <c r="I171" i="28"/>
  <c r="D171" i="28" s="1"/>
  <c r="I183" i="28"/>
  <c r="D183" i="28" s="1"/>
  <c r="I269" i="28"/>
  <c r="D269" i="28" s="1"/>
  <c r="I312" i="28"/>
  <c r="D312" i="28" s="1"/>
  <c r="I319" i="28"/>
  <c r="D319" i="28" s="1"/>
  <c r="I375" i="28"/>
  <c r="D375" i="28" s="1"/>
  <c r="I420" i="28"/>
  <c r="D420" i="28" s="1"/>
  <c r="I42" i="29"/>
  <c r="D42" i="29" s="1"/>
  <c r="I71" i="29"/>
  <c r="D71" i="29" s="1"/>
  <c r="I286" i="27"/>
  <c r="D286" i="27" s="1"/>
  <c r="I427" i="27"/>
  <c r="D427" i="27" s="1"/>
  <c r="I20" i="28"/>
  <c r="D20" i="28" s="1"/>
  <c r="I52" i="28"/>
  <c r="D52" i="28" s="1"/>
  <c r="I84" i="28"/>
  <c r="D84" i="28" s="1"/>
  <c r="I116" i="28"/>
  <c r="D116" i="28" s="1"/>
  <c r="I159" i="28"/>
  <c r="D159" i="28" s="1"/>
  <c r="I172" i="28"/>
  <c r="D172" i="28" s="1"/>
  <c r="I196" i="28"/>
  <c r="D196" i="28" s="1"/>
  <c r="I291" i="28"/>
  <c r="D291" i="28" s="1"/>
  <c r="I306" i="28"/>
  <c r="D306" i="28" s="1"/>
  <c r="I342" i="28"/>
  <c r="D342" i="28" s="1"/>
  <c r="I349" i="28"/>
  <c r="D349" i="28" s="1"/>
  <c r="I442" i="28"/>
  <c r="D442" i="28" s="1"/>
  <c r="I375" i="27"/>
  <c r="D375" i="27" s="1"/>
  <c r="I415" i="27"/>
  <c r="D415" i="27" s="1"/>
  <c r="I447" i="27"/>
  <c r="D447" i="27" s="1"/>
  <c r="I177" i="28"/>
  <c r="D177" i="28" s="1"/>
  <c r="I191" i="28"/>
  <c r="D191" i="28" s="1"/>
  <c r="I285" i="28"/>
  <c r="D285" i="28" s="1"/>
  <c r="I21" i="29"/>
  <c r="D21" i="29" s="1"/>
  <c r="I264" i="29"/>
  <c r="D264" i="29" s="1"/>
  <c r="I296" i="29"/>
  <c r="D296" i="29" s="1"/>
  <c r="I16" i="28"/>
  <c r="D16" i="28" s="1"/>
  <c r="I32" i="28"/>
  <c r="D32" i="28" s="1"/>
  <c r="I48" i="28"/>
  <c r="D48" i="28" s="1"/>
  <c r="I64" i="28"/>
  <c r="D64" i="28" s="1"/>
  <c r="I77" i="28"/>
  <c r="D77" i="28" s="1"/>
  <c r="I80" i="28"/>
  <c r="D80" i="28" s="1"/>
  <c r="I93" i="28"/>
  <c r="D93" i="28" s="1"/>
  <c r="I96" i="28"/>
  <c r="D96" i="28" s="1"/>
  <c r="I109" i="28"/>
  <c r="D109" i="28" s="1"/>
  <c r="I112" i="28"/>
  <c r="D112" i="28" s="1"/>
  <c r="I125" i="28"/>
  <c r="D125" i="28" s="1"/>
  <c r="I128" i="28"/>
  <c r="D128" i="28" s="1"/>
  <c r="I138" i="28"/>
  <c r="D138" i="28" s="1"/>
  <c r="I148" i="28"/>
  <c r="D148" i="28" s="1"/>
  <c r="I161" i="28"/>
  <c r="D161" i="28" s="1"/>
  <c r="I170" i="28"/>
  <c r="D170" i="28" s="1"/>
  <c r="I180" i="28"/>
  <c r="D180" i="28" s="1"/>
  <c r="I189" i="28"/>
  <c r="D189" i="28" s="1"/>
  <c r="I199" i="28"/>
  <c r="D199" i="28" s="1"/>
  <c r="I225" i="28"/>
  <c r="D225" i="28" s="1"/>
  <c r="I235" i="28"/>
  <c r="D235" i="28" s="1"/>
  <c r="I241" i="28"/>
  <c r="D241" i="28" s="1"/>
  <c r="I251" i="28"/>
  <c r="D251" i="28" s="1"/>
  <c r="I257" i="28"/>
  <c r="D257" i="28" s="1"/>
  <c r="I267" i="28"/>
  <c r="D267" i="28" s="1"/>
  <c r="I273" i="28"/>
  <c r="D273" i="28" s="1"/>
  <c r="I283" i="28"/>
  <c r="D283" i="28" s="1"/>
  <c r="I289" i="28"/>
  <c r="D289" i="28" s="1"/>
  <c r="I299" i="28"/>
  <c r="D299" i="28" s="1"/>
  <c r="I353" i="28"/>
  <c r="D353" i="28" s="1"/>
  <c r="I385" i="28"/>
  <c r="D385" i="28" s="1"/>
  <c r="I446" i="28"/>
  <c r="D446" i="28" s="1"/>
  <c r="I34" i="29"/>
  <c r="D34" i="29" s="1"/>
  <c r="I41" i="29"/>
  <c r="D41" i="29" s="1"/>
  <c r="I130" i="29"/>
  <c r="D130" i="29" s="1"/>
  <c r="I308" i="29"/>
  <c r="D308" i="29" s="1"/>
  <c r="I346" i="29"/>
  <c r="D346" i="29" s="1"/>
  <c r="I8" i="28"/>
  <c r="D8" i="28" s="1"/>
  <c r="I24" i="28"/>
  <c r="D24" i="28" s="1"/>
  <c r="I40" i="28"/>
  <c r="D40" i="28" s="1"/>
  <c r="I56" i="28"/>
  <c r="D56" i="28" s="1"/>
  <c r="I69" i="28"/>
  <c r="D69" i="28" s="1"/>
  <c r="I72" i="28"/>
  <c r="D72" i="28" s="1"/>
  <c r="I85" i="28"/>
  <c r="D85" i="28" s="1"/>
  <c r="I88" i="28"/>
  <c r="D88" i="28" s="1"/>
  <c r="I101" i="28"/>
  <c r="D101" i="28" s="1"/>
  <c r="I104" i="28"/>
  <c r="D104" i="28" s="1"/>
  <c r="I117" i="28"/>
  <c r="D117" i="28" s="1"/>
  <c r="I120" i="28"/>
  <c r="D120" i="28" s="1"/>
  <c r="I133" i="28"/>
  <c r="D133" i="28" s="1"/>
  <c r="I145" i="28"/>
  <c r="D145" i="28" s="1"/>
  <c r="I154" i="28"/>
  <c r="D154" i="28" s="1"/>
  <c r="I164" i="28"/>
  <c r="D164" i="28" s="1"/>
  <c r="I192" i="28"/>
  <c r="D192" i="28" s="1"/>
  <c r="I202" i="28"/>
  <c r="D202" i="28" s="1"/>
  <c r="I207" i="28"/>
  <c r="D207" i="28" s="1"/>
  <c r="I212" i="28"/>
  <c r="D212" i="28" s="1"/>
  <c r="I233" i="28"/>
  <c r="D233" i="28" s="1"/>
  <c r="I249" i="28"/>
  <c r="D249" i="28" s="1"/>
  <c r="I265" i="28"/>
  <c r="D265" i="28" s="1"/>
  <c r="I281" i="28"/>
  <c r="D281" i="28" s="1"/>
  <c r="I297" i="28"/>
  <c r="D297" i="28" s="1"/>
  <c r="I356" i="28"/>
  <c r="D356" i="28" s="1"/>
  <c r="I395" i="28"/>
  <c r="D395" i="28" s="1"/>
  <c r="I429" i="28"/>
  <c r="D429" i="28" s="1"/>
  <c r="I436" i="28"/>
  <c r="D436" i="28" s="1"/>
  <c r="I10" i="29"/>
  <c r="D10" i="29" s="1"/>
  <c r="I126" i="29"/>
  <c r="D126" i="29" s="1"/>
  <c r="I133" i="29"/>
  <c r="D133" i="29" s="1"/>
  <c r="I389" i="27"/>
  <c r="D389" i="27" s="1"/>
  <c r="I397" i="27"/>
  <c r="D397" i="27" s="1"/>
  <c r="I405" i="27"/>
  <c r="D405" i="27" s="1"/>
  <c r="I413" i="27"/>
  <c r="D413" i="27" s="1"/>
  <c r="I417" i="27"/>
  <c r="D417" i="27" s="1"/>
  <c r="I421" i="27"/>
  <c r="D421" i="27" s="1"/>
  <c r="I425" i="27"/>
  <c r="D425" i="27" s="1"/>
  <c r="I429" i="27"/>
  <c r="D429" i="27" s="1"/>
  <c r="I433" i="27"/>
  <c r="D433" i="27" s="1"/>
  <c r="I437" i="27"/>
  <c r="D437" i="27" s="1"/>
  <c r="I441" i="27"/>
  <c r="D441" i="27" s="1"/>
  <c r="I445" i="27"/>
  <c r="D445" i="27" s="1"/>
  <c r="I449" i="27"/>
  <c r="D449" i="27" s="1"/>
  <c r="I440" i="28"/>
  <c r="D440" i="28" s="1"/>
  <c r="I437" i="28"/>
  <c r="D437" i="28" s="1"/>
  <c r="I424" i="28"/>
  <c r="D424" i="28" s="1"/>
  <c r="I421" i="28"/>
  <c r="D421" i="28" s="1"/>
  <c r="I408" i="28"/>
  <c r="D408" i="28" s="1"/>
  <c r="I405" i="28"/>
  <c r="D405" i="28" s="1"/>
  <c r="I392" i="28"/>
  <c r="D392" i="28" s="1"/>
  <c r="I389" i="28"/>
  <c r="D389" i="28" s="1"/>
  <c r="I376" i="28"/>
  <c r="D376" i="28" s="1"/>
  <c r="I373" i="28"/>
  <c r="D373" i="28" s="1"/>
  <c r="I370" i="28"/>
  <c r="D370" i="28" s="1"/>
  <c r="I362" i="28"/>
  <c r="D362" i="28" s="1"/>
  <c r="I352" i="28"/>
  <c r="D352" i="28" s="1"/>
  <c r="I343" i="28"/>
  <c r="D343" i="28" s="1"/>
  <c r="I336" i="28"/>
  <c r="D336" i="28" s="1"/>
  <c r="I327" i="28"/>
  <c r="D327" i="28" s="1"/>
  <c r="I320" i="28"/>
  <c r="D320" i="28" s="1"/>
  <c r="I311" i="28"/>
  <c r="D311" i="28" s="1"/>
  <c r="I304" i="28"/>
  <c r="D304" i="28" s="1"/>
  <c r="I452" i="28"/>
  <c r="D452" i="28" s="1"/>
  <c r="I444" i="28"/>
  <c r="D444" i="28" s="1"/>
  <c r="I441" i="28"/>
  <c r="D441" i="28" s="1"/>
  <c r="I428" i="28"/>
  <c r="D428" i="28" s="1"/>
  <c r="I425" i="28"/>
  <c r="D425" i="28" s="1"/>
  <c r="I412" i="28"/>
  <c r="D412" i="28" s="1"/>
  <c r="I409" i="28"/>
  <c r="D409" i="28" s="1"/>
  <c r="I396" i="28"/>
  <c r="D396" i="28" s="1"/>
  <c r="I393" i="28"/>
  <c r="D393" i="28" s="1"/>
  <c r="I380" i="28"/>
  <c r="D380" i="28" s="1"/>
  <c r="I377" i="28"/>
  <c r="D377" i="28" s="1"/>
  <c r="I368" i="28"/>
  <c r="D368" i="28" s="1"/>
  <c r="I360" i="28"/>
  <c r="D360" i="28" s="1"/>
  <c r="I355" i="28"/>
  <c r="D355" i="28" s="1"/>
  <c r="I348" i="28"/>
  <c r="D348" i="28" s="1"/>
  <c r="I339" i="28"/>
  <c r="D339" i="28" s="1"/>
  <c r="I332" i="28"/>
  <c r="D332" i="28" s="1"/>
  <c r="I323" i="28"/>
  <c r="D323" i="28" s="1"/>
  <c r="I316" i="28"/>
  <c r="D316" i="28" s="1"/>
  <c r="I307" i="28"/>
  <c r="D307" i="28" s="1"/>
  <c r="I419" i="28"/>
  <c r="D419" i="28" s="1"/>
  <c r="I330" i="28"/>
  <c r="D330" i="28" s="1"/>
  <c r="I423" i="28"/>
  <c r="D423" i="28" s="1"/>
  <c r="I413" i="28"/>
  <c r="D413" i="28" s="1"/>
  <c r="I403" i="28"/>
  <c r="D403" i="28" s="1"/>
  <c r="I363" i="28"/>
  <c r="D363" i="28" s="1"/>
  <c r="I346" i="28"/>
  <c r="D346" i="28" s="1"/>
  <c r="I317" i="28"/>
  <c r="D317" i="28" s="1"/>
  <c r="I305" i="28"/>
  <c r="D305" i="28" s="1"/>
  <c r="I229" i="28"/>
  <c r="D229" i="28" s="1"/>
  <c r="I213" i="28"/>
  <c r="D213" i="28" s="1"/>
  <c r="I197" i="28"/>
  <c r="D197" i="28" s="1"/>
  <c r="I438" i="28"/>
  <c r="D438" i="28" s="1"/>
  <c r="I387" i="28"/>
  <c r="D387" i="28" s="1"/>
  <c r="I321" i="28"/>
  <c r="D321" i="28" s="1"/>
  <c r="I422" i="28"/>
  <c r="D422" i="28" s="1"/>
  <c r="I371" i="28"/>
  <c r="D371" i="28" s="1"/>
  <c r="I337" i="28"/>
  <c r="D337" i="28" s="1"/>
  <c r="I2" i="28"/>
  <c r="D2" i="28" s="1"/>
  <c r="I445" i="28"/>
  <c r="D445" i="28" s="1"/>
  <c r="I435" i="28"/>
  <c r="D435" i="28" s="1"/>
  <c r="I378" i="28"/>
  <c r="D378" i="28" s="1"/>
  <c r="I335" i="28"/>
  <c r="D335" i="28" s="1"/>
  <c r="I326" i="28"/>
  <c r="D326" i="28" s="1"/>
  <c r="I314" i="28"/>
  <c r="D314" i="28" s="1"/>
  <c r="I217" i="28"/>
  <c r="D217" i="28" s="1"/>
  <c r="I201" i="28"/>
  <c r="D201" i="28" s="1"/>
  <c r="I185" i="28"/>
  <c r="D185" i="28" s="1"/>
  <c r="I137" i="28"/>
  <c r="D137" i="28" s="1"/>
  <c r="I15" i="28"/>
  <c r="D15" i="28" s="1"/>
  <c r="I18" i="28"/>
  <c r="D18" i="28" s="1"/>
  <c r="I31" i="28"/>
  <c r="D31" i="28" s="1"/>
  <c r="I34" i="28"/>
  <c r="D34" i="28" s="1"/>
  <c r="I47" i="28"/>
  <c r="D47" i="28" s="1"/>
  <c r="I50" i="28"/>
  <c r="D50" i="28" s="1"/>
  <c r="I63" i="28"/>
  <c r="D63" i="28" s="1"/>
  <c r="I66" i="28"/>
  <c r="D66" i="28" s="1"/>
  <c r="I79" i="28"/>
  <c r="D79" i="28" s="1"/>
  <c r="I82" i="28"/>
  <c r="D82" i="28" s="1"/>
  <c r="I95" i="28"/>
  <c r="D95" i="28" s="1"/>
  <c r="I98" i="28"/>
  <c r="D98" i="28" s="1"/>
  <c r="I111" i="28"/>
  <c r="D111" i="28" s="1"/>
  <c r="I114" i="28"/>
  <c r="D114" i="28" s="1"/>
  <c r="I127" i="28"/>
  <c r="D127" i="28" s="1"/>
  <c r="I130" i="28"/>
  <c r="D130" i="28" s="1"/>
  <c r="I141" i="28"/>
  <c r="D141" i="28" s="1"/>
  <c r="I155" i="28"/>
  <c r="D155" i="28" s="1"/>
  <c r="I173" i="28"/>
  <c r="D173" i="28" s="1"/>
  <c r="I187" i="28"/>
  <c r="D187" i="28" s="1"/>
  <c r="I208" i="28"/>
  <c r="D208" i="28" s="1"/>
  <c r="I218" i="28"/>
  <c r="D218" i="28" s="1"/>
  <c r="I223" i="28"/>
  <c r="D223" i="28" s="1"/>
  <c r="I228" i="28"/>
  <c r="D228" i="28" s="1"/>
  <c r="I315" i="28"/>
  <c r="D315" i="28" s="1"/>
  <c r="I333" i="28"/>
  <c r="D333" i="28" s="1"/>
  <c r="I351" i="28"/>
  <c r="D351" i="28" s="1"/>
  <c r="I357" i="28"/>
  <c r="D357" i="28" s="1"/>
  <c r="I369" i="28"/>
  <c r="D369" i="28" s="1"/>
  <c r="I430" i="28"/>
  <c r="D430" i="28" s="1"/>
  <c r="I31" i="29"/>
  <c r="D31" i="29" s="1"/>
  <c r="I112" i="29"/>
  <c r="D112" i="29" s="1"/>
  <c r="I251" i="29"/>
  <c r="D251" i="29" s="1"/>
  <c r="I124" i="28"/>
  <c r="D124" i="28" s="1"/>
  <c r="I146" i="28"/>
  <c r="D146" i="28" s="1"/>
  <c r="I156" i="28"/>
  <c r="D156" i="28" s="1"/>
  <c r="I178" i="28"/>
  <c r="D178" i="28" s="1"/>
  <c r="I193" i="28"/>
  <c r="D193" i="28" s="1"/>
  <c r="I203" i="28"/>
  <c r="D203" i="28" s="1"/>
  <c r="I224" i="28"/>
  <c r="D224" i="28" s="1"/>
  <c r="I245" i="28"/>
  <c r="D245" i="28" s="1"/>
  <c r="I261" i="28"/>
  <c r="D261" i="28" s="1"/>
  <c r="I277" i="28"/>
  <c r="D277" i="28" s="1"/>
  <c r="I293" i="28"/>
  <c r="D293" i="28" s="1"/>
  <c r="I358" i="28"/>
  <c r="D358" i="28" s="1"/>
  <c r="I397" i="28"/>
  <c r="D397" i="28" s="1"/>
  <c r="I431" i="28"/>
  <c r="D431" i="28" s="1"/>
  <c r="I46" i="29"/>
  <c r="D46" i="29" s="1"/>
  <c r="I352" i="29"/>
  <c r="D352" i="29" s="1"/>
  <c r="I360" i="29"/>
  <c r="D360" i="29" s="1"/>
  <c r="I390" i="29"/>
  <c r="D390" i="29" s="1"/>
  <c r="I395" i="27"/>
  <c r="D395" i="27" s="1"/>
  <c r="I403" i="27"/>
  <c r="D403" i="27" s="1"/>
  <c r="I411" i="27"/>
  <c r="D411" i="27" s="1"/>
  <c r="I3" i="28"/>
  <c r="D3" i="28" s="1"/>
  <c r="I6" i="28"/>
  <c r="D6" i="28" s="1"/>
  <c r="I19" i="28"/>
  <c r="D19" i="28" s="1"/>
  <c r="I22" i="28"/>
  <c r="D22" i="28" s="1"/>
  <c r="I35" i="28"/>
  <c r="D35" i="28" s="1"/>
  <c r="I38" i="28"/>
  <c r="D38" i="28" s="1"/>
  <c r="I51" i="28"/>
  <c r="D51" i="28" s="1"/>
  <c r="I54" i="28"/>
  <c r="D54" i="28" s="1"/>
  <c r="I67" i="28"/>
  <c r="D67" i="28" s="1"/>
  <c r="I70" i="28"/>
  <c r="D70" i="28" s="1"/>
  <c r="I83" i="28"/>
  <c r="D83" i="28" s="1"/>
  <c r="I86" i="28"/>
  <c r="D86" i="28" s="1"/>
  <c r="I99" i="28"/>
  <c r="D99" i="28" s="1"/>
  <c r="I102" i="28"/>
  <c r="D102" i="28" s="1"/>
  <c r="I115" i="28"/>
  <c r="D115" i="28" s="1"/>
  <c r="I118" i="28"/>
  <c r="D118" i="28" s="1"/>
  <c r="I131" i="28"/>
  <c r="D131" i="28" s="1"/>
  <c r="I134" i="28"/>
  <c r="D134" i="28" s="1"/>
  <c r="I147" i="28"/>
  <c r="D147" i="28" s="1"/>
  <c r="I165" i="28"/>
  <c r="D165" i="28" s="1"/>
  <c r="I179" i="28"/>
  <c r="D179" i="28" s="1"/>
  <c r="I209" i="28"/>
  <c r="D209" i="28" s="1"/>
  <c r="I219" i="28"/>
  <c r="D219" i="28" s="1"/>
  <c r="I310" i="28"/>
  <c r="D310" i="28" s="1"/>
  <c r="I340" i="28"/>
  <c r="D340" i="28" s="1"/>
  <c r="I365" i="28"/>
  <c r="D365" i="28" s="1"/>
  <c r="I384" i="28"/>
  <c r="D384" i="28" s="1"/>
  <c r="I391" i="28"/>
  <c r="D391" i="28" s="1"/>
  <c r="I411" i="28"/>
  <c r="D411" i="28" s="1"/>
  <c r="I432" i="28"/>
  <c r="D432" i="28" s="1"/>
  <c r="I439" i="28"/>
  <c r="D439" i="28" s="1"/>
  <c r="I40" i="29"/>
  <c r="D40" i="29" s="1"/>
  <c r="I66" i="29"/>
  <c r="D66" i="29" s="1"/>
  <c r="I199" i="29"/>
  <c r="D199" i="29" s="1"/>
  <c r="I230" i="29"/>
  <c r="D230" i="29" s="1"/>
  <c r="I198" i="28"/>
  <c r="D198" i="28" s="1"/>
  <c r="I214" i="28"/>
  <c r="D214" i="28" s="1"/>
  <c r="I230" i="28"/>
  <c r="D230" i="28" s="1"/>
  <c r="I234" i="28"/>
  <c r="D234" i="28" s="1"/>
  <c r="I238" i="28"/>
  <c r="D238" i="28" s="1"/>
  <c r="I242" i="28"/>
  <c r="D242" i="28" s="1"/>
  <c r="I246" i="28"/>
  <c r="D246" i="28" s="1"/>
  <c r="I250" i="28"/>
  <c r="D250" i="28" s="1"/>
  <c r="I254" i="28"/>
  <c r="D254" i="28" s="1"/>
  <c r="I258" i="28"/>
  <c r="D258" i="28" s="1"/>
  <c r="I262" i="28"/>
  <c r="D262" i="28" s="1"/>
  <c r="I266" i="28"/>
  <c r="D266" i="28" s="1"/>
  <c r="I270" i="28"/>
  <c r="D270" i="28" s="1"/>
  <c r="I274" i="28"/>
  <c r="D274" i="28" s="1"/>
  <c r="I278" i="28"/>
  <c r="D278" i="28" s="1"/>
  <c r="I282" i="28"/>
  <c r="D282" i="28" s="1"/>
  <c r="I286" i="28"/>
  <c r="D286" i="28" s="1"/>
  <c r="I290" i="28"/>
  <c r="D290" i="28" s="1"/>
  <c r="I294" i="28"/>
  <c r="D294" i="28" s="1"/>
  <c r="I298" i="28"/>
  <c r="D298" i="28" s="1"/>
  <c r="I302" i="28"/>
  <c r="D302" i="28" s="1"/>
  <c r="I322" i="28"/>
  <c r="D322" i="28" s="1"/>
  <c r="I347" i="28"/>
  <c r="D347" i="28" s="1"/>
  <c r="I364" i="28"/>
  <c r="D364" i="28" s="1"/>
  <c r="I399" i="28"/>
  <c r="D399" i="28" s="1"/>
  <c r="I404" i="28"/>
  <c r="D404" i="28" s="1"/>
  <c r="I414" i="28"/>
  <c r="D414" i="28" s="1"/>
  <c r="I24" i="29"/>
  <c r="D24" i="29" s="1"/>
  <c r="I89" i="29"/>
  <c r="D89" i="29" s="1"/>
  <c r="I158" i="29"/>
  <c r="D158" i="29" s="1"/>
  <c r="I198" i="29"/>
  <c r="D198" i="29" s="1"/>
  <c r="I234" i="29"/>
  <c r="D234" i="29" s="1"/>
  <c r="I278" i="29"/>
  <c r="D278" i="29" s="1"/>
  <c r="I328" i="29"/>
  <c r="D328" i="29" s="1"/>
  <c r="I358" i="29"/>
  <c r="D358" i="29" s="1"/>
  <c r="I372" i="29"/>
  <c r="D372" i="29" s="1"/>
  <c r="I136" i="28"/>
  <c r="D136" i="28" s="1"/>
  <c r="I190" i="28"/>
  <c r="D190" i="28" s="1"/>
  <c r="I206" i="28"/>
  <c r="D206" i="28" s="1"/>
  <c r="I222" i="28"/>
  <c r="D222" i="28" s="1"/>
  <c r="I232" i="28"/>
  <c r="D232" i="28" s="1"/>
  <c r="I236" i="28"/>
  <c r="D236" i="28" s="1"/>
  <c r="I240" i="28"/>
  <c r="D240" i="28" s="1"/>
  <c r="I244" i="28"/>
  <c r="D244" i="28" s="1"/>
  <c r="I248" i="28"/>
  <c r="D248" i="28" s="1"/>
  <c r="I252" i="28"/>
  <c r="D252" i="28" s="1"/>
  <c r="I256" i="28"/>
  <c r="D256" i="28" s="1"/>
  <c r="I260" i="28"/>
  <c r="D260" i="28" s="1"/>
  <c r="I264" i="28"/>
  <c r="D264" i="28" s="1"/>
  <c r="I268" i="28"/>
  <c r="D268" i="28" s="1"/>
  <c r="I272" i="28"/>
  <c r="D272" i="28" s="1"/>
  <c r="I276" i="28"/>
  <c r="D276" i="28" s="1"/>
  <c r="I280" i="28"/>
  <c r="D280" i="28" s="1"/>
  <c r="I284" i="28"/>
  <c r="D284" i="28" s="1"/>
  <c r="I288" i="28"/>
  <c r="D288" i="28" s="1"/>
  <c r="I292" i="28"/>
  <c r="D292" i="28" s="1"/>
  <c r="I296" i="28"/>
  <c r="D296" i="28" s="1"/>
  <c r="I300" i="28"/>
  <c r="D300" i="28" s="1"/>
  <c r="I324" i="28"/>
  <c r="D324" i="28" s="1"/>
  <c r="I341" i="28"/>
  <c r="D341" i="28" s="1"/>
  <c r="I345" i="28"/>
  <c r="D345" i="28" s="1"/>
  <c r="I402" i="28"/>
  <c r="D402" i="28" s="1"/>
  <c r="I417" i="28"/>
  <c r="D417" i="28" s="1"/>
  <c r="I427" i="28"/>
  <c r="D427" i="28" s="1"/>
  <c r="I16" i="29"/>
  <c r="D16" i="29" s="1"/>
  <c r="I37" i="29"/>
  <c r="D37" i="29" s="1"/>
  <c r="I56" i="29"/>
  <c r="D56" i="29" s="1"/>
  <c r="I97" i="29"/>
  <c r="D97" i="29" s="1"/>
  <c r="I167" i="29"/>
  <c r="D167" i="29" s="1"/>
  <c r="I260" i="29"/>
  <c r="D260" i="29" s="1"/>
  <c r="I310" i="29"/>
  <c r="D310" i="29" s="1"/>
  <c r="I144" i="28"/>
  <c r="D144" i="28" s="1"/>
  <c r="I152" i="28"/>
  <c r="D152" i="28" s="1"/>
  <c r="I160" i="28"/>
  <c r="D160" i="28" s="1"/>
  <c r="I168" i="28"/>
  <c r="D168" i="28" s="1"/>
  <c r="I176" i="28"/>
  <c r="D176" i="28" s="1"/>
  <c r="I184" i="28"/>
  <c r="D184" i="28" s="1"/>
  <c r="I200" i="28"/>
  <c r="D200" i="28" s="1"/>
  <c r="I216" i="28"/>
  <c r="D216" i="28" s="1"/>
  <c r="I308" i="28"/>
  <c r="D308" i="28" s="1"/>
  <c r="I325" i="28"/>
  <c r="D325" i="28" s="1"/>
  <c r="I329" i="28"/>
  <c r="D329" i="28" s="1"/>
  <c r="I350" i="28"/>
  <c r="D350" i="28" s="1"/>
  <c r="I367" i="28"/>
  <c r="D367" i="28" s="1"/>
  <c r="I418" i="28"/>
  <c r="D418" i="28" s="1"/>
  <c r="I433" i="28"/>
  <c r="D433" i="28" s="1"/>
  <c r="I443" i="28"/>
  <c r="D443" i="28" s="1"/>
  <c r="I17" i="29"/>
  <c r="D17" i="29" s="1"/>
  <c r="I57" i="29"/>
  <c r="D57" i="29" s="1"/>
  <c r="I82" i="29"/>
  <c r="D82" i="29" s="1"/>
  <c r="I103" i="29"/>
  <c r="D103" i="29" s="1"/>
  <c r="I108" i="29"/>
  <c r="D108" i="29" s="1"/>
  <c r="I113" i="29"/>
  <c r="D113" i="29" s="1"/>
  <c r="I129" i="29"/>
  <c r="D129" i="29" s="1"/>
  <c r="I155" i="29"/>
  <c r="D155" i="29" s="1"/>
  <c r="I162" i="29"/>
  <c r="D162" i="29" s="1"/>
  <c r="I188" i="29"/>
  <c r="D188" i="29" s="1"/>
  <c r="I210" i="29"/>
  <c r="D210" i="29" s="1"/>
  <c r="I282" i="29"/>
  <c r="D282" i="29" s="1"/>
  <c r="I340" i="29"/>
  <c r="D340" i="29" s="1"/>
  <c r="I384" i="29"/>
  <c r="D384" i="29" s="1"/>
  <c r="I392" i="29"/>
  <c r="D392" i="29" s="1"/>
  <c r="I194" i="28"/>
  <c r="D194" i="28" s="1"/>
  <c r="I210" i="28"/>
  <c r="D210" i="28" s="1"/>
  <c r="I226" i="28"/>
  <c r="D226" i="28" s="1"/>
  <c r="I309" i="28"/>
  <c r="D309" i="28" s="1"/>
  <c r="I313" i="28"/>
  <c r="D313" i="28" s="1"/>
  <c r="I334" i="28"/>
  <c r="D334" i="28" s="1"/>
  <c r="I354" i="28"/>
  <c r="D354" i="28" s="1"/>
  <c r="I372" i="28"/>
  <c r="D372" i="28" s="1"/>
  <c r="I382" i="28"/>
  <c r="D382" i="28" s="1"/>
  <c r="I434" i="28"/>
  <c r="D434" i="28" s="1"/>
  <c r="I449" i="28"/>
  <c r="D449" i="28" s="1"/>
  <c r="I48" i="29"/>
  <c r="D48" i="29" s="1"/>
  <c r="I62" i="29"/>
  <c r="D62" i="29" s="1"/>
  <c r="I114" i="29"/>
  <c r="D114" i="29" s="1"/>
  <c r="I370" i="29"/>
  <c r="D370" i="29" s="1"/>
  <c r="I378" i="29"/>
  <c r="D378" i="29" s="1"/>
  <c r="I142" i="28"/>
  <c r="D142" i="28" s="1"/>
  <c r="I150" i="28"/>
  <c r="D150" i="28" s="1"/>
  <c r="I158" i="28"/>
  <c r="D158" i="28" s="1"/>
  <c r="I166" i="28"/>
  <c r="D166" i="28" s="1"/>
  <c r="I174" i="28"/>
  <c r="D174" i="28" s="1"/>
  <c r="I182" i="28"/>
  <c r="D182" i="28" s="1"/>
  <c r="I188" i="28"/>
  <c r="D188" i="28" s="1"/>
  <c r="I204" i="28"/>
  <c r="D204" i="28" s="1"/>
  <c r="I220" i="28"/>
  <c r="D220" i="28" s="1"/>
  <c r="I318" i="28"/>
  <c r="D318" i="28" s="1"/>
  <c r="I338" i="28"/>
  <c r="D338" i="28" s="1"/>
  <c r="I359" i="28"/>
  <c r="D359" i="28" s="1"/>
  <c r="I383" i="28"/>
  <c r="D383" i="28" s="1"/>
  <c r="I388" i="28"/>
  <c r="D388" i="28" s="1"/>
  <c r="I398" i="28"/>
  <c r="D398" i="28" s="1"/>
  <c r="I450" i="28"/>
  <c r="D450" i="28" s="1"/>
  <c r="I28" i="29"/>
  <c r="D28" i="29" s="1"/>
  <c r="I19" i="29"/>
  <c r="D19" i="29" s="1"/>
  <c r="I18" i="29"/>
  <c r="D18" i="29" s="1"/>
  <c r="I23" i="29"/>
  <c r="D23" i="29" s="1"/>
  <c r="I53" i="29"/>
  <c r="D53" i="29" s="1"/>
  <c r="I99" i="29"/>
  <c r="D99" i="29" s="1"/>
  <c r="I146" i="29"/>
  <c r="D146" i="29" s="1"/>
  <c r="I163" i="29"/>
  <c r="D163" i="29" s="1"/>
  <c r="I184" i="29"/>
  <c r="D184" i="29" s="1"/>
  <c r="I212" i="29"/>
  <c r="D212" i="29" s="1"/>
  <c r="I247" i="29"/>
  <c r="D247" i="29" s="1"/>
  <c r="I292" i="29"/>
  <c r="D292" i="29" s="1"/>
  <c r="I320" i="29"/>
  <c r="D320" i="29" s="1"/>
  <c r="I364" i="29"/>
  <c r="D364" i="29" s="1"/>
  <c r="I266" i="29"/>
  <c r="D266" i="29" s="1"/>
  <c r="I228" i="29"/>
  <c r="D228" i="29" s="1"/>
  <c r="I220" i="29"/>
  <c r="D220" i="29" s="1"/>
  <c r="I200" i="29"/>
  <c r="D200" i="29" s="1"/>
  <c r="I168" i="29"/>
  <c r="D168" i="29" s="1"/>
  <c r="I196" i="29"/>
  <c r="D196" i="29" s="1"/>
  <c r="I159" i="29"/>
  <c r="D159" i="29" s="1"/>
  <c r="I147" i="29"/>
  <c r="D147" i="29" s="1"/>
  <c r="I140" i="29"/>
  <c r="D140" i="29" s="1"/>
  <c r="I131" i="29"/>
  <c r="D131" i="29" s="1"/>
  <c r="I124" i="29"/>
  <c r="D124" i="29" s="1"/>
  <c r="I115" i="29"/>
  <c r="D115" i="29" s="1"/>
  <c r="I5" i="29"/>
  <c r="D5" i="29" s="1"/>
  <c r="I8" i="29"/>
  <c r="D8" i="29" s="1"/>
  <c r="I14" i="29"/>
  <c r="D14" i="29" s="1"/>
  <c r="I27" i="29"/>
  <c r="D27" i="29" s="1"/>
  <c r="I33" i="29"/>
  <c r="D33" i="29" s="1"/>
  <c r="I36" i="29"/>
  <c r="D36" i="29" s="1"/>
  <c r="I39" i="29"/>
  <c r="D39" i="29" s="1"/>
  <c r="I58" i="29"/>
  <c r="D58" i="29" s="1"/>
  <c r="I64" i="29"/>
  <c r="D64" i="29" s="1"/>
  <c r="I83" i="29"/>
  <c r="D83" i="29" s="1"/>
  <c r="I92" i="29"/>
  <c r="D92" i="29" s="1"/>
  <c r="I105" i="29"/>
  <c r="D105" i="29" s="1"/>
  <c r="I111" i="29"/>
  <c r="D111" i="29" s="1"/>
  <c r="I132" i="29"/>
  <c r="D132" i="29" s="1"/>
  <c r="I136" i="29"/>
  <c r="D136" i="29" s="1"/>
  <c r="I143" i="29"/>
  <c r="D143" i="29" s="1"/>
  <c r="I161" i="29"/>
  <c r="D161" i="29" s="1"/>
  <c r="I192" i="29"/>
  <c r="D192" i="29" s="1"/>
  <c r="I238" i="29"/>
  <c r="D238" i="29" s="1"/>
  <c r="I276" i="29"/>
  <c r="D276" i="29" s="1"/>
  <c r="I288" i="29"/>
  <c r="D288" i="29" s="1"/>
  <c r="I326" i="29"/>
  <c r="D326" i="29" s="1"/>
  <c r="I332" i="29"/>
  <c r="D332" i="29" s="1"/>
  <c r="I338" i="29"/>
  <c r="D338" i="29" s="1"/>
  <c r="I350" i="29"/>
  <c r="D350" i="29" s="1"/>
  <c r="I388" i="29"/>
  <c r="D388" i="29" s="1"/>
  <c r="I406" i="29"/>
  <c r="D406" i="29" s="1"/>
  <c r="I47" i="29"/>
  <c r="D47" i="29" s="1"/>
  <c r="I69" i="29"/>
  <c r="D69" i="29" s="1"/>
  <c r="I72" i="29"/>
  <c r="D72" i="29" s="1"/>
  <c r="I78" i="29"/>
  <c r="D78" i="29" s="1"/>
  <c r="I91" i="29"/>
  <c r="D91" i="29" s="1"/>
  <c r="I100" i="29"/>
  <c r="D100" i="29" s="1"/>
  <c r="I116" i="29"/>
  <c r="D116" i="29" s="1"/>
  <c r="I120" i="29"/>
  <c r="D120" i="29" s="1"/>
  <c r="I127" i="29"/>
  <c r="D127" i="29" s="1"/>
  <c r="I148" i="29"/>
  <c r="D148" i="29" s="1"/>
  <c r="I152" i="29"/>
  <c r="D152" i="29" s="1"/>
  <c r="I195" i="29"/>
  <c r="D195" i="29" s="1"/>
  <c r="I206" i="29"/>
  <c r="D206" i="29" s="1"/>
  <c r="I235" i="29"/>
  <c r="D235" i="29" s="1"/>
  <c r="I242" i="29"/>
  <c r="D242" i="29" s="1"/>
  <c r="I404" i="29"/>
  <c r="D404" i="29" s="1"/>
  <c r="I416" i="29"/>
  <c r="D416" i="29" s="1"/>
  <c r="I438" i="29"/>
  <c r="D438" i="29" s="1"/>
  <c r="I9" i="30"/>
  <c r="D9" i="30" s="1"/>
  <c r="I127" i="30"/>
  <c r="D127" i="30" s="1"/>
  <c r="I35" i="29"/>
  <c r="D35" i="29" s="1"/>
  <c r="I44" i="29"/>
  <c r="D44" i="29" s="1"/>
  <c r="I63" i="29"/>
  <c r="D63" i="29" s="1"/>
  <c r="I85" i="29"/>
  <c r="D85" i="29" s="1"/>
  <c r="I88" i="29"/>
  <c r="D88" i="29" s="1"/>
  <c r="I94" i="29"/>
  <c r="D94" i="29" s="1"/>
  <c r="I107" i="29"/>
  <c r="D107" i="29" s="1"/>
  <c r="I138" i="29"/>
  <c r="D138" i="29" s="1"/>
  <c r="I145" i="29"/>
  <c r="D145" i="29" s="1"/>
  <c r="I254" i="29"/>
  <c r="D254" i="29" s="1"/>
  <c r="I432" i="29"/>
  <c r="D432" i="29" s="1"/>
  <c r="I446" i="29"/>
  <c r="D446" i="29" s="1"/>
  <c r="I450" i="29"/>
  <c r="D450" i="29" s="1"/>
  <c r="I4" i="29"/>
  <c r="D4" i="29" s="1"/>
  <c r="I7" i="29"/>
  <c r="D7" i="29" s="1"/>
  <c r="I26" i="29"/>
  <c r="D26" i="29" s="1"/>
  <c r="I32" i="29"/>
  <c r="D32" i="29" s="1"/>
  <c r="I51" i="29"/>
  <c r="D51" i="29" s="1"/>
  <c r="I60" i="29"/>
  <c r="D60" i="29" s="1"/>
  <c r="I73" i="29"/>
  <c r="D73" i="29" s="1"/>
  <c r="I79" i="29"/>
  <c r="D79" i="29" s="1"/>
  <c r="I98" i="29"/>
  <c r="D98" i="29" s="1"/>
  <c r="I101" i="29"/>
  <c r="D101" i="29" s="1"/>
  <c r="I104" i="29"/>
  <c r="D104" i="29" s="1"/>
  <c r="I110" i="29"/>
  <c r="D110" i="29" s="1"/>
  <c r="I117" i="29"/>
  <c r="D117" i="29" s="1"/>
  <c r="I121" i="29"/>
  <c r="D121" i="29" s="1"/>
  <c r="I149" i="29"/>
  <c r="D149" i="29" s="1"/>
  <c r="I153" i="29"/>
  <c r="D153" i="29" s="1"/>
  <c r="I170" i="29"/>
  <c r="D170" i="29" s="1"/>
  <c r="I180" i="29"/>
  <c r="D180" i="29" s="1"/>
  <c r="I191" i="29"/>
  <c r="D191" i="29" s="1"/>
  <c r="I202" i="29"/>
  <c r="D202" i="29" s="1"/>
  <c r="I214" i="29"/>
  <c r="D214" i="29" s="1"/>
  <c r="I231" i="29"/>
  <c r="D231" i="29" s="1"/>
  <c r="I243" i="29"/>
  <c r="D243" i="29" s="1"/>
  <c r="I262" i="29"/>
  <c r="D262" i="29" s="1"/>
  <c r="I268" i="29"/>
  <c r="D268" i="29" s="1"/>
  <c r="I274" i="29"/>
  <c r="D274" i="29" s="1"/>
  <c r="I286" i="29"/>
  <c r="D286" i="29" s="1"/>
  <c r="I324" i="29"/>
  <c r="D324" i="29" s="1"/>
  <c r="I342" i="29"/>
  <c r="D342" i="29" s="1"/>
  <c r="I440" i="29"/>
  <c r="D440" i="29" s="1"/>
  <c r="I79" i="30"/>
  <c r="D79" i="30" s="1"/>
  <c r="I87" i="30"/>
  <c r="D87" i="30" s="1"/>
  <c r="I2" i="29"/>
  <c r="D2" i="29" s="1"/>
  <c r="I11" i="29"/>
  <c r="D11" i="29" s="1"/>
  <c r="I20" i="29"/>
  <c r="D20" i="29" s="1"/>
  <c r="I67" i="29"/>
  <c r="D67" i="29" s="1"/>
  <c r="I76" i="29"/>
  <c r="D76" i="29" s="1"/>
  <c r="I95" i="29"/>
  <c r="D95" i="29" s="1"/>
  <c r="I128" i="29"/>
  <c r="D128" i="29" s="1"/>
  <c r="I135" i="29"/>
  <c r="D135" i="29" s="1"/>
  <c r="I139" i="29"/>
  <c r="D139" i="29" s="1"/>
  <c r="I142" i="29"/>
  <c r="D142" i="29" s="1"/>
  <c r="I157" i="29"/>
  <c r="D157" i="29" s="1"/>
  <c r="I165" i="29"/>
  <c r="D165" i="29" s="1"/>
  <c r="I209" i="29"/>
  <c r="D209" i="29" s="1"/>
  <c r="I226" i="29"/>
  <c r="D226" i="29" s="1"/>
  <c r="I256" i="29"/>
  <c r="D256" i="29" s="1"/>
  <c r="I294" i="29"/>
  <c r="D294" i="29" s="1"/>
  <c r="I300" i="29"/>
  <c r="D300" i="29" s="1"/>
  <c r="I306" i="29"/>
  <c r="D306" i="29" s="1"/>
  <c r="I318" i="29"/>
  <c r="D318" i="29" s="1"/>
  <c r="I356" i="29"/>
  <c r="D356" i="29" s="1"/>
  <c r="I374" i="29"/>
  <c r="D374" i="29" s="1"/>
  <c r="I426" i="29"/>
  <c r="D426" i="29" s="1"/>
  <c r="I434" i="29"/>
  <c r="D434" i="29" s="1"/>
  <c r="I56" i="30"/>
  <c r="D56" i="30" s="1"/>
  <c r="I95" i="30"/>
  <c r="D95" i="30" s="1"/>
  <c r="I109" i="30"/>
  <c r="D109" i="30" s="1"/>
  <c r="I6" i="29"/>
  <c r="D6" i="29" s="1"/>
  <c r="I13" i="29"/>
  <c r="D13" i="29" s="1"/>
  <c r="I22" i="29"/>
  <c r="D22" i="29" s="1"/>
  <c r="I29" i="29"/>
  <c r="D29" i="29" s="1"/>
  <c r="I38" i="29"/>
  <c r="D38" i="29" s="1"/>
  <c r="I45" i="29"/>
  <c r="D45" i="29" s="1"/>
  <c r="I54" i="29"/>
  <c r="D54" i="29" s="1"/>
  <c r="I61" i="29"/>
  <c r="D61" i="29" s="1"/>
  <c r="I70" i="29"/>
  <c r="D70" i="29" s="1"/>
  <c r="I77" i="29"/>
  <c r="D77" i="29" s="1"/>
  <c r="I86" i="29"/>
  <c r="D86" i="29" s="1"/>
  <c r="I93" i="29"/>
  <c r="D93" i="29" s="1"/>
  <c r="I102" i="29"/>
  <c r="D102" i="29" s="1"/>
  <c r="I109" i="29"/>
  <c r="D109" i="29" s="1"/>
  <c r="I118" i="29"/>
  <c r="D118" i="29" s="1"/>
  <c r="I125" i="29"/>
  <c r="D125" i="29" s="1"/>
  <c r="I134" i="29"/>
  <c r="D134" i="29" s="1"/>
  <c r="I141" i="29"/>
  <c r="D141" i="29" s="1"/>
  <c r="I150" i="29"/>
  <c r="D150" i="29" s="1"/>
  <c r="I160" i="29"/>
  <c r="D160" i="29" s="1"/>
  <c r="I176" i="29"/>
  <c r="D176" i="29" s="1"/>
  <c r="I187" i="29"/>
  <c r="D187" i="29" s="1"/>
  <c r="I190" i="29"/>
  <c r="D190" i="29" s="1"/>
  <c r="I194" i="29"/>
  <c r="D194" i="29" s="1"/>
  <c r="I225" i="29"/>
  <c r="D225" i="29" s="1"/>
  <c r="I250" i="29"/>
  <c r="D250" i="29" s="1"/>
  <c r="I258" i="29"/>
  <c r="D258" i="29" s="1"/>
  <c r="I272" i="29"/>
  <c r="D272" i="29" s="1"/>
  <c r="I290" i="29"/>
  <c r="D290" i="29" s="1"/>
  <c r="I304" i="29"/>
  <c r="D304" i="29" s="1"/>
  <c r="I322" i="29"/>
  <c r="D322" i="29" s="1"/>
  <c r="I336" i="29"/>
  <c r="D336" i="29" s="1"/>
  <c r="I354" i="29"/>
  <c r="D354" i="29" s="1"/>
  <c r="I368" i="29"/>
  <c r="D368" i="29" s="1"/>
  <c r="I386" i="29"/>
  <c r="D386" i="29" s="1"/>
  <c r="I400" i="29"/>
  <c r="D400" i="29" s="1"/>
  <c r="I418" i="29"/>
  <c r="D418" i="29" s="1"/>
  <c r="I156" i="29"/>
  <c r="D156" i="29" s="1"/>
  <c r="I164" i="29"/>
  <c r="D164" i="29" s="1"/>
  <c r="I171" i="29"/>
  <c r="D171" i="29" s="1"/>
  <c r="I174" i="29"/>
  <c r="D174" i="29" s="1"/>
  <c r="I178" i="29"/>
  <c r="D178" i="29" s="1"/>
  <c r="I203" i="29"/>
  <c r="D203" i="29" s="1"/>
  <c r="I215" i="29"/>
  <c r="D215" i="29" s="1"/>
  <c r="I219" i="29"/>
  <c r="D219" i="29" s="1"/>
  <c r="I227" i="29"/>
  <c r="D227" i="29" s="1"/>
  <c r="I248" i="29"/>
  <c r="D248" i="29" s="1"/>
  <c r="I252" i="29"/>
  <c r="D252" i="29" s="1"/>
  <c r="I448" i="29"/>
  <c r="D448" i="29" s="1"/>
  <c r="I3" i="30"/>
  <c r="D3" i="30" s="1"/>
  <c r="I235" i="30"/>
  <c r="D235" i="30" s="1"/>
  <c r="I131" i="30"/>
  <c r="D131" i="30" s="1"/>
  <c r="I99" i="30"/>
  <c r="D99" i="30" s="1"/>
  <c r="I197" i="30"/>
  <c r="D197" i="30" s="1"/>
  <c r="I71" i="30"/>
  <c r="D71" i="30" s="1"/>
  <c r="I169" i="30"/>
  <c r="D169" i="30" s="1"/>
  <c r="I63" i="30"/>
  <c r="D63" i="30" s="1"/>
  <c r="I297" i="30"/>
  <c r="D297" i="30" s="1"/>
  <c r="I283" i="30"/>
  <c r="D283" i="30" s="1"/>
  <c r="I229" i="30"/>
  <c r="D229" i="30" s="1"/>
  <c r="I145" i="30"/>
  <c r="D145" i="30" s="1"/>
  <c r="I113" i="30"/>
  <c r="D113" i="30" s="1"/>
  <c r="I278" i="30"/>
  <c r="D278" i="30" s="1"/>
  <c r="I175" i="29"/>
  <c r="D175" i="29" s="1"/>
  <c r="I211" i="29"/>
  <c r="D211" i="29" s="1"/>
  <c r="I232" i="29"/>
  <c r="D232" i="29" s="1"/>
  <c r="I236" i="29"/>
  <c r="D236" i="29" s="1"/>
  <c r="I240" i="29"/>
  <c r="D240" i="29" s="1"/>
  <c r="I244" i="29"/>
  <c r="D244" i="29" s="1"/>
  <c r="I249" i="29"/>
  <c r="D249" i="29" s="1"/>
  <c r="I270" i="29"/>
  <c r="D270" i="29" s="1"/>
  <c r="I284" i="29"/>
  <c r="D284" i="29" s="1"/>
  <c r="I302" i="29"/>
  <c r="D302" i="29" s="1"/>
  <c r="I316" i="29"/>
  <c r="D316" i="29" s="1"/>
  <c r="I334" i="29"/>
  <c r="D334" i="29" s="1"/>
  <c r="I348" i="29"/>
  <c r="D348" i="29" s="1"/>
  <c r="I366" i="29"/>
  <c r="D366" i="29" s="1"/>
  <c r="I380" i="29"/>
  <c r="D380" i="29" s="1"/>
  <c r="I398" i="29"/>
  <c r="D398" i="29" s="1"/>
  <c r="I412" i="29"/>
  <c r="D412" i="29" s="1"/>
  <c r="I428" i="29"/>
  <c r="D428" i="29" s="1"/>
  <c r="I442" i="29"/>
  <c r="D442" i="29" s="1"/>
  <c r="I67" i="30"/>
  <c r="D67" i="30" s="1"/>
  <c r="I255" i="30"/>
  <c r="D255" i="30" s="1"/>
  <c r="I179" i="29"/>
  <c r="D179" i="29" s="1"/>
  <c r="I182" i="29"/>
  <c r="D182" i="29" s="1"/>
  <c r="I186" i="29"/>
  <c r="D186" i="29" s="1"/>
  <c r="I216" i="29"/>
  <c r="D216" i="29" s="1"/>
  <c r="I224" i="29"/>
  <c r="D224" i="29" s="1"/>
  <c r="I233" i="29"/>
  <c r="D233" i="29" s="1"/>
  <c r="I280" i="29"/>
  <c r="D280" i="29" s="1"/>
  <c r="I298" i="29"/>
  <c r="D298" i="29" s="1"/>
  <c r="I312" i="29"/>
  <c r="D312" i="29" s="1"/>
  <c r="I330" i="29"/>
  <c r="D330" i="29" s="1"/>
  <c r="I344" i="29"/>
  <c r="D344" i="29" s="1"/>
  <c r="I362" i="29"/>
  <c r="D362" i="29" s="1"/>
  <c r="I376" i="29"/>
  <c r="D376" i="29" s="1"/>
  <c r="I394" i="29"/>
  <c r="D394" i="29" s="1"/>
  <c r="I408" i="29"/>
  <c r="D408" i="29" s="1"/>
  <c r="I422" i="29"/>
  <c r="D422" i="29" s="1"/>
  <c r="I53" i="30"/>
  <c r="D53" i="30" s="1"/>
  <c r="I141" i="30"/>
  <c r="D141" i="30" s="1"/>
  <c r="I172" i="29"/>
  <c r="D172" i="29" s="1"/>
  <c r="I183" i="29"/>
  <c r="D183" i="29" s="1"/>
  <c r="I204" i="29"/>
  <c r="D204" i="29" s="1"/>
  <c r="I208" i="29"/>
  <c r="D208" i="29" s="1"/>
  <c r="I217" i="29"/>
  <c r="D217" i="29" s="1"/>
  <c r="I241" i="29"/>
  <c r="D241" i="29" s="1"/>
  <c r="I430" i="29"/>
  <c r="D430" i="29" s="1"/>
  <c r="I444" i="29"/>
  <c r="D444" i="29" s="1"/>
  <c r="I19" i="30"/>
  <c r="D19" i="30" s="1"/>
  <c r="I39" i="30"/>
  <c r="D39" i="30" s="1"/>
  <c r="I193" i="30"/>
  <c r="D193" i="30" s="1"/>
  <c r="I173" i="29"/>
  <c r="D173" i="29" s="1"/>
  <c r="I181" i="29"/>
  <c r="D181" i="29" s="1"/>
  <c r="I189" i="29"/>
  <c r="D189" i="29" s="1"/>
  <c r="I197" i="29"/>
  <c r="D197" i="29" s="1"/>
  <c r="I205" i="29"/>
  <c r="D205" i="29" s="1"/>
  <c r="I221" i="29"/>
  <c r="D221" i="29" s="1"/>
  <c r="I237" i="29"/>
  <c r="D237" i="29" s="1"/>
  <c r="I253" i="29"/>
  <c r="D253" i="29" s="1"/>
  <c r="I257" i="29"/>
  <c r="D257" i="29" s="1"/>
  <c r="I261" i="29"/>
  <c r="D261" i="29" s="1"/>
  <c r="I265" i="29"/>
  <c r="D265" i="29" s="1"/>
  <c r="I269" i="29"/>
  <c r="D269" i="29" s="1"/>
  <c r="I273" i="29"/>
  <c r="D273" i="29" s="1"/>
  <c r="I277" i="29"/>
  <c r="D277" i="29" s="1"/>
  <c r="I281" i="29"/>
  <c r="D281" i="29" s="1"/>
  <c r="I285" i="29"/>
  <c r="D285" i="29" s="1"/>
  <c r="I289" i="29"/>
  <c r="D289" i="29" s="1"/>
  <c r="I293" i="29"/>
  <c r="D293" i="29" s="1"/>
  <c r="I297" i="29"/>
  <c r="D297" i="29" s="1"/>
  <c r="I301" i="29"/>
  <c r="D301" i="29" s="1"/>
  <c r="I305" i="29"/>
  <c r="D305" i="29" s="1"/>
  <c r="I309" i="29"/>
  <c r="D309" i="29" s="1"/>
  <c r="I313" i="29"/>
  <c r="D313" i="29" s="1"/>
  <c r="I317" i="29"/>
  <c r="D317" i="29" s="1"/>
  <c r="I321" i="29"/>
  <c r="D321" i="29" s="1"/>
  <c r="I325" i="29"/>
  <c r="D325" i="29" s="1"/>
  <c r="I329" i="29"/>
  <c r="D329" i="29" s="1"/>
  <c r="I333" i="29"/>
  <c r="D333" i="29" s="1"/>
  <c r="I337" i="29"/>
  <c r="D337" i="29" s="1"/>
  <c r="I341" i="29"/>
  <c r="D341" i="29" s="1"/>
  <c r="I345" i="29"/>
  <c r="D345" i="29" s="1"/>
  <c r="I349" i="29"/>
  <c r="D349" i="29" s="1"/>
  <c r="I353" i="29"/>
  <c r="D353" i="29" s="1"/>
  <c r="I357" i="29"/>
  <c r="D357" i="29" s="1"/>
  <c r="I361" i="29"/>
  <c r="D361" i="29" s="1"/>
  <c r="I365" i="29"/>
  <c r="D365" i="29" s="1"/>
  <c r="I369" i="29"/>
  <c r="D369" i="29" s="1"/>
  <c r="I373" i="29"/>
  <c r="D373" i="29" s="1"/>
  <c r="I377" i="29"/>
  <c r="D377" i="29" s="1"/>
  <c r="I381" i="29"/>
  <c r="D381" i="29" s="1"/>
  <c r="I385" i="29"/>
  <c r="D385" i="29" s="1"/>
  <c r="I389" i="29"/>
  <c r="D389" i="29" s="1"/>
  <c r="I393" i="29"/>
  <c r="D393" i="29" s="1"/>
  <c r="I397" i="29"/>
  <c r="D397" i="29" s="1"/>
  <c r="I401" i="29"/>
  <c r="D401" i="29" s="1"/>
  <c r="I405" i="29"/>
  <c r="D405" i="29" s="1"/>
  <c r="I409" i="29"/>
  <c r="D409" i="29" s="1"/>
  <c r="I413" i="29"/>
  <c r="D413" i="29" s="1"/>
  <c r="I417" i="29"/>
  <c r="D417" i="29" s="1"/>
  <c r="I421" i="29"/>
  <c r="D421" i="29" s="1"/>
  <c r="I452" i="29"/>
  <c r="D452" i="29" s="1"/>
  <c r="I25" i="30"/>
  <c r="D25" i="30" s="1"/>
  <c r="I42" i="30"/>
  <c r="D42" i="30" s="1"/>
  <c r="I49" i="30"/>
  <c r="D49" i="30" s="1"/>
  <c r="I55" i="30"/>
  <c r="D55" i="30" s="1"/>
  <c r="I165" i="30"/>
  <c r="D165" i="30" s="1"/>
  <c r="I169" i="29"/>
  <c r="D169" i="29" s="1"/>
  <c r="I177" i="29"/>
  <c r="D177" i="29" s="1"/>
  <c r="I185" i="29"/>
  <c r="D185" i="29" s="1"/>
  <c r="I193" i="29"/>
  <c r="D193" i="29" s="1"/>
  <c r="I201" i="29"/>
  <c r="D201" i="29" s="1"/>
  <c r="I213" i="29"/>
  <c r="D213" i="29" s="1"/>
  <c r="I229" i="29"/>
  <c r="D229" i="29" s="1"/>
  <c r="I245" i="29"/>
  <c r="D245" i="29" s="1"/>
  <c r="I255" i="29"/>
  <c r="D255" i="29" s="1"/>
  <c r="I259" i="29"/>
  <c r="D259" i="29" s="1"/>
  <c r="I263" i="29"/>
  <c r="D263" i="29" s="1"/>
  <c r="I267" i="29"/>
  <c r="D267" i="29" s="1"/>
  <c r="I271" i="29"/>
  <c r="D271" i="29" s="1"/>
  <c r="I275" i="29"/>
  <c r="D275" i="29" s="1"/>
  <c r="I279" i="29"/>
  <c r="D279" i="29" s="1"/>
  <c r="I283" i="29"/>
  <c r="D283" i="29" s="1"/>
  <c r="I287" i="29"/>
  <c r="D287" i="29" s="1"/>
  <c r="I291" i="29"/>
  <c r="D291" i="29" s="1"/>
  <c r="I295" i="29"/>
  <c r="D295" i="29" s="1"/>
  <c r="I299" i="29"/>
  <c r="D299" i="29" s="1"/>
  <c r="I303" i="29"/>
  <c r="D303" i="29" s="1"/>
  <c r="I307" i="29"/>
  <c r="D307" i="29" s="1"/>
  <c r="I311" i="29"/>
  <c r="D311" i="29" s="1"/>
  <c r="I315" i="29"/>
  <c r="D315" i="29" s="1"/>
  <c r="I319" i="29"/>
  <c r="D319" i="29" s="1"/>
  <c r="I323" i="29"/>
  <c r="D323" i="29" s="1"/>
  <c r="I327" i="29"/>
  <c r="D327" i="29" s="1"/>
  <c r="I331" i="29"/>
  <c r="D331" i="29" s="1"/>
  <c r="I335" i="29"/>
  <c r="D335" i="29" s="1"/>
  <c r="I339" i="29"/>
  <c r="D339" i="29" s="1"/>
  <c r="I343" i="29"/>
  <c r="D343" i="29" s="1"/>
  <c r="I347" i="29"/>
  <c r="D347" i="29" s="1"/>
  <c r="I351" i="29"/>
  <c r="D351" i="29" s="1"/>
  <c r="I355" i="29"/>
  <c r="D355" i="29" s="1"/>
  <c r="I359" i="29"/>
  <c r="D359" i="29" s="1"/>
  <c r="I363" i="29"/>
  <c r="D363" i="29" s="1"/>
  <c r="I367" i="29"/>
  <c r="D367" i="29" s="1"/>
  <c r="I371" i="29"/>
  <c r="D371" i="29" s="1"/>
  <c r="I375" i="29"/>
  <c r="D375" i="29" s="1"/>
  <c r="I379" i="29"/>
  <c r="D379" i="29" s="1"/>
  <c r="I383" i="29"/>
  <c r="D383" i="29" s="1"/>
  <c r="I387" i="29"/>
  <c r="D387" i="29" s="1"/>
  <c r="I391" i="29"/>
  <c r="D391" i="29" s="1"/>
  <c r="I395" i="29"/>
  <c r="D395" i="29" s="1"/>
  <c r="I399" i="29"/>
  <c r="D399" i="29" s="1"/>
  <c r="I403" i="29"/>
  <c r="D403" i="29" s="1"/>
  <c r="I407" i="29"/>
  <c r="D407" i="29" s="1"/>
  <c r="I411" i="29"/>
  <c r="D411" i="29" s="1"/>
  <c r="I415" i="29"/>
  <c r="D415" i="29" s="1"/>
  <c r="I419" i="29"/>
  <c r="D419" i="29" s="1"/>
  <c r="I436" i="29"/>
  <c r="D436" i="29" s="1"/>
  <c r="I181" i="30"/>
  <c r="D181" i="30" s="1"/>
  <c r="I349" i="30"/>
  <c r="D349" i="30" s="1"/>
  <c r="I207" i="29"/>
  <c r="D207" i="29" s="1"/>
  <c r="I223" i="29"/>
  <c r="D223" i="29" s="1"/>
  <c r="I239" i="29"/>
  <c r="D239" i="29" s="1"/>
  <c r="I424" i="29"/>
  <c r="D424" i="29" s="1"/>
  <c r="I46" i="30"/>
  <c r="D46" i="30" s="1"/>
  <c r="I342" i="30"/>
  <c r="D342" i="30" s="1"/>
  <c r="I105" i="30"/>
  <c r="D105" i="30" s="1"/>
  <c r="I137" i="30"/>
  <c r="D137" i="30" s="1"/>
  <c r="I176" i="30"/>
  <c r="D176" i="30" s="1"/>
  <c r="I212" i="30"/>
  <c r="D212" i="30" s="1"/>
  <c r="I35" i="30"/>
  <c r="D35" i="30" s="1"/>
  <c r="I243" i="30"/>
  <c r="D243" i="30" s="1"/>
  <c r="I251" i="30"/>
  <c r="D251" i="30" s="1"/>
  <c r="I15" i="30"/>
  <c r="D15" i="30" s="1"/>
  <c r="I31" i="30"/>
  <c r="D31" i="30" s="1"/>
  <c r="I38" i="30"/>
  <c r="D38" i="30" s="1"/>
  <c r="I45" i="30"/>
  <c r="D45" i="30" s="1"/>
  <c r="I66" i="30"/>
  <c r="D66" i="30" s="1"/>
  <c r="I103" i="30"/>
  <c r="D103" i="30" s="1"/>
  <c r="I121" i="30"/>
  <c r="D121" i="30" s="1"/>
  <c r="I135" i="30"/>
  <c r="D135" i="30" s="1"/>
  <c r="I153" i="30"/>
  <c r="D153" i="30" s="1"/>
  <c r="I163" i="30"/>
  <c r="D163" i="30" s="1"/>
  <c r="I180" i="30"/>
  <c r="D180" i="30" s="1"/>
  <c r="I203" i="30"/>
  <c r="D203" i="30" s="1"/>
  <c r="I216" i="30"/>
  <c r="D216" i="30" s="1"/>
  <c r="I377" i="30"/>
  <c r="D377" i="30" s="1"/>
  <c r="I423" i="29"/>
  <c r="D423" i="29" s="1"/>
  <c r="I427" i="29"/>
  <c r="D427" i="29" s="1"/>
  <c r="I431" i="29"/>
  <c r="D431" i="29" s="1"/>
  <c r="I435" i="29"/>
  <c r="D435" i="29" s="1"/>
  <c r="I439" i="29"/>
  <c r="D439" i="29" s="1"/>
  <c r="I443" i="29"/>
  <c r="D443" i="29" s="1"/>
  <c r="I447" i="29"/>
  <c r="D447" i="29" s="1"/>
  <c r="I451" i="29"/>
  <c r="D451" i="29" s="1"/>
  <c r="I13" i="30"/>
  <c r="D13" i="30" s="1"/>
  <c r="I29" i="30"/>
  <c r="D29" i="30" s="1"/>
  <c r="I57" i="30"/>
  <c r="D57" i="30" s="1"/>
  <c r="I60" i="30"/>
  <c r="D60" i="30" s="1"/>
  <c r="I64" i="30"/>
  <c r="D64" i="30" s="1"/>
  <c r="I75" i="30"/>
  <c r="D75" i="30" s="1"/>
  <c r="I83" i="30"/>
  <c r="D83" i="30" s="1"/>
  <c r="I91" i="30"/>
  <c r="D91" i="30" s="1"/>
  <c r="I123" i="30"/>
  <c r="D123" i="30" s="1"/>
  <c r="I155" i="30"/>
  <c r="D155" i="30" s="1"/>
  <c r="I206" i="30"/>
  <c r="D206" i="30" s="1"/>
  <c r="I225" i="30"/>
  <c r="D225" i="30" s="1"/>
  <c r="I271" i="30"/>
  <c r="D271" i="30" s="1"/>
  <c r="I418" i="30"/>
  <c r="D418" i="30" s="1"/>
  <c r="I7" i="30"/>
  <c r="D7" i="30" s="1"/>
  <c r="I23" i="30"/>
  <c r="D23" i="30" s="1"/>
  <c r="I50" i="30"/>
  <c r="D50" i="30" s="1"/>
  <c r="I54" i="30"/>
  <c r="D54" i="30" s="1"/>
  <c r="I61" i="30"/>
  <c r="D61" i="30" s="1"/>
  <c r="I119" i="30"/>
  <c r="D119" i="30" s="1"/>
  <c r="I151" i="30"/>
  <c r="D151" i="30" s="1"/>
  <c r="I17" i="30"/>
  <c r="D17" i="30" s="1"/>
  <c r="I33" i="30"/>
  <c r="D33" i="30" s="1"/>
  <c r="I40" i="30"/>
  <c r="D40" i="30" s="1"/>
  <c r="I47" i="30"/>
  <c r="D47" i="30" s="1"/>
  <c r="I65" i="30"/>
  <c r="D65" i="30" s="1"/>
  <c r="I97" i="30"/>
  <c r="D97" i="30" s="1"/>
  <c r="I111" i="30"/>
  <c r="D111" i="30" s="1"/>
  <c r="I115" i="30"/>
  <c r="D115" i="30" s="1"/>
  <c r="I129" i="30"/>
  <c r="D129" i="30" s="1"/>
  <c r="I143" i="30"/>
  <c r="D143" i="30" s="1"/>
  <c r="I147" i="30"/>
  <c r="D147" i="30" s="1"/>
  <c r="I172" i="30"/>
  <c r="D172" i="30" s="1"/>
  <c r="I259" i="30"/>
  <c r="D259" i="30" s="1"/>
  <c r="I273" i="30"/>
  <c r="D273" i="30" s="1"/>
  <c r="I11" i="30"/>
  <c r="D11" i="30" s="1"/>
  <c r="I27" i="30"/>
  <c r="D27" i="30" s="1"/>
  <c r="I51" i="30"/>
  <c r="D51" i="30" s="1"/>
  <c r="I58" i="30"/>
  <c r="D58" i="30" s="1"/>
  <c r="I77" i="30"/>
  <c r="D77" i="30" s="1"/>
  <c r="I85" i="30"/>
  <c r="D85" i="30" s="1"/>
  <c r="I93" i="30"/>
  <c r="D93" i="30" s="1"/>
  <c r="I125" i="30"/>
  <c r="D125" i="30" s="1"/>
  <c r="I157" i="30"/>
  <c r="D157" i="30" s="1"/>
  <c r="I167" i="30"/>
  <c r="D167" i="30" s="1"/>
  <c r="I178" i="30"/>
  <c r="D178" i="30" s="1"/>
  <c r="I202" i="30"/>
  <c r="D202" i="30" s="1"/>
  <c r="I239" i="30"/>
  <c r="D239" i="30" s="1"/>
  <c r="I316" i="30"/>
  <c r="D316" i="30" s="1"/>
  <c r="I413" i="30"/>
  <c r="D413" i="30" s="1"/>
  <c r="I425" i="29"/>
  <c r="D425" i="29" s="1"/>
  <c r="I429" i="29"/>
  <c r="D429" i="29" s="1"/>
  <c r="I433" i="29"/>
  <c r="D433" i="29" s="1"/>
  <c r="I437" i="29"/>
  <c r="D437" i="29" s="1"/>
  <c r="I441" i="29"/>
  <c r="D441" i="29" s="1"/>
  <c r="I445" i="29"/>
  <c r="D445" i="29" s="1"/>
  <c r="I449" i="29"/>
  <c r="D449" i="29" s="1"/>
  <c r="I441" i="30"/>
  <c r="D441" i="30" s="1"/>
  <c r="I435" i="30"/>
  <c r="D435" i="30" s="1"/>
  <c r="I403" i="30"/>
  <c r="D403" i="30" s="1"/>
  <c r="I371" i="30"/>
  <c r="D371" i="30" s="1"/>
  <c r="I337" i="30"/>
  <c r="D337" i="30" s="1"/>
  <c r="I307" i="30"/>
  <c r="D307" i="30" s="1"/>
  <c r="I289" i="30"/>
  <c r="D289" i="30" s="1"/>
  <c r="I277" i="30"/>
  <c r="D277" i="30" s="1"/>
  <c r="I269" i="30"/>
  <c r="D269" i="30" s="1"/>
  <c r="I443" i="30"/>
  <c r="D443" i="30" s="1"/>
  <c r="I411" i="30"/>
  <c r="D411" i="30" s="1"/>
  <c r="I379" i="30"/>
  <c r="D379" i="30" s="1"/>
  <c r="I321" i="30"/>
  <c r="D321" i="30" s="1"/>
  <c r="I299" i="30"/>
  <c r="D299" i="30" s="1"/>
  <c r="I279" i="30"/>
  <c r="D279" i="30" s="1"/>
  <c r="I347" i="30"/>
  <c r="D347" i="30" s="1"/>
  <c r="I221" i="30"/>
  <c r="D221" i="30" s="1"/>
  <c r="I205" i="30"/>
  <c r="D205" i="30" s="1"/>
  <c r="I189" i="30"/>
  <c r="D189" i="30" s="1"/>
  <c r="I427" i="30"/>
  <c r="D427" i="30" s="1"/>
  <c r="I363" i="30"/>
  <c r="D363" i="30" s="1"/>
  <c r="I345" i="30"/>
  <c r="D345" i="30" s="1"/>
  <c r="I315" i="30"/>
  <c r="D315" i="30" s="1"/>
  <c r="I227" i="30"/>
  <c r="D227" i="30" s="1"/>
  <c r="I211" i="30"/>
  <c r="D211" i="30" s="1"/>
  <c r="I195" i="30"/>
  <c r="D195" i="30" s="1"/>
  <c r="I177" i="30"/>
  <c r="D177" i="30" s="1"/>
  <c r="I170" i="30"/>
  <c r="D170" i="30" s="1"/>
  <c r="I168" i="30"/>
  <c r="D168" i="30" s="1"/>
  <c r="I166" i="30"/>
  <c r="D166" i="30" s="1"/>
  <c r="I164" i="30"/>
  <c r="D164" i="30" s="1"/>
  <c r="I162" i="30"/>
  <c r="D162" i="30" s="1"/>
  <c r="I160" i="30"/>
  <c r="D160" i="30" s="1"/>
  <c r="I158" i="30"/>
  <c r="D158" i="30" s="1"/>
  <c r="I156" i="30"/>
  <c r="D156" i="30" s="1"/>
  <c r="I154" i="30"/>
  <c r="D154" i="30" s="1"/>
  <c r="I152" i="30"/>
  <c r="D152" i="30" s="1"/>
  <c r="I150" i="30"/>
  <c r="D150" i="30" s="1"/>
  <c r="I148" i="30"/>
  <c r="D148" i="30" s="1"/>
  <c r="I146" i="30"/>
  <c r="D146" i="30" s="1"/>
  <c r="I144" i="30"/>
  <c r="D144" i="30" s="1"/>
  <c r="I142" i="30"/>
  <c r="D142" i="30" s="1"/>
  <c r="I140" i="30"/>
  <c r="D140" i="30" s="1"/>
  <c r="I138" i="30"/>
  <c r="D138" i="30" s="1"/>
  <c r="I136" i="30"/>
  <c r="D136" i="30" s="1"/>
  <c r="I134" i="30"/>
  <c r="D134" i="30" s="1"/>
  <c r="I132" i="30"/>
  <c r="D132" i="30" s="1"/>
  <c r="I130" i="30"/>
  <c r="D130" i="30" s="1"/>
  <c r="I128" i="30"/>
  <c r="D128" i="30" s="1"/>
  <c r="I126" i="30"/>
  <c r="D126" i="30" s="1"/>
  <c r="I124" i="30"/>
  <c r="D124" i="30" s="1"/>
  <c r="I122" i="30"/>
  <c r="D122" i="30" s="1"/>
  <c r="I120" i="30"/>
  <c r="D120" i="30" s="1"/>
  <c r="I118" i="30"/>
  <c r="D118" i="30" s="1"/>
  <c r="I116" i="30"/>
  <c r="D116" i="30" s="1"/>
  <c r="I114" i="30"/>
  <c r="D114" i="30" s="1"/>
  <c r="I112" i="30"/>
  <c r="D112" i="30" s="1"/>
  <c r="I110" i="30"/>
  <c r="D110" i="30" s="1"/>
  <c r="I108" i="30"/>
  <c r="D108" i="30" s="1"/>
  <c r="I106" i="30"/>
  <c r="D106" i="30" s="1"/>
  <c r="I104" i="30"/>
  <c r="D104" i="30" s="1"/>
  <c r="I102" i="30"/>
  <c r="D102" i="30" s="1"/>
  <c r="I100" i="30"/>
  <c r="D100" i="30" s="1"/>
  <c r="I98" i="30"/>
  <c r="D98" i="30" s="1"/>
  <c r="I96" i="30"/>
  <c r="D96" i="30" s="1"/>
  <c r="I94" i="30"/>
  <c r="D94" i="30" s="1"/>
  <c r="I92" i="30"/>
  <c r="D92" i="30" s="1"/>
  <c r="I90" i="30"/>
  <c r="D90" i="30" s="1"/>
  <c r="I88" i="30"/>
  <c r="D88" i="30" s="1"/>
  <c r="I86" i="30"/>
  <c r="D86" i="30" s="1"/>
  <c r="I84" i="30"/>
  <c r="D84" i="30" s="1"/>
  <c r="I82" i="30"/>
  <c r="D82" i="30" s="1"/>
  <c r="I80" i="30"/>
  <c r="D80" i="30" s="1"/>
  <c r="I78" i="30"/>
  <c r="D78" i="30" s="1"/>
  <c r="I76" i="30"/>
  <c r="D76" i="30" s="1"/>
  <c r="I74" i="30"/>
  <c r="D74" i="30" s="1"/>
  <c r="I72" i="30"/>
  <c r="D72" i="30" s="1"/>
  <c r="I339" i="30"/>
  <c r="D339" i="30" s="1"/>
  <c r="I233" i="30"/>
  <c r="D233" i="30" s="1"/>
  <c r="I217" i="30"/>
  <c r="D217" i="30" s="1"/>
  <c r="I201" i="30"/>
  <c r="D201" i="30" s="1"/>
  <c r="I419" i="30"/>
  <c r="D419" i="30" s="1"/>
  <c r="I355" i="30"/>
  <c r="D355" i="30" s="1"/>
  <c r="I223" i="30"/>
  <c r="D223" i="30" s="1"/>
  <c r="I207" i="30"/>
  <c r="D207" i="30" s="1"/>
  <c r="I191" i="30"/>
  <c r="D191" i="30" s="1"/>
  <c r="I387" i="30"/>
  <c r="D387" i="30" s="1"/>
  <c r="I331" i="30"/>
  <c r="D331" i="30" s="1"/>
  <c r="I291" i="30"/>
  <c r="D291" i="30" s="1"/>
  <c r="I215" i="30"/>
  <c r="D215" i="30" s="1"/>
  <c r="I183" i="30"/>
  <c r="D183" i="30" s="1"/>
  <c r="I149" i="30"/>
  <c r="D149" i="30" s="1"/>
  <c r="I133" i="30"/>
  <c r="D133" i="30" s="1"/>
  <c r="I117" i="30"/>
  <c r="D117" i="30" s="1"/>
  <c r="I101" i="30"/>
  <c r="D101" i="30" s="1"/>
  <c r="I89" i="30"/>
  <c r="D89" i="30" s="1"/>
  <c r="I81" i="30"/>
  <c r="D81" i="30" s="1"/>
  <c r="I73" i="30"/>
  <c r="D73" i="30" s="1"/>
  <c r="I68" i="30"/>
  <c r="D68" i="30" s="1"/>
  <c r="I59" i="30"/>
  <c r="D59" i="30" s="1"/>
  <c r="I52" i="30"/>
  <c r="D52" i="30" s="1"/>
  <c r="I43" i="30"/>
  <c r="D43" i="30" s="1"/>
  <c r="I36" i="30"/>
  <c r="D36" i="30" s="1"/>
  <c r="I34" i="30"/>
  <c r="D34" i="30" s="1"/>
  <c r="I32" i="30"/>
  <c r="D32" i="30" s="1"/>
  <c r="I30" i="30"/>
  <c r="D30" i="30" s="1"/>
  <c r="I28" i="30"/>
  <c r="D28" i="30" s="1"/>
  <c r="I26" i="30"/>
  <c r="D26" i="30" s="1"/>
  <c r="I24" i="30"/>
  <c r="D24" i="30" s="1"/>
  <c r="I22" i="30"/>
  <c r="D22" i="30" s="1"/>
  <c r="I20" i="30"/>
  <c r="D20" i="30" s="1"/>
  <c r="I18" i="30"/>
  <c r="D18" i="30" s="1"/>
  <c r="I16" i="30"/>
  <c r="D16" i="30" s="1"/>
  <c r="I14" i="30"/>
  <c r="D14" i="30" s="1"/>
  <c r="I12" i="30"/>
  <c r="D12" i="30" s="1"/>
  <c r="I10" i="30"/>
  <c r="D10" i="30" s="1"/>
  <c r="I8" i="30"/>
  <c r="D8" i="30" s="1"/>
  <c r="I6" i="30"/>
  <c r="D6" i="30" s="1"/>
  <c r="I4" i="30"/>
  <c r="D4" i="30" s="1"/>
  <c r="I219" i="30"/>
  <c r="D219" i="30" s="1"/>
  <c r="I187" i="30"/>
  <c r="D187" i="30" s="1"/>
  <c r="I70" i="30"/>
  <c r="D70" i="30" s="1"/>
  <c r="I2" i="30"/>
  <c r="D2" i="30" s="1"/>
  <c r="I395" i="30"/>
  <c r="D395" i="30" s="1"/>
  <c r="I275" i="30"/>
  <c r="D275" i="30" s="1"/>
  <c r="I171" i="30"/>
  <c r="D171" i="30" s="1"/>
  <c r="I161" i="30"/>
  <c r="D161" i="30" s="1"/>
  <c r="I213" i="30"/>
  <c r="D213" i="30" s="1"/>
  <c r="I209" i="30"/>
  <c r="D209" i="30" s="1"/>
  <c r="I231" i="30"/>
  <c r="D231" i="30" s="1"/>
  <c r="I199" i="30"/>
  <c r="D199" i="30" s="1"/>
  <c r="I5" i="30"/>
  <c r="D5" i="30" s="1"/>
  <c r="I21" i="30"/>
  <c r="D21" i="30" s="1"/>
  <c r="I37" i="30"/>
  <c r="D37" i="30" s="1"/>
  <c r="I41" i="30"/>
  <c r="D41" i="30" s="1"/>
  <c r="I44" i="30"/>
  <c r="D44" i="30" s="1"/>
  <c r="I48" i="30"/>
  <c r="D48" i="30" s="1"/>
  <c r="I62" i="30"/>
  <c r="D62" i="30" s="1"/>
  <c r="I69" i="30"/>
  <c r="D69" i="30" s="1"/>
  <c r="I107" i="30"/>
  <c r="D107" i="30" s="1"/>
  <c r="I139" i="30"/>
  <c r="D139" i="30" s="1"/>
  <c r="I173" i="30"/>
  <c r="D173" i="30" s="1"/>
  <c r="I179" i="30"/>
  <c r="D179" i="30" s="1"/>
  <c r="I184" i="30"/>
  <c r="D184" i="30" s="1"/>
  <c r="I234" i="30"/>
  <c r="D234" i="30" s="1"/>
  <c r="I267" i="30"/>
  <c r="D267" i="30" s="1"/>
  <c r="I383" i="30"/>
  <c r="D383" i="30" s="1"/>
  <c r="I185" i="30"/>
  <c r="D185" i="30" s="1"/>
  <c r="I241" i="30"/>
  <c r="D241" i="30" s="1"/>
  <c r="I246" i="30"/>
  <c r="D246" i="30" s="1"/>
  <c r="I257" i="30"/>
  <c r="D257" i="30" s="1"/>
  <c r="I262" i="30"/>
  <c r="D262" i="30" s="1"/>
  <c r="I343" i="30"/>
  <c r="D343" i="30" s="1"/>
  <c r="I372" i="30"/>
  <c r="D372" i="30" s="1"/>
  <c r="I186" i="30"/>
  <c r="D186" i="30" s="1"/>
  <c r="I190" i="30"/>
  <c r="D190" i="30" s="1"/>
  <c r="I218" i="30"/>
  <c r="D218" i="30" s="1"/>
  <c r="I222" i="30"/>
  <c r="D222" i="30" s="1"/>
  <c r="I305" i="30"/>
  <c r="D305" i="30" s="1"/>
  <c r="I436" i="30"/>
  <c r="D436" i="30" s="1"/>
  <c r="I174" i="30"/>
  <c r="D174" i="30" s="1"/>
  <c r="I247" i="30"/>
  <c r="D247" i="30" s="1"/>
  <c r="I263" i="30"/>
  <c r="D263" i="30" s="1"/>
  <c r="I281" i="30"/>
  <c r="D281" i="30" s="1"/>
  <c r="I287" i="30"/>
  <c r="D287" i="30" s="1"/>
  <c r="I338" i="30"/>
  <c r="D338" i="30" s="1"/>
  <c r="I401" i="30"/>
  <c r="D401" i="30" s="1"/>
  <c r="I175" i="30"/>
  <c r="D175" i="30" s="1"/>
  <c r="I196" i="30"/>
  <c r="D196" i="30" s="1"/>
  <c r="I200" i="30"/>
  <c r="D200" i="30" s="1"/>
  <c r="I228" i="30"/>
  <c r="D228" i="30" s="1"/>
  <c r="I232" i="30"/>
  <c r="D232" i="30" s="1"/>
  <c r="I270" i="30"/>
  <c r="D270" i="30" s="1"/>
  <c r="I238" i="30"/>
  <c r="D238" i="30" s="1"/>
  <c r="I249" i="30"/>
  <c r="D249" i="30" s="1"/>
  <c r="I254" i="30"/>
  <c r="D254" i="30" s="1"/>
  <c r="I265" i="30"/>
  <c r="D265" i="30" s="1"/>
  <c r="I313" i="30"/>
  <c r="D313" i="30" s="1"/>
  <c r="I327" i="30"/>
  <c r="D327" i="30" s="1"/>
  <c r="I354" i="30"/>
  <c r="D354" i="30" s="1"/>
  <c r="I382" i="30"/>
  <c r="D382" i="30" s="1"/>
  <c r="I390" i="30"/>
  <c r="D390" i="30" s="1"/>
  <c r="I346" i="30"/>
  <c r="D346" i="30" s="1"/>
  <c r="I359" i="30"/>
  <c r="D359" i="30" s="1"/>
  <c r="I364" i="30"/>
  <c r="D364" i="30" s="1"/>
  <c r="I405" i="30"/>
  <c r="D405" i="30" s="1"/>
  <c r="I410" i="30"/>
  <c r="D410" i="30" s="1"/>
  <c r="I423" i="30"/>
  <c r="D423" i="30" s="1"/>
  <c r="I428" i="30"/>
  <c r="D428" i="30" s="1"/>
  <c r="I194" i="30"/>
  <c r="D194" i="30" s="1"/>
  <c r="I210" i="30"/>
  <c r="D210" i="30" s="1"/>
  <c r="I226" i="30"/>
  <c r="D226" i="30" s="1"/>
  <c r="I240" i="30"/>
  <c r="D240" i="30" s="1"/>
  <c r="I248" i="30"/>
  <c r="D248" i="30" s="1"/>
  <c r="I256" i="30"/>
  <c r="D256" i="30" s="1"/>
  <c r="I264" i="30"/>
  <c r="D264" i="30" s="1"/>
  <c r="I272" i="30"/>
  <c r="D272" i="30" s="1"/>
  <c r="I280" i="30"/>
  <c r="D280" i="30" s="1"/>
  <c r="I298" i="30"/>
  <c r="D298" i="30" s="1"/>
  <c r="I308" i="30"/>
  <c r="D308" i="30" s="1"/>
  <c r="I319" i="30"/>
  <c r="D319" i="30" s="1"/>
  <c r="I334" i="30"/>
  <c r="D334" i="30" s="1"/>
  <c r="I373" i="30"/>
  <c r="D373" i="30" s="1"/>
  <c r="I378" i="30"/>
  <c r="D378" i="30" s="1"/>
  <c r="I391" i="30"/>
  <c r="D391" i="30" s="1"/>
  <c r="I396" i="30"/>
  <c r="D396" i="30" s="1"/>
  <c r="I437" i="30"/>
  <c r="D437" i="30" s="1"/>
  <c r="I442" i="30"/>
  <c r="D442" i="30" s="1"/>
  <c r="I188" i="30"/>
  <c r="D188" i="30" s="1"/>
  <c r="I204" i="30"/>
  <c r="D204" i="30" s="1"/>
  <c r="I220" i="30"/>
  <c r="D220" i="30" s="1"/>
  <c r="I236" i="30"/>
  <c r="D236" i="30" s="1"/>
  <c r="I294" i="30"/>
  <c r="D294" i="30" s="1"/>
  <c r="I309" i="30"/>
  <c r="D309" i="30" s="1"/>
  <c r="I329" i="30"/>
  <c r="D329" i="30" s="1"/>
  <c r="I350" i="30"/>
  <c r="D350" i="30" s="1"/>
  <c r="I414" i="30"/>
  <c r="D414" i="30" s="1"/>
  <c r="I182" i="30"/>
  <c r="D182" i="30" s="1"/>
  <c r="I198" i="30"/>
  <c r="D198" i="30" s="1"/>
  <c r="I214" i="30"/>
  <c r="D214" i="30" s="1"/>
  <c r="I230" i="30"/>
  <c r="D230" i="30" s="1"/>
  <c r="I237" i="30"/>
  <c r="D237" i="30" s="1"/>
  <c r="I245" i="30"/>
  <c r="D245" i="30" s="1"/>
  <c r="I253" i="30"/>
  <c r="D253" i="30" s="1"/>
  <c r="I261" i="30"/>
  <c r="D261" i="30" s="1"/>
  <c r="I290" i="30"/>
  <c r="D290" i="30" s="1"/>
  <c r="I300" i="30"/>
  <c r="D300" i="30" s="1"/>
  <c r="I330" i="30"/>
  <c r="D330" i="30" s="1"/>
  <c r="I335" i="30"/>
  <c r="D335" i="30" s="1"/>
  <c r="I351" i="30"/>
  <c r="D351" i="30" s="1"/>
  <c r="I386" i="30"/>
  <c r="D386" i="30" s="1"/>
  <c r="I409" i="30"/>
  <c r="D409" i="30" s="1"/>
  <c r="I415" i="30"/>
  <c r="D415" i="30" s="1"/>
  <c r="I192" i="30"/>
  <c r="D192" i="30" s="1"/>
  <c r="I208" i="30"/>
  <c r="D208" i="30" s="1"/>
  <c r="I224" i="30"/>
  <c r="D224" i="30" s="1"/>
  <c r="I286" i="30"/>
  <c r="D286" i="30" s="1"/>
  <c r="I301" i="30"/>
  <c r="D301" i="30" s="1"/>
  <c r="I358" i="30"/>
  <c r="D358" i="30" s="1"/>
  <c r="I369" i="30"/>
  <c r="D369" i="30" s="1"/>
  <c r="I381" i="30"/>
  <c r="D381" i="30" s="1"/>
  <c r="I404" i="30"/>
  <c r="D404" i="30" s="1"/>
  <c r="I422" i="30"/>
  <c r="D422" i="30" s="1"/>
  <c r="I433" i="30"/>
  <c r="D433" i="30" s="1"/>
  <c r="I244" i="30"/>
  <c r="D244" i="30" s="1"/>
  <c r="I252" i="30"/>
  <c r="D252" i="30" s="1"/>
  <c r="I260" i="30"/>
  <c r="D260" i="30" s="1"/>
  <c r="I268" i="30"/>
  <c r="D268" i="30" s="1"/>
  <c r="I276" i="30"/>
  <c r="D276" i="30" s="1"/>
  <c r="I284" i="30"/>
  <c r="D284" i="30" s="1"/>
  <c r="I288" i="30"/>
  <c r="D288" i="30" s="1"/>
  <c r="I295" i="30"/>
  <c r="D295" i="30" s="1"/>
  <c r="I302" i="30"/>
  <c r="D302" i="30" s="1"/>
  <c r="I317" i="30"/>
  <c r="D317" i="30" s="1"/>
  <c r="I324" i="30"/>
  <c r="D324" i="30" s="1"/>
  <c r="I365" i="30"/>
  <c r="D365" i="30" s="1"/>
  <c r="I374" i="30"/>
  <c r="D374" i="30" s="1"/>
  <c r="I397" i="30"/>
  <c r="D397" i="30" s="1"/>
  <c r="I406" i="30"/>
  <c r="D406" i="30" s="1"/>
  <c r="I429" i="30"/>
  <c r="D429" i="30" s="1"/>
  <c r="I285" i="30"/>
  <c r="D285" i="30" s="1"/>
  <c r="I306" i="30"/>
  <c r="D306" i="30" s="1"/>
  <c r="I310" i="30"/>
  <c r="D310" i="30" s="1"/>
  <c r="I325" i="30"/>
  <c r="D325" i="30" s="1"/>
  <c r="I332" i="30"/>
  <c r="D332" i="30" s="1"/>
  <c r="I356" i="30"/>
  <c r="D356" i="30" s="1"/>
  <c r="I361" i="30"/>
  <c r="D361" i="30" s="1"/>
  <c r="I370" i="30"/>
  <c r="D370" i="30" s="1"/>
  <c r="I375" i="30"/>
  <c r="D375" i="30" s="1"/>
  <c r="I388" i="30"/>
  <c r="D388" i="30" s="1"/>
  <c r="I393" i="30"/>
  <c r="D393" i="30" s="1"/>
  <c r="I402" i="30"/>
  <c r="D402" i="30" s="1"/>
  <c r="I407" i="30"/>
  <c r="D407" i="30" s="1"/>
  <c r="I420" i="30"/>
  <c r="D420" i="30" s="1"/>
  <c r="I425" i="30"/>
  <c r="D425" i="30" s="1"/>
  <c r="I434" i="30"/>
  <c r="D434" i="30" s="1"/>
  <c r="I439" i="30"/>
  <c r="D439" i="30" s="1"/>
  <c r="I242" i="30"/>
  <c r="D242" i="30" s="1"/>
  <c r="I250" i="30"/>
  <c r="D250" i="30" s="1"/>
  <c r="I258" i="30"/>
  <c r="D258" i="30" s="1"/>
  <c r="I266" i="30"/>
  <c r="D266" i="30" s="1"/>
  <c r="I274" i="30"/>
  <c r="D274" i="30" s="1"/>
  <c r="I282" i="30"/>
  <c r="D282" i="30" s="1"/>
  <c r="I292" i="30"/>
  <c r="D292" i="30" s="1"/>
  <c r="I296" i="30"/>
  <c r="D296" i="30" s="1"/>
  <c r="I303" i="30"/>
  <c r="D303" i="30" s="1"/>
  <c r="I314" i="30"/>
  <c r="D314" i="30" s="1"/>
  <c r="I318" i="30"/>
  <c r="D318" i="30" s="1"/>
  <c r="I333" i="30"/>
  <c r="D333" i="30" s="1"/>
  <c r="I340" i="30"/>
  <c r="D340" i="30" s="1"/>
  <c r="I357" i="30"/>
  <c r="D357" i="30" s="1"/>
  <c r="I366" i="30"/>
  <c r="D366" i="30" s="1"/>
  <c r="I389" i="30"/>
  <c r="D389" i="30" s="1"/>
  <c r="I398" i="30"/>
  <c r="D398" i="30" s="1"/>
  <c r="I421" i="30"/>
  <c r="D421" i="30" s="1"/>
  <c r="I430" i="30"/>
  <c r="D430" i="30" s="1"/>
  <c r="I444" i="30"/>
  <c r="D444" i="30" s="1"/>
  <c r="I293" i="30"/>
  <c r="D293" i="30" s="1"/>
  <c r="I311" i="30"/>
  <c r="D311" i="30" s="1"/>
  <c r="I322" i="30"/>
  <c r="D322" i="30" s="1"/>
  <c r="I326" i="30"/>
  <c r="D326" i="30" s="1"/>
  <c r="I341" i="30"/>
  <c r="D341" i="30" s="1"/>
  <c r="I348" i="30"/>
  <c r="D348" i="30" s="1"/>
  <c r="I353" i="30"/>
  <c r="D353" i="30" s="1"/>
  <c r="I362" i="30"/>
  <c r="D362" i="30" s="1"/>
  <c r="I367" i="30"/>
  <c r="D367" i="30" s="1"/>
  <c r="I380" i="30"/>
  <c r="D380" i="30" s="1"/>
  <c r="I385" i="30"/>
  <c r="D385" i="30" s="1"/>
  <c r="I394" i="30"/>
  <c r="D394" i="30" s="1"/>
  <c r="I399" i="30"/>
  <c r="D399" i="30" s="1"/>
  <c r="I412" i="30"/>
  <c r="D412" i="30" s="1"/>
  <c r="I417" i="30"/>
  <c r="D417" i="30" s="1"/>
  <c r="I426" i="30"/>
  <c r="D426" i="30" s="1"/>
  <c r="I431" i="30"/>
  <c r="D431" i="30" s="1"/>
  <c r="I445" i="30"/>
  <c r="D445" i="30" s="1"/>
  <c r="I448" i="30"/>
  <c r="D448" i="30" s="1"/>
  <c r="I304" i="30"/>
  <c r="D304" i="30" s="1"/>
  <c r="I312" i="30"/>
  <c r="D312" i="30" s="1"/>
  <c r="I320" i="30"/>
  <c r="D320" i="30" s="1"/>
  <c r="I328" i="30"/>
  <c r="D328" i="30" s="1"/>
  <c r="I336" i="30"/>
  <c r="D336" i="30" s="1"/>
  <c r="I344" i="30"/>
  <c r="D344" i="30" s="1"/>
  <c r="I352" i="30"/>
  <c r="D352" i="30" s="1"/>
  <c r="I360" i="30"/>
  <c r="D360" i="30" s="1"/>
  <c r="I368" i="30"/>
  <c r="D368" i="30" s="1"/>
  <c r="I376" i="30"/>
  <c r="D376" i="30" s="1"/>
  <c r="I384" i="30"/>
  <c r="D384" i="30" s="1"/>
  <c r="I392" i="30"/>
  <c r="D392" i="30" s="1"/>
  <c r="I400" i="30"/>
  <c r="D400" i="30" s="1"/>
  <c r="I408" i="30"/>
  <c r="D408" i="30" s="1"/>
  <c r="I416" i="30"/>
  <c r="D416" i="30" s="1"/>
  <c r="I424" i="30"/>
  <c r="D424" i="30" s="1"/>
  <c r="I432" i="30"/>
  <c r="D432" i="30" s="1"/>
  <c r="I440" i="30"/>
  <c r="D440" i="30" s="1"/>
  <c r="I449" i="30"/>
  <c r="D449" i="30" s="1"/>
  <c r="I446" i="30"/>
  <c r="D446" i="30" s="1"/>
  <c r="I438" i="30"/>
  <c r="D438" i="30" s="1"/>
  <c r="I447" i="30"/>
  <c r="D447" i="30" s="1"/>
  <c r="I450" i="30"/>
  <c r="D450" i="30" s="1"/>
  <c r="I451" i="30"/>
  <c r="D451" i="30" s="1"/>
  <c r="I452" i="30"/>
  <c r="D452" i="30" s="1"/>
  <c r="L40" i="30" l="1"/>
  <c r="L318" i="28"/>
  <c r="L94" i="28"/>
  <c r="L264" i="30"/>
  <c r="L290" i="30"/>
  <c r="L333" i="30"/>
  <c r="L196" i="30"/>
  <c r="L144" i="30"/>
  <c r="L419" i="29"/>
  <c r="L280" i="29"/>
  <c r="L214" i="29"/>
  <c r="L328" i="30"/>
  <c r="L365" i="30"/>
  <c r="L226" i="30"/>
  <c r="L213" i="30"/>
  <c r="L98" i="30"/>
  <c r="L449" i="29"/>
  <c r="L423" i="29"/>
  <c r="L287" i="29"/>
  <c r="L257" i="29"/>
  <c r="L297" i="30"/>
  <c r="L356" i="29"/>
  <c r="L35" i="29"/>
  <c r="L247" i="29"/>
  <c r="L325" i="28"/>
  <c r="L290" i="28"/>
  <c r="L277" i="28"/>
  <c r="L317" i="28"/>
  <c r="L429" i="28"/>
  <c r="L358" i="30"/>
  <c r="L204" i="29"/>
  <c r="L86" i="28"/>
  <c r="L49" i="29"/>
  <c r="L303" i="30"/>
  <c r="L194" i="30"/>
  <c r="L171" i="30"/>
  <c r="L102" i="30"/>
  <c r="L441" i="29"/>
  <c r="L216" i="30"/>
  <c r="L279" i="29"/>
  <c r="L237" i="29"/>
  <c r="L169" i="30"/>
  <c r="L306" i="29"/>
  <c r="L9" i="30"/>
  <c r="L184" i="29"/>
  <c r="L216" i="28"/>
  <c r="L250" i="28"/>
  <c r="L352" i="29"/>
  <c r="L251" i="29"/>
  <c r="L323" i="28"/>
  <c r="L202" i="28"/>
  <c r="L442" i="28"/>
  <c r="L390" i="28"/>
  <c r="L119" i="29"/>
  <c r="L76" i="28"/>
  <c r="L399" i="27"/>
  <c r="L41" i="28"/>
  <c r="L326" i="27"/>
  <c r="L360" i="27"/>
  <c r="L240" i="25"/>
  <c r="L54" i="27"/>
  <c r="L58" i="28"/>
  <c r="L289" i="30"/>
  <c r="L224" i="29"/>
  <c r="L20" i="29"/>
  <c r="L150" i="28"/>
  <c r="L296" i="29"/>
  <c r="L398" i="30"/>
  <c r="L304" i="30"/>
  <c r="L302" i="30"/>
  <c r="L428" i="30"/>
  <c r="L275" i="30"/>
  <c r="L104" i="30"/>
  <c r="L437" i="29"/>
  <c r="L203" i="30"/>
  <c r="L403" i="29"/>
  <c r="L339" i="29"/>
  <c r="L275" i="29"/>
  <c r="L213" i="29"/>
  <c r="L373" i="29"/>
  <c r="L309" i="29"/>
  <c r="L221" i="29"/>
  <c r="L19" i="30"/>
  <c r="L186" i="29"/>
  <c r="L270" i="29"/>
  <c r="L71" i="30"/>
  <c r="L248" i="29"/>
  <c r="L190" i="29"/>
  <c r="L54" i="29"/>
  <c r="L300" i="29"/>
  <c r="L139" i="29"/>
  <c r="J2" i="29"/>
  <c r="L245" i="29" s="1"/>
  <c r="L268" i="29"/>
  <c r="L98" i="29"/>
  <c r="L94" i="29"/>
  <c r="L152" i="29"/>
  <c r="L326" i="29"/>
  <c r="L132" i="29"/>
  <c r="L131" i="29"/>
  <c r="L163" i="29"/>
  <c r="L450" i="28"/>
  <c r="L378" i="29"/>
  <c r="L129" i="29"/>
  <c r="L200" i="28"/>
  <c r="L310" i="29"/>
  <c r="L198" i="29"/>
  <c r="L278" i="28"/>
  <c r="L246" i="28"/>
  <c r="L224" i="28"/>
  <c r="L112" i="29"/>
  <c r="L403" i="28"/>
  <c r="L332" i="28"/>
  <c r="L297" i="28"/>
  <c r="L192" i="28"/>
  <c r="L21" i="29"/>
  <c r="L349" i="28"/>
  <c r="L2" i="25"/>
  <c r="J2" i="25"/>
  <c r="L195" i="25"/>
  <c r="L323" i="25"/>
  <c r="L369" i="25"/>
  <c r="L420" i="25"/>
  <c r="L69" i="27"/>
  <c r="L33" i="25"/>
  <c r="L348" i="30"/>
  <c r="L445" i="29"/>
  <c r="L315" i="29"/>
  <c r="L317" i="29"/>
  <c r="L225" i="29"/>
  <c r="L191" i="29"/>
  <c r="L308" i="28"/>
  <c r="L313" i="27"/>
  <c r="L415" i="28"/>
  <c r="L312" i="30"/>
  <c r="L370" i="30"/>
  <c r="L330" i="30"/>
  <c r="L395" i="30"/>
  <c r="L26" i="30"/>
  <c r="L59" i="30"/>
  <c r="L106" i="30"/>
  <c r="L138" i="30"/>
  <c r="L154" i="30"/>
  <c r="L433" i="29"/>
  <c r="L27" i="30"/>
  <c r="L115" i="30"/>
  <c r="L180" i="30"/>
  <c r="L137" i="30"/>
  <c r="L349" i="30"/>
  <c r="L367" i="29"/>
  <c r="L335" i="29"/>
  <c r="L271" i="29"/>
  <c r="L42" i="30"/>
  <c r="L401" i="29"/>
  <c r="L337" i="29"/>
  <c r="L305" i="29"/>
  <c r="L205" i="29"/>
  <c r="L141" i="30"/>
  <c r="L330" i="29"/>
  <c r="L380" i="29"/>
  <c r="L249" i="29"/>
  <c r="L197" i="30"/>
  <c r="L156" i="29"/>
  <c r="L304" i="29"/>
  <c r="L109" i="29"/>
  <c r="L45" i="29"/>
  <c r="L294" i="29"/>
  <c r="L87" i="30"/>
  <c r="L262" i="29"/>
  <c r="L79" i="29"/>
  <c r="L450" i="29"/>
  <c r="L438" i="29"/>
  <c r="L69" i="29"/>
  <c r="L288" i="29"/>
  <c r="L33" i="29"/>
  <c r="L140" i="29"/>
  <c r="L146" i="29"/>
  <c r="L188" i="28"/>
  <c r="L370" i="29"/>
  <c r="L384" i="29"/>
  <c r="L113" i="29"/>
  <c r="L184" i="28"/>
  <c r="L402" i="28"/>
  <c r="L284" i="28"/>
  <c r="L158" i="29"/>
  <c r="L274" i="28"/>
  <c r="L66" i="29"/>
  <c r="L340" i="28"/>
  <c r="L203" i="28"/>
  <c r="L223" i="28"/>
  <c r="L127" i="28"/>
  <c r="L413" i="28"/>
  <c r="L396" i="28"/>
  <c r="L304" i="28"/>
  <c r="L281" i="28"/>
  <c r="L88" i="28"/>
  <c r="L346" i="29"/>
  <c r="L285" i="28"/>
  <c r="L52" i="28"/>
  <c r="L319" i="28"/>
  <c r="L53" i="28"/>
  <c r="L14" i="28"/>
  <c r="L65" i="29"/>
  <c r="L123" i="29"/>
  <c r="L344" i="28"/>
  <c r="L233" i="27"/>
  <c r="L416" i="28"/>
  <c r="L151" i="29"/>
  <c r="L206" i="27"/>
  <c r="L205" i="28"/>
  <c r="L227" i="28"/>
  <c r="L107" i="28"/>
  <c r="L310" i="27"/>
  <c r="L368" i="27"/>
  <c r="L80" i="25"/>
  <c r="L284" i="25"/>
  <c r="L156" i="25"/>
  <c r="L449" i="25"/>
  <c r="L250" i="25"/>
  <c r="L4" i="30"/>
  <c r="L279" i="30"/>
  <c r="L147" i="30"/>
  <c r="L318" i="29"/>
  <c r="L115" i="29"/>
  <c r="L162" i="29"/>
  <c r="L96" i="28"/>
  <c r="L9" i="28"/>
  <c r="L225" i="27"/>
  <c r="L424" i="30"/>
  <c r="L416" i="30"/>
  <c r="L425" i="30"/>
  <c r="L361" i="30"/>
  <c r="L300" i="30"/>
  <c r="L220" i="30"/>
  <c r="L373" i="30"/>
  <c r="L263" i="30"/>
  <c r="L383" i="30"/>
  <c r="L69" i="30"/>
  <c r="J2" i="30"/>
  <c r="L437" i="30" s="1"/>
  <c r="L2" i="30"/>
  <c r="L28" i="30"/>
  <c r="L183" i="30"/>
  <c r="L355" i="30"/>
  <c r="L92" i="30"/>
  <c r="L108" i="30"/>
  <c r="L140" i="30"/>
  <c r="L177" i="30"/>
  <c r="L189" i="30"/>
  <c r="L403" i="30"/>
  <c r="L429" i="29"/>
  <c r="L11" i="30"/>
  <c r="L119" i="30"/>
  <c r="L225" i="30"/>
  <c r="L435" i="29"/>
  <c r="L163" i="30"/>
  <c r="L105" i="30"/>
  <c r="L395" i="29"/>
  <c r="L363" i="29"/>
  <c r="L299" i="29"/>
  <c r="L267" i="29"/>
  <c r="L25" i="30"/>
  <c r="L397" i="29"/>
  <c r="L365" i="29"/>
  <c r="L333" i="29"/>
  <c r="L269" i="29"/>
  <c r="L197" i="29"/>
  <c r="L53" i="30"/>
  <c r="L312" i="29"/>
  <c r="L179" i="29"/>
  <c r="L366" i="29"/>
  <c r="L145" i="30"/>
  <c r="L99" i="30"/>
  <c r="L418" i="29"/>
  <c r="L290" i="29"/>
  <c r="L176" i="29"/>
  <c r="L102" i="29"/>
  <c r="L434" i="29"/>
  <c r="L256" i="29"/>
  <c r="L79" i="30"/>
  <c r="L243" i="29"/>
  <c r="L149" i="29"/>
  <c r="L73" i="29"/>
  <c r="L85" i="29"/>
  <c r="L416" i="29"/>
  <c r="L47" i="29"/>
  <c r="L276" i="29"/>
  <c r="L105" i="29"/>
  <c r="L27" i="29"/>
  <c r="L364" i="29"/>
  <c r="L99" i="29"/>
  <c r="L182" i="28"/>
  <c r="L114" i="29"/>
  <c r="L334" i="28"/>
  <c r="L340" i="29"/>
  <c r="L176" i="28"/>
  <c r="L167" i="29"/>
  <c r="L345" i="28"/>
  <c r="L248" i="28"/>
  <c r="L136" i="28"/>
  <c r="L270" i="28"/>
  <c r="L40" i="29"/>
  <c r="L118" i="28"/>
  <c r="L54" i="28"/>
  <c r="L193" i="28"/>
  <c r="L218" i="28"/>
  <c r="L50" i="28"/>
  <c r="L201" i="28"/>
  <c r="J2" i="28"/>
  <c r="L18" i="28" s="1"/>
  <c r="L213" i="28"/>
  <c r="L348" i="28"/>
  <c r="L311" i="28"/>
  <c r="L373" i="28"/>
  <c r="L126" i="29"/>
  <c r="L154" i="28"/>
  <c r="L308" i="29"/>
  <c r="L289" i="28"/>
  <c r="L128" i="28"/>
  <c r="L64" i="28"/>
  <c r="L306" i="28"/>
  <c r="L312" i="28"/>
  <c r="L222" i="29"/>
  <c r="L13" i="28"/>
  <c r="L140" i="28"/>
  <c r="L185" i="27"/>
  <c r="L80" i="29"/>
  <c r="L106" i="29"/>
  <c r="L43" i="29"/>
  <c r="L414" i="29"/>
  <c r="L30" i="28"/>
  <c r="L400" i="28"/>
  <c r="L57" i="27"/>
  <c r="L129" i="28"/>
  <c r="L215" i="28"/>
  <c r="L89" i="27"/>
  <c r="L382" i="27"/>
  <c r="L412" i="30"/>
  <c r="L298" i="30"/>
  <c r="L387" i="30"/>
  <c r="L148" i="30"/>
  <c r="L35" i="30"/>
  <c r="L283" i="29"/>
  <c r="L285" i="29"/>
  <c r="L302" i="29"/>
  <c r="L134" i="29"/>
  <c r="L286" i="29"/>
  <c r="L206" i="29"/>
  <c r="L19" i="29"/>
  <c r="L210" i="28"/>
  <c r="L264" i="28"/>
  <c r="L261" i="28"/>
  <c r="L84" i="29"/>
  <c r="L71" i="28"/>
  <c r="L360" i="30"/>
  <c r="L433" i="30"/>
  <c r="L378" i="30"/>
  <c r="L352" i="30"/>
  <c r="L357" i="30"/>
  <c r="L367" i="30"/>
  <c r="L397" i="30"/>
  <c r="L192" i="30"/>
  <c r="L405" i="30"/>
  <c r="L247" i="30"/>
  <c r="L14" i="30"/>
  <c r="L215" i="30"/>
  <c r="L419" i="30"/>
  <c r="L94" i="30"/>
  <c r="L110" i="30"/>
  <c r="L142" i="30"/>
  <c r="L195" i="30"/>
  <c r="L205" i="30"/>
  <c r="L435" i="30"/>
  <c r="L425" i="29"/>
  <c r="L273" i="30"/>
  <c r="L61" i="30"/>
  <c r="L206" i="30"/>
  <c r="L431" i="29"/>
  <c r="L153" i="30"/>
  <c r="L342" i="30"/>
  <c r="L436" i="29"/>
  <c r="L391" i="29"/>
  <c r="L359" i="29"/>
  <c r="L327" i="29"/>
  <c r="L295" i="29"/>
  <c r="L263" i="29"/>
  <c r="L185" i="29"/>
  <c r="L452" i="29"/>
  <c r="L393" i="29"/>
  <c r="L361" i="29"/>
  <c r="L329" i="29"/>
  <c r="L297" i="29"/>
  <c r="L265" i="29"/>
  <c r="L189" i="29"/>
  <c r="L241" i="29"/>
  <c r="L422" i="29"/>
  <c r="L298" i="29"/>
  <c r="L255" i="30"/>
  <c r="L348" i="29"/>
  <c r="L240" i="29"/>
  <c r="L229" i="30"/>
  <c r="L131" i="30"/>
  <c r="L215" i="29"/>
  <c r="L400" i="29"/>
  <c r="L272" i="29"/>
  <c r="L160" i="29"/>
  <c r="L93" i="29"/>
  <c r="L29" i="29"/>
  <c r="L426" i="29"/>
  <c r="L226" i="29"/>
  <c r="L95" i="29"/>
  <c r="L440" i="29"/>
  <c r="L231" i="29"/>
  <c r="L121" i="29"/>
  <c r="L60" i="29"/>
  <c r="L432" i="29"/>
  <c r="L63" i="29"/>
  <c r="L404" i="29"/>
  <c r="L120" i="29"/>
  <c r="L406" i="29"/>
  <c r="L238" i="29"/>
  <c r="L92" i="29"/>
  <c r="L14" i="29"/>
  <c r="L159" i="29"/>
  <c r="L320" i="29"/>
  <c r="L53" i="29"/>
  <c r="L174" i="28"/>
  <c r="L62" i="29"/>
  <c r="L313" i="28"/>
  <c r="L282" i="29"/>
  <c r="L103" i="29"/>
  <c r="L350" i="28"/>
  <c r="L168" i="28"/>
  <c r="L97" i="29"/>
  <c r="L341" i="28"/>
  <c r="L244" i="28"/>
  <c r="L372" i="29"/>
  <c r="L24" i="29"/>
  <c r="L298" i="28"/>
  <c r="L266" i="28"/>
  <c r="L439" i="28"/>
  <c r="L115" i="28"/>
  <c r="L51" i="28"/>
  <c r="L358" i="28"/>
  <c r="L178" i="28"/>
  <c r="L208" i="28"/>
  <c r="L47" i="28"/>
  <c r="L217" i="28"/>
  <c r="L229" i="28"/>
  <c r="L330" i="28"/>
  <c r="L412" i="28"/>
  <c r="L376" i="28"/>
  <c r="L440" i="28"/>
  <c r="L10" i="29"/>
  <c r="L249" i="28"/>
  <c r="L72" i="28"/>
  <c r="L130" i="29"/>
  <c r="L283" i="28"/>
  <c r="L199" i="28"/>
  <c r="L48" i="28"/>
  <c r="L177" i="28"/>
  <c r="L409" i="27"/>
  <c r="L144" i="29"/>
  <c r="L29" i="28"/>
  <c r="L239" i="28"/>
  <c r="L122" i="29"/>
  <c r="L154" i="29"/>
  <c r="L52" i="29"/>
  <c r="L3" i="29"/>
  <c r="L243" i="28"/>
  <c r="L349" i="27"/>
  <c r="L361" i="28"/>
  <c r="L331" i="27"/>
  <c r="L57" i="28"/>
  <c r="L11" i="28"/>
  <c r="L355" i="27"/>
  <c r="L335" i="27"/>
  <c r="L420" i="27"/>
  <c r="L304" i="25"/>
  <c r="L48" i="25"/>
  <c r="L262" i="25"/>
  <c r="L134" i="25"/>
  <c r="L231" i="28"/>
  <c r="L252" i="25"/>
  <c r="L391" i="27"/>
  <c r="L18" i="25"/>
  <c r="L384" i="30"/>
  <c r="L393" i="30"/>
  <c r="L329" i="30"/>
  <c r="L305" i="30"/>
  <c r="L36" i="30"/>
  <c r="L77" i="30"/>
  <c r="L451" i="29"/>
  <c r="L347" i="29"/>
  <c r="L349" i="29"/>
  <c r="L376" i="29"/>
  <c r="L174" i="29"/>
  <c r="L157" i="29"/>
  <c r="L138" i="29"/>
  <c r="L200" i="29"/>
  <c r="L434" i="28"/>
  <c r="L296" i="28"/>
  <c r="L254" i="28"/>
  <c r="L22" i="28"/>
  <c r="L82" i="28"/>
  <c r="L316" i="28"/>
  <c r="L446" i="28"/>
  <c r="L60" i="28"/>
  <c r="L139" i="28"/>
  <c r="L96" i="29"/>
  <c r="L135" i="28"/>
  <c r="L451" i="30"/>
  <c r="L322" i="30"/>
  <c r="L429" i="30"/>
  <c r="L236" i="30"/>
  <c r="L232" i="30"/>
  <c r="L450" i="30"/>
  <c r="L447" i="30"/>
  <c r="L431" i="30"/>
  <c r="L340" i="30"/>
  <c r="L356" i="30"/>
  <c r="L404" i="30"/>
  <c r="L182" i="30"/>
  <c r="L248" i="30"/>
  <c r="L267" i="30"/>
  <c r="L70" i="30"/>
  <c r="L438" i="30"/>
  <c r="L336" i="30"/>
  <c r="L426" i="30"/>
  <c r="L444" i="30"/>
  <c r="L266" i="30"/>
  <c r="L381" i="30"/>
  <c r="L261" i="30"/>
  <c r="L188" i="30"/>
  <c r="L240" i="30"/>
  <c r="L265" i="30"/>
  <c r="L174" i="30"/>
  <c r="L234" i="30"/>
  <c r="L16" i="30"/>
  <c r="L81" i="30"/>
  <c r="L201" i="30"/>
  <c r="L96" i="30"/>
  <c r="L128" i="30"/>
  <c r="L160" i="30"/>
  <c r="L221" i="30"/>
  <c r="L93" i="30"/>
  <c r="L259" i="30"/>
  <c r="L54" i="30"/>
  <c r="L29" i="30"/>
  <c r="L135" i="30"/>
  <c r="L46" i="30"/>
  <c r="L387" i="29"/>
  <c r="L323" i="29"/>
  <c r="L259" i="29"/>
  <c r="L421" i="29"/>
  <c r="L357" i="29"/>
  <c r="L293" i="29"/>
  <c r="L181" i="29"/>
  <c r="L408" i="29"/>
  <c r="L67" i="30"/>
  <c r="L236" i="29"/>
  <c r="L235" i="30"/>
  <c r="L386" i="29"/>
  <c r="L150" i="29"/>
  <c r="L22" i="29"/>
  <c r="L209" i="29"/>
  <c r="L342" i="29"/>
  <c r="L117" i="29"/>
  <c r="L254" i="29"/>
  <c r="L242" i="29"/>
  <c r="L388" i="29"/>
  <c r="L83" i="29"/>
  <c r="L8" i="29"/>
  <c r="L292" i="29"/>
  <c r="L23" i="29"/>
  <c r="L359" i="28"/>
  <c r="L48" i="29"/>
  <c r="L309" i="28"/>
  <c r="L210" i="29"/>
  <c r="L82" i="29"/>
  <c r="L329" i="28"/>
  <c r="L160" i="28"/>
  <c r="L56" i="29"/>
  <c r="L272" i="28"/>
  <c r="L240" i="28"/>
  <c r="L358" i="29"/>
  <c r="L414" i="28"/>
  <c r="L294" i="28"/>
  <c r="L262" i="28"/>
  <c r="L230" i="28"/>
  <c r="L209" i="28"/>
  <c r="L102" i="28"/>
  <c r="L38" i="28"/>
  <c r="L395" i="27"/>
  <c r="L293" i="28"/>
  <c r="L156" i="28"/>
  <c r="L357" i="28"/>
  <c r="L98" i="28"/>
  <c r="L34" i="28"/>
  <c r="L314" i="28"/>
  <c r="L371" i="28"/>
  <c r="L305" i="28"/>
  <c r="L419" i="28"/>
  <c r="L360" i="28"/>
  <c r="L327" i="28"/>
  <c r="L389" i="28"/>
  <c r="L417" i="27"/>
  <c r="L436" i="28"/>
  <c r="L233" i="28"/>
  <c r="L133" i="28"/>
  <c r="L41" i="29"/>
  <c r="L273" i="28"/>
  <c r="L189" i="28"/>
  <c r="L112" i="28"/>
  <c r="L32" i="28"/>
  <c r="L447" i="27"/>
  <c r="L196" i="28"/>
  <c r="L183" i="28"/>
  <c r="L55" i="29"/>
  <c r="L45" i="28"/>
  <c r="L255" i="28"/>
  <c r="L92" i="28"/>
  <c r="L314" i="29"/>
  <c r="L382" i="29"/>
  <c r="L12" i="29"/>
  <c r="L15" i="29"/>
  <c r="L126" i="28"/>
  <c r="L181" i="28"/>
  <c r="L174" i="27"/>
  <c r="L247" i="28"/>
  <c r="L97" i="27"/>
  <c r="L89" i="28"/>
  <c r="L65" i="28"/>
  <c r="L406" i="28"/>
  <c r="L109" i="27"/>
  <c r="L262" i="27"/>
  <c r="L209" i="27"/>
  <c r="L337" i="27"/>
  <c r="L381" i="28"/>
  <c r="L288" i="25"/>
  <c r="L160" i="25"/>
  <c r="L246" i="25"/>
  <c r="L50" i="29"/>
  <c r="L17" i="28"/>
  <c r="L208" i="27"/>
  <c r="L410" i="25"/>
  <c r="L108" i="25"/>
  <c r="L258" i="25"/>
  <c r="L303" i="28"/>
  <c r="L202" i="25"/>
  <c r="L74" i="25"/>
  <c r="L331" i="25"/>
  <c r="L109" i="28"/>
  <c r="L16" i="28"/>
  <c r="L172" i="28"/>
  <c r="L71" i="29"/>
  <c r="L448" i="28"/>
  <c r="L61" i="28"/>
  <c r="L271" i="28"/>
  <c r="L78" i="28"/>
  <c r="L166" i="29"/>
  <c r="L9" i="29"/>
  <c r="L68" i="29"/>
  <c r="L420" i="29"/>
  <c r="L108" i="28"/>
  <c r="L361" i="27"/>
  <c r="L64" i="27"/>
  <c r="L4" i="28"/>
  <c r="L311" i="27"/>
  <c r="L7" i="27"/>
  <c r="L121" i="28"/>
  <c r="L97" i="28"/>
  <c r="L43" i="28"/>
  <c r="L5" i="27"/>
  <c r="L182" i="27"/>
  <c r="L280" i="27"/>
  <c r="L406" i="27"/>
  <c r="L90" i="28"/>
  <c r="L20" i="27"/>
  <c r="L144" i="25"/>
  <c r="L16" i="25"/>
  <c r="L230" i="25"/>
  <c r="L102" i="25"/>
  <c r="L394" i="28"/>
  <c r="L23" i="28"/>
  <c r="L371" i="25"/>
  <c r="L220" i="25"/>
  <c r="L401" i="25"/>
  <c r="L114" i="25"/>
  <c r="L157" i="28"/>
  <c r="L146" i="27"/>
  <c r="L314" i="25"/>
  <c r="L58" i="25"/>
  <c r="L450" i="25"/>
  <c r="L126" i="25"/>
  <c r="L120" i="25"/>
  <c r="L167" i="25"/>
  <c r="L295" i="25"/>
  <c r="L267" i="25"/>
  <c r="L308" i="25"/>
  <c r="L165" i="25"/>
  <c r="L320" i="27"/>
  <c r="L362" i="27"/>
  <c r="L430" i="25"/>
  <c r="L256" i="25"/>
  <c r="L128" i="25"/>
  <c r="L163" i="28"/>
  <c r="L429" i="25"/>
  <c r="L214" i="25"/>
  <c r="L379" i="28"/>
  <c r="L186" i="28"/>
  <c r="L339" i="25"/>
  <c r="L76" i="25"/>
  <c r="L226" i="25"/>
  <c r="L98" i="25"/>
  <c r="L149" i="28"/>
  <c r="L111" i="27"/>
  <c r="L170" i="25"/>
  <c r="L42" i="25"/>
  <c r="L264" i="25"/>
  <c r="L116" i="25"/>
  <c r="L366" i="28"/>
  <c r="L305" i="25"/>
  <c r="L110" i="25"/>
  <c r="L55" i="25"/>
  <c r="L183" i="25"/>
  <c r="L79" i="25"/>
  <c r="L207" i="25"/>
  <c r="L105" i="25"/>
  <c r="L233" i="25"/>
  <c r="L19" i="25"/>
  <c r="L147" i="25"/>
  <c r="L361" i="25"/>
  <c r="L406" i="25"/>
  <c r="L221" i="25"/>
  <c r="L340" i="25"/>
  <c r="L396" i="25"/>
  <c r="L344" i="25"/>
  <c r="L397" i="20"/>
  <c r="L15" i="27"/>
  <c r="L94" i="27"/>
  <c r="L232" i="25"/>
  <c r="L84" i="25"/>
  <c r="L87" i="28"/>
  <c r="L363" i="25"/>
  <c r="L152" i="25"/>
  <c r="L4" i="25"/>
  <c r="L324" i="25"/>
  <c r="L380" i="25"/>
  <c r="L97" i="25"/>
  <c r="L210" i="20"/>
  <c r="L293" i="25"/>
  <c r="L52" i="25"/>
  <c r="L195" i="20"/>
  <c r="L318" i="25"/>
  <c r="L158" i="25"/>
  <c r="L282" i="25"/>
  <c r="L154" i="25"/>
  <c r="L26" i="25"/>
  <c r="L431" i="25"/>
  <c r="L254" i="25"/>
  <c r="L248" i="25"/>
  <c r="L100" i="25"/>
  <c r="L199" i="25"/>
  <c r="L327" i="25"/>
  <c r="L95" i="25"/>
  <c r="L223" i="25"/>
  <c r="L437" i="25"/>
  <c r="L121" i="25"/>
  <c r="L249" i="25"/>
  <c r="L163" i="25"/>
  <c r="L291" i="25"/>
  <c r="L375" i="25"/>
  <c r="L434" i="25"/>
  <c r="L109" i="25"/>
  <c r="L237" i="25"/>
  <c r="L349" i="25"/>
  <c r="L353" i="25"/>
  <c r="L404" i="25"/>
  <c r="J2" i="27"/>
  <c r="L412" i="27" s="1"/>
  <c r="L149" i="27"/>
  <c r="L373" i="27"/>
  <c r="L222" i="25"/>
  <c r="L53" i="25"/>
  <c r="L279" i="28"/>
  <c r="L142" i="25"/>
  <c r="L125" i="20"/>
  <c r="L283" i="27"/>
  <c r="L373" i="25"/>
  <c r="L155" i="25"/>
  <c r="L286" i="25"/>
  <c r="L37" i="25"/>
  <c r="L15" i="20"/>
  <c r="L303" i="18"/>
  <c r="L62" i="25"/>
  <c r="L80" i="19"/>
  <c r="L90" i="18"/>
  <c r="L446" i="25"/>
  <c r="L84" i="28"/>
  <c r="L375" i="28"/>
  <c r="L42" i="28"/>
  <c r="L307" i="27"/>
  <c r="L275" i="28"/>
  <c r="L37" i="28"/>
  <c r="L410" i="28"/>
  <c r="L28" i="28"/>
  <c r="L81" i="29"/>
  <c r="L25" i="29"/>
  <c r="L74" i="29"/>
  <c r="L218" i="29"/>
  <c r="L386" i="28"/>
  <c r="L62" i="28"/>
  <c r="L90" i="29"/>
  <c r="L36" i="28"/>
  <c r="L301" i="27"/>
  <c r="L126" i="27"/>
  <c r="L387" i="27"/>
  <c r="L59" i="28"/>
  <c r="L238" i="27"/>
  <c r="L63" i="27"/>
  <c r="L211" i="28"/>
  <c r="L73" i="28"/>
  <c r="L221" i="28"/>
  <c r="L103" i="28"/>
  <c r="L226" i="27"/>
  <c r="L55" i="27"/>
  <c r="L354" i="27"/>
  <c r="L300" i="27"/>
  <c r="L241" i="27"/>
  <c r="L369" i="27"/>
  <c r="L430" i="27"/>
  <c r="L227" i="27"/>
  <c r="L358" i="25"/>
  <c r="L224" i="25"/>
  <c r="L96" i="25"/>
  <c r="L310" i="25"/>
  <c r="L182" i="25"/>
  <c r="L54" i="25"/>
  <c r="L55" i="28"/>
  <c r="L45" i="27"/>
  <c r="L300" i="25"/>
  <c r="L44" i="25"/>
  <c r="L128" i="27"/>
  <c r="L322" i="25"/>
  <c r="L194" i="25"/>
  <c r="L66" i="25"/>
  <c r="L431" i="27"/>
  <c r="L138" i="25"/>
  <c r="L10" i="25"/>
  <c r="L367" i="25"/>
  <c r="L244" i="25"/>
  <c r="L75" i="25"/>
  <c r="L356" i="27"/>
  <c r="L418" i="25"/>
  <c r="L238" i="25"/>
  <c r="L69" i="25"/>
  <c r="L87" i="25"/>
  <c r="L215" i="25"/>
  <c r="L111" i="25"/>
  <c r="L239" i="25"/>
  <c r="L9" i="25"/>
  <c r="L137" i="25"/>
  <c r="L265" i="25"/>
  <c r="L51" i="25"/>
  <c r="L179" i="25"/>
  <c r="L379" i="25"/>
  <c r="L438" i="25"/>
  <c r="L125" i="25"/>
  <c r="L253" i="25"/>
  <c r="L356" i="25"/>
  <c r="L411" i="25"/>
  <c r="L360" i="25"/>
  <c r="L178" i="20"/>
  <c r="L341" i="27"/>
  <c r="L129" i="27"/>
  <c r="L387" i="25"/>
  <c r="L212" i="25"/>
  <c r="L43" i="25"/>
  <c r="L419" i="19"/>
  <c r="L259" i="28"/>
  <c r="L61" i="27"/>
  <c r="L280" i="25"/>
  <c r="L132" i="25"/>
  <c r="L260" i="27"/>
  <c r="L68" i="25"/>
  <c r="L238" i="20"/>
  <c r="L348" i="25"/>
  <c r="L5" i="25"/>
  <c r="L71" i="27"/>
  <c r="L113" i="25"/>
  <c r="L421" i="19"/>
  <c r="L302" i="25"/>
  <c r="L107" i="25"/>
  <c r="L248" i="20"/>
  <c r="L148" i="25"/>
  <c r="L90" i="20"/>
  <c r="L355" i="18"/>
  <c r="L251" i="25"/>
  <c r="L100" i="19"/>
  <c r="L351" i="27"/>
  <c r="L228" i="15"/>
  <c r="L422" i="25"/>
  <c r="L209" i="20"/>
  <c r="L192" i="8"/>
  <c r="L171" i="5"/>
  <c r="L96" i="27"/>
  <c r="L320" i="25"/>
  <c r="L192" i="25"/>
  <c r="L64" i="25"/>
  <c r="L278" i="25"/>
  <c r="L150" i="25"/>
  <c r="L22" i="25"/>
  <c r="L167" i="28"/>
  <c r="L268" i="25"/>
  <c r="L140" i="25"/>
  <c r="L12" i="25"/>
  <c r="L290" i="25"/>
  <c r="L162" i="25"/>
  <c r="L34" i="25"/>
  <c r="L417" i="25"/>
  <c r="L234" i="25"/>
  <c r="L106" i="25"/>
  <c r="L341" i="25"/>
  <c r="L203" i="25"/>
  <c r="L8" i="25"/>
  <c r="L399" i="25"/>
  <c r="L197" i="25"/>
  <c r="L49" i="25"/>
  <c r="L119" i="25"/>
  <c r="L247" i="25"/>
  <c r="L15" i="25"/>
  <c r="L143" i="25"/>
  <c r="L271" i="25"/>
  <c r="L41" i="25"/>
  <c r="L169" i="25"/>
  <c r="L297" i="25"/>
  <c r="L83" i="25"/>
  <c r="L211" i="25"/>
  <c r="L343" i="25"/>
  <c r="L389" i="25"/>
  <c r="L29" i="25"/>
  <c r="L157" i="25"/>
  <c r="L285" i="25"/>
  <c r="L372" i="25"/>
  <c r="L427" i="25"/>
  <c r="L376" i="25"/>
  <c r="L423" i="25"/>
  <c r="L78" i="27"/>
  <c r="L28" i="27"/>
  <c r="L29" i="27"/>
  <c r="L140" i="27"/>
  <c r="L366" i="25"/>
  <c r="L171" i="25"/>
  <c r="L302" i="27"/>
  <c r="L419" i="25"/>
  <c r="L260" i="25"/>
  <c r="L91" i="25"/>
  <c r="L414" i="25"/>
  <c r="L12" i="27"/>
  <c r="L261" i="25"/>
  <c r="L391" i="25"/>
  <c r="L72" i="25"/>
  <c r="L413" i="15"/>
  <c r="L448" i="25"/>
  <c r="L129" i="25"/>
  <c r="L33" i="20"/>
  <c r="L379" i="19"/>
  <c r="L127" i="27"/>
  <c r="L245" i="25"/>
  <c r="L166" i="19"/>
  <c r="L362" i="25"/>
  <c r="L218" i="25"/>
  <c r="L90" i="25"/>
  <c r="L336" i="25"/>
  <c r="L193" i="25"/>
  <c r="L335" i="25"/>
  <c r="L187" i="25"/>
  <c r="L7" i="25"/>
  <c r="L135" i="25"/>
  <c r="L263" i="25"/>
  <c r="L31" i="25"/>
  <c r="L159" i="25"/>
  <c r="L287" i="25"/>
  <c r="L57" i="25"/>
  <c r="L185" i="25"/>
  <c r="L313" i="25"/>
  <c r="L99" i="25"/>
  <c r="L227" i="25"/>
  <c r="L347" i="25"/>
  <c r="L394" i="25"/>
  <c r="L45" i="25"/>
  <c r="L173" i="25"/>
  <c r="L301" i="25"/>
  <c r="L381" i="25"/>
  <c r="L440" i="25"/>
  <c r="L385" i="25"/>
  <c r="L436" i="25"/>
  <c r="L397" i="19"/>
  <c r="L87" i="27"/>
  <c r="L68" i="27"/>
  <c r="L70" i="27"/>
  <c r="L144" i="27"/>
  <c r="L309" i="25"/>
  <c r="L161" i="25"/>
  <c r="L107" i="20"/>
  <c r="L272" i="27"/>
  <c r="L413" i="25"/>
  <c r="L229" i="25"/>
  <c r="L81" i="25"/>
  <c r="L400" i="25"/>
  <c r="L6" i="27"/>
  <c r="L216" i="25"/>
  <c r="L328" i="25"/>
  <c r="L17" i="25"/>
  <c r="L174" i="25"/>
  <c r="L230" i="15"/>
  <c r="L88" i="25"/>
  <c r="L49" i="15"/>
  <c r="L17" i="19"/>
  <c r="L108" i="11"/>
  <c r="L315" i="15"/>
  <c r="L325" i="25"/>
  <c r="L177" i="25"/>
  <c r="L23" i="25"/>
  <c r="L151" i="25"/>
  <c r="L279" i="25"/>
  <c r="L47" i="25"/>
  <c r="L175" i="25"/>
  <c r="L303" i="25"/>
  <c r="L73" i="25"/>
  <c r="L201" i="25"/>
  <c r="L329" i="25"/>
  <c r="L115" i="25"/>
  <c r="L243" i="25"/>
  <c r="L354" i="25"/>
  <c r="L397" i="25"/>
  <c r="L61" i="25"/>
  <c r="L189" i="25"/>
  <c r="L317" i="25"/>
  <c r="L388" i="25"/>
  <c r="L443" i="25"/>
  <c r="L390" i="25"/>
  <c r="L439" i="25"/>
  <c r="L244" i="20"/>
  <c r="L52" i="27"/>
  <c r="L340" i="27"/>
  <c r="L72" i="27"/>
  <c r="L76" i="27"/>
  <c r="L299" i="25"/>
  <c r="L104" i="25"/>
  <c r="L27" i="28"/>
  <c r="L228" i="27"/>
  <c r="L384" i="25"/>
  <c r="L219" i="25"/>
  <c r="L24" i="25"/>
  <c r="L167" i="20"/>
  <c r="L374" i="25"/>
  <c r="L428" i="25"/>
  <c r="L164" i="25"/>
  <c r="L334" i="25"/>
  <c r="L117" i="25"/>
  <c r="L317" i="20"/>
  <c r="L292" i="20"/>
  <c r="L358" i="20"/>
  <c r="L107" i="18"/>
  <c r="L180" i="25"/>
  <c r="L138" i="19"/>
  <c r="L147" i="18"/>
  <c r="L350" i="25"/>
  <c r="L230" i="20"/>
  <c r="L312" i="25"/>
  <c r="L63" i="25"/>
  <c r="L191" i="25"/>
  <c r="L319" i="25"/>
  <c r="L89" i="25"/>
  <c r="L217" i="25"/>
  <c r="L3" i="25"/>
  <c r="L131" i="25"/>
  <c r="L259" i="25"/>
  <c r="L357" i="25"/>
  <c r="L402" i="25"/>
  <c r="L77" i="25"/>
  <c r="L205" i="25"/>
  <c r="L333" i="25"/>
  <c r="L393" i="25"/>
  <c r="L337" i="25"/>
  <c r="L395" i="25"/>
  <c r="L452" i="25"/>
  <c r="L245" i="27"/>
  <c r="L49" i="27"/>
  <c r="L191" i="27"/>
  <c r="L220" i="27"/>
  <c r="L289" i="25"/>
  <c r="L94" i="25"/>
  <c r="L81" i="28"/>
  <c r="L368" i="25"/>
  <c r="L209" i="25"/>
  <c r="L14" i="25"/>
  <c r="L274" i="20"/>
  <c r="L355" i="25"/>
  <c r="L396" i="27"/>
  <c r="L392" i="25"/>
  <c r="L149" i="25"/>
  <c r="L273" i="25"/>
  <c r="L11" i="25"/>
  <c r="L7" i="20"/>
  <c r="L389" i="19"/>
  <c r="L426" i="25"/>
  <c r="L123" i="25"/>
  <c r="L60" i="20"/>
  <c r="L179" i="20"/>
  <c r="J2" i="20"/>
  <c r="L58" i="20" s="1"/>
  <c r="L217" i="20"/>
  <c r="L281" i="20"/>
  <c r="L450" i="20"/>
  <c r="L279" i="18"/>
  <c r="L311" i="18"/>
  <c r="L206" i="25"/>
  <c r="L365" i="20"/>
  <c r="L34" i="20"/>
  <c r="L184" i="19"/>
  <c r="L416" i="25"/>
  <c r="L386" i="18"/>
  <c r="L282" i="18"/>
  <c r="L89" i="18"/>
  <c r="L370" i="25"/>
  <c r="L99" i="20"/>
  <c r="L245" i="19"/>
  <c r="L107" i="27"/>
  <c r="L330" i="18"/>
  <c r="L283" i="25"/>
  <c r="L268" i="18"/>
  <c r="L278" i="20"/>
  <c r="L30" i="18"/>
  <c r="L353" i="13"/>
  <c r="L256" i="18"/>
  <c r="L357" i="15"/>
  <c r="L53" i="11"/>
  <c r="L140" i="18"/>
  <c r="L37" i="27"/>
  <c r="L270" i="13"/>
  <c r="L421" i="8"/>
  <c r="L370" i="8"/>
  <c r="L112" i="6"/>
  <c r="L284" i="19"/>
  <c r="L324" i="19"/>
  <c r="L200" i="25"/>
  <c r="L196" i="15"/>
  <c r="L68" i="15"/>
  <c r="L314" i="15"/>
  <c r="L186" i="15"/>
  <c r="L194" i="27"/>
  <c r="L168" i="25"/>
  <c r="L74" i="20"/>
  <c r="L254" i="18"/>
  <c r="L448" i="15"/>
  <c r="L56" i="25"/>
  <c r="L434" i="18"/>
  <c r="L300" i="18"/>
  <c r="L36" i="25"/>
  <c r="L118" i="20"/>
  <c r="L201" i="19"/>
  <c r="L57" i="18"/>
  <c r="L434" i="19"/>
  <c r="L93" i="19"/>
  <c r="L5" i="18"/>
  <c r="L349" i="11"/>
  <c r="L168" i="15"/>
  <c r="L446" i="13"/>
  <c r="L308" i="7"/>
  <c r="L159" i="5"/>
  <c r="L170" i="8"/>
  <c r="L190" i="19"/>
  <c r="L206" i="19"/>
  <c r="L286" i="19"/>
  <c r="L243" i="18"/>
  <c r="L405" i="20"/>
  <c r="L450" i="19"/>
  <c r="L94" i="18"/>
  <c r="L311" i="15"/>
  <c r="L247" i="15"/>
  <c r="L119" i="15"/>
  <c r="L55" i="15"/>
  <c r="L181" i="20"/>
  <c r="L234" i="18"/>
  <c r="L40" i="18"/>
  <c r="L365" i="15"/>
  <c r="L237" i="15"/>
  <c r="L109" i="15"/>
  <c r="L100" i="27"/>
  <c r="L341" i="20"/>
  <c r="L370" i="18"/>
  <c r="L250" i="18"/>
  <c r="L352" i="15"/>
  <c r="L224" i="15"/>
  <c r="L160" i="15"/>
  <c r="L435" i="25"/>
  <c r="L203" i="19"/>
  <c r="L266" i="18"/>
  <c r="L342" i="15"/>
  <c r="L214" i="15"/>
  <c r="L86" i="15"/>
  <c r="L22" i="15"/>
  <c r="L385" i="20"/>
  <c r="L102" i="20"/>
  <c r="L362" i="18"/>
  <c r="L202" i="18"/>
  <c r="L353" i="15"/>
  <c r="L289" i="15"/>
  <c r="L161" i="15"/>
  <c r="L374" i="19"/>
  <c r="L45" i="19"/>
  <c r="L383" i="15"/>
  <c r="L107" i="15"/>
  <c r="L202" i="11"/>
  <c r="L161" i="18"/>
  <c r="L306" i="15"/>
  <c r="L111" i="15"/>
  <c r="L142" i="13"/>
  <c r="L432" i="19"/>
  <c r="L448" i="18"/>
  <c r="L54" i="18"/>
  <c r="L175" i="18"/>
  <c r="L184" i="18"/>
  <c r="L416" i="18"/>
  <c r="L101" i="18"/>
  <c r="L351" i="15"/>
  <c r="L34" i="15"/>
  <c r="L358" i="11"/>
  <c r="L159" i="20"/>
  <c r="L255" i="20"/>
  <c r="L68" i="18"/>
  <c r="L348" i="15"/>
  <c r="L5" i="15"/>
  <c r="L311" i="13"/>
  <c r="L133" i="25"/>
  <c r="L152" i="20"/>
  <c r="L248" i="18"/>
  <c r="L88" i="15"/>
  <c r="L331" i="13"/>
  <c r="L104" i="18"/>
  <c r="L175" i="15"/>
  <c r="L55" i="13"/>
  <c r="L164" i="18"/>
  <c r="L181" i="15"/>
  <c r="L325" i="13"/>
  <c r="L146" i="13"/>
  <c r="L255" i="11"/>
  <c r="L138" i="11"/>
  <c r="L203" i="10"/>
  <c r="L347" i="10"/>
  <c r="L345" i="25"/>
  <c r="L338" i="8"/>
  <c r="J2" i="8"/>
  <c r="L362" i="8" s="1"/>
  <c r="L332" i="8"/>
  <c r="L215" i="5"/>
  <c r="L273" i="5"/>
  <c r="L169" i="19"/>
  <c r="L176" i="18"/>
  <c r="L36" i="18"/>
  <c r="L298" i="15"/>
  <c r="L170" i="15"/>
  <c r="L106" i="15"/>
  <c r="L223" i="27"/>
  <c r="L17" i="20"/>
  <c r="L350" i="18"/>
  <c r="L416" i="15"/>
  <c r="L339" i="15"/>
  <c r="L147" i="15"/>
  <c r="L83" i="15"/>
  <c r="L359" i="20"/>
  <c r="L414" i="18"/>
  <c r="L208" i="18"/>
  <c r="L265" i="15"/>
  <c r="L201" i="15"/>
  <c r="L73" i="15"/>
  <c r="L363" i="20"/>
  <c r="L444" i="19"/>
  <c r="L342" i="18"/>
  <c r="L144" i="18"/>
  <c r="L350" i="15"/>
  <c r="L158" i="15"/>
  <c r="L94" i="15"/>
  <c r="L296" i="19"/>
  <c r="L438" i="18"/>
  <c r="L61" i="18"/>
  <c r="L373" i="15"/>
  <c r="L397" i="11"/>
  <c r="L320" i="18"/>
  <c r="L120" i="18"/>
  <c r="L296" i="15"/>
  <c r="L101" i="15"/>
  <c r="L213" i="11"/>
  <c r="L344" i="19"/>
  <c r="L442" i="18"/>
  <c r="L35" i="18"/>
  <c r="L239" i="18"/>
  <c r="L200" i="18"/>
  <c r="L225" i="18"/>
  <c r="L420" i="18"/>
  <c r="L2" i="18"/>
  <c r="J2" i="18"/>
  <c r="L199" i="18" s="1"/>
  <c r="L108" i="18"/>
  <c r="L172" i="18"/>
  <c r="L341" i="15"/>
  <c r="L172" i="15"/>
  <c r="L345" i="11"/>
  <c r="L136" i="20"/>
  <c r="L262" i="20"/>
  <c r="L296" i="18"/>
  <c r="L62" i="18"/>
  <c r="L143" i="15"/>
  <c r="L452" i="13"/>
  <c r="L235" i="25"/>
  <c r="L250" i="20"/>
  <c r="L207" i="18"/>
  <c r="L396" i="15"/>
  <c r="L37" i="15"/>
  <c r="L90" i="10"/>
  <c r="L141" i="19"/>
  <c r="L77" i="18"/>
  <c r="L7" i="18"/>
  <c r="L146" i="15"/>
  <c r="L364" i="13"/>
  <c r="J2" i="10"/>
  <c r="L135" i="10" s="1"/>
  <c r="L2" i="10"/>
  <c r="L150" i="18"/>
  <c r="L139" i="15"/>
  <c r="L2" i="15"/>
  <c r="J2" i="15"/>
  <c r="L356" i="15" s="1"/>
  <c r="L313" i="13"/>
  <c r="L114" i="13"/>
  <c r="L91" i="13"/>
  <c r="L154" i="13"/>
  <c r="L287" i="11"/>
  <c r="L19" i="11"/>
  <c r="L141" i="10"/>
  <c r="L157" i="10"/>
  <c r="L269" i="10"/>
  <c r="L285" i="10"/>
  <c r="L397" i="10"/>
  <c r="L413" i="10"/>
  <c r="L332" i="25"/>
  <c r="L13" i="18"/>
  <c r="L329" i="13"/>
  <c r="L410" i="29"/>
  <c r="L279" i="19"/>
  <c r="L3" i="10"/>
  <c r="L435" i="8"/>
  <c r="L438" i="8"/>
  <c r="L121" i="8"/>
  <c r="L438" i="19"/>
  <c r="L247" i="19"/>
  <c r="L163" i="19"/>
  <c r="L71" i="19"/>
  <c r="L79" i="19"/>
  <c r="L7" i="11"/>
  <c r="L197" i="8"/>
  <c r="L69" i="8"/>
  <c r="L318" i="8"/>
  <c r="L235" i="8"/>
  <c r="L152" i="8"/>
  <c r="L116" i="6"/>
  <c r="L389" i="7"/>
  <c r="L190" i="25"/>
  <c r="L30" i="25"/>
  <c r="L263" i="20"/>
  <c r="L122" i="20"/>
  <c r="L51" i="20"/>
  <c r="L439" i="20"/>
  <c r="L227" i="20"/>
  <c r="L104" i="20"/>
  <c r="L298" i="20"/>
  <c r="L22" i="20"/>
  <c r="L86" i="20"/>
  <c r="L216" i="20"/>
  <c r="L443" i="20"/>
  <c r="L322" i="20"/>
  <c r="L128" i="20"/>
  <c r="L192" i="20"/>
  <c r="L256" i="20"/>
  <c r="L320" i="20"/>
  <c r="L302" i="20"/>
  <c r="L364" i="20"/>
  <c r="L380" i="20"/>
  <c r="L396" i="20"/>
  <c r="L412" i="20"/>
  <c r="L428" i="20"/>
  <c r="L444" i="20"/>
  <c r="L171" i="18"/>
  <c r="L273" i="18"/>
  <c r="L289" i="18"/>
  <c r="L305" i="18"/>
  <c r="L321" i="18"/>
  <c r="L337" i="18"/>
  <c r="L353" i="18"/>
  <c r="L369" i="18"/>
  <c r="L385" i="18"/>
  <c r="L401" i="18"/>
  <c r="L417" i="18"/>
  <c r="L433" i="18"/>
  <c r="L449" i="18"/>
  <c r="L257" i="25"/>
  <c r="L20" i="25"/>
  <c r="L189" i="20"/>
  <c r="L77" i="20"/>
  <c r="L427" i="19"/>
  <c r="J2" i="19"/>
  <c r="L60" i="19" s="1"/>
  <c r="L2" i="19"/>
  <c r="L18" i="19"/>
  <c r="L34" i="19"/>
  <c r="L50" i="19"/>
  <c r="L82" i="19"/>
  <c r="L98" i="19"/>
  <c r="L114" i="19"/>
  <c r="L130" i="19"/>
  <c r="L146" i="19"/>
  <c r="L162" i="19"/>
  <c r="L178" i="19"/>
  <c r="L210" i="19"/>
  <c r="L226" i="19"/>
  <c r="L242" i="19"/>
  <c r="L258" i="19"/>
  <c r="L274" i="19"/>
  <c r="L290" i="19"/>
  <c r="L211" i="18"/>
  <c r="L132" i="27"/>
  <c r="L283" i="20"/>
  <c r="L368" i="19"/>
  <c r="L57" i="19"/>
  <c r="L292" i="18"/>
  <c r="L73" i="18"/>
  <c r="L359" i="15"/>
  <c r="L295" i="15"/>
  <c r="L167" i="15"/>
  <c r="L103" i="15"/>
  <c r="L39" i="15"/>
  <c r="L364" i="25"/>
  <c r="L56" i="20"/>
  <c r="L133" i="19"/>
  <c r="L346" i="18"/>
  <c r="L114" i="18"/>
  <c r="L32" i="18"/>
  <c r="L442" i="15"/>
  <c r="L349" i="15"/>
  <c r="L285" i="15"/>
  <c r="L221" i="15"/>
  <c r="L157" i="15"/>
  <c r="L93" i="15"/>
  <c r="L29" i="15"/>
  <c r="L445" i="25"/>
  <c r="L267" i="20"/>
  <c r="L10" i="20"/>
  <c r="L91" i="19"/>
  <c r="L340" i="18"/>
  <c r="L130" i="18"/>
  <c r="L400" i="15"/>
  <c r="L336" i="15"/>
  <c r="L272" i="15"/>
  <c r="L208" i="15"/>
  <c r="L144" i="15"/>
  <c r="L80" i="15"/>
  <c r="L16" i="15"/>
  <c r="L354" i="20"/>
  <c r="L137" i="19"/>
  <c r="L394" i="18"/>
  <c r="L146" i="18"/>
  <c r="L390" i="15"/>
  <c r="L326" i="15"/>
  <c r="L262" i="15"/>
  <c r="L198" i="15"/>
  <c r="L134" i="15"/>
  <c r="L70" i="15"/>
  <c r="L432" i="25"/>
  <c r="L284" i="20"/>
  <c r="L63" i="20"/>
  <c r="L400" i="19"/>
  <c r="L129" i="19"/>
  <c r="L332" i="18"/>
  <c r="L103" i="18"/>
  <c r="L414" i="15"/>
  <c r="L337" i="15"/>
  <c r="L273" i="15"/>
  <c r="L209" i="15"/>
  <c r="L145" i="15"/>
  <c r="L81" i="15"/>
  <c r="L17" i="15"/>
  <c r="L289" i="19"/>
  <c r="L398" i="18"/>
  <c r="L55" i="18"/>
  <c r="L363" i="15"/>
  <c r="L199" i="13"/>
  <c r="L135" i="13"/>
  <c r="L197" i="19"/>
  <c r="L294" i="18"/>
  <c r="L96" i="18"/>
  <c r="L434" i="15"/>
  <c r="L239" i="15"/>
  <c r="L91" i="15"/>
  <c r="L190" i="13"/>
  <c r="L451" i="11"/>
  <c r="L336" i="19"/>
  <c r="L436" i="18"/>
  <c r="L196" i="18"/>
  <c r="L29" i="18"/>
  <c r="L264" i="18"/>
  <c r="L241" i="18"/>
  <c r="L237" i="18"/>
  <c r="L209" i="18"/>
  <c r="L65" i="18"/>
  <c r="L53" i="18"/>
  <c r="L117" i="18"/>
  <c r="L181" i="18"/>
  <c r="L331" i="15"/>
  <c r="L162" i="15"/>
  <c r="L438" i="15"/>
  <c r="L284" i="13"/>
  <c r="L88" i="13"/>
  <c r="L53" i="20"/>
  <c r="L349" i="20"/>
  <c r="L59" i="19"/>
  <c r="L257" i="18"/>
  <c r="L50" i="18"/>
  <c r="L328" i="15"/>
  <c r="L133" i="15"/>
  <c r="L281" i="13"/>
  <c r="L241" i="25"/>
  <c r="L273" i="19"/>
  <c r="L166" i="18"/>
  <c r="L344" i="15"/>
  <c r="L309" i="13"/>
  <c r="L410" i="10"/>
  <c r="L33" i="19"/>
  <c r="L58" i="18"/>
  <c r="L402" i="15"/>
  <c r="L104" i="15"/>
  <c r="L205" i="13"/>
  <c r="L119" i="10"/>
  <c r="L116" i="18"/>
  <c r="L370" i="15"/>
  <c r="L120" i="15"/>
  <c r="L436" i="13"/>
  <c r="L308" i="13"/>
  <c r="L97" i="13"/>
  <c r="L35" i="13"/>
  <c r="L99" i="13"/>
  <c r="L344" i="13"/>
  <c r="J2" i="13"/>
  <c r="L30" i="13" s="1"/>
  <c r="L399" i="13"/>
  <c r="L421" i="11"/>
  <c r="L63" i="11"/>
  <c r="L108" i="10"/>
  <c r="L44" i="10"/>
  <c r="L239" i="10"/>
  <c r="L255" i="10"/>
  <c r="L367" i="10"/>
  <c r="L383" i="10"/>
  <c r="L292" i="25"/>
  <c r="L23" i="19"/>
  <c r="L187" i="15"/>
  <c r="L404" i="8"/>
  <c r="L223" i="18"/>
  <c r="L292" i="13"/>
  <c r="L59" i="10"/>
  <c r="L347" i="8"/>
  <c r="L233" i="8"/>
  <c r="L109" i="19"/>
  <c r="L328" i="19"/>
  <c r="L3" i="19"/>
  <c r="L339" i="19"/>
  <c r="L291" i="19"/>
  <c r="L179" i="19"/>
  <c r="L195" i="19"/>
  <c r="L95" i="19"/>
  <c r="L223" i="19"/>
  <c r="L306" i="11"/>
  <c r="L344" i="8"/>
  <c r="L181" i="8"/>
  <c r="L64" i="7"/>
  <c r="L188" i="8"/>
  <c r="L395" i="7"/>
  <c r="L105" i="6"/>
  <c r="L3" i="15"/>
  <c r="L241" i="20"/>
  <c r="L101" i="19"/>
  <c r="L374" i="18"/>
  <c r="L142" i="18"/>
  <c r="L377" i="15"/>
  <c r="L313" i="15"/>
  <c r="L249" i="15"/>
  <c r="L185" i="15"/>
  <c r="L121" i="15"/>
  <c r="L57" i="15"/>
  <c r="L409" i="25"/>
  <c r="L264" i="20"/>
  <c r="L38" i="20"/>
  <c r="L382" i="19"/>
  <c r="L73" i="19"/>
  <c r="L298" i="18"/>
  <c r="L99" i="18"/>
  <c r="L398" i="15"/>
  <c r="L334" i="15"/>
  <c r="L270" i="15"/>
  <c r="L206" i="15"/>
  <c r="L142" i="15"/>
  <c r="L78" i="15"/>
  <c r="L14" i="15"/>
  <c r="L249" i="19"/>
  <c r="L372" i="18"/>
  <c r="L43" i="18"/>
  <c r="L255" i="15"/>
  <c r="L383" i="13"/>
  <c r="L255" i="13"/>
  <c r="L126" i="13"/>
  <c r="L62" i="13"/>
  <c r="L183" i="19"/>
  <c r="L288" i="18"/>
  <c r="L84" i="18"/>
  <c r="L424" i="15"/>
  <c r="L229" i="15"/>
  <c r="L60" i="15"/>
  <c r="L361" i="13"/>
  <c r="L246" i="13"/>
  <c r="L384" i="11"/>
  <c r="L158" i="27"/>
  <c r="L301" i="19"/>
  <c r="L404" i="18"/>
  <c r="L190" i="18"/>
  <c r="L22" i="18"/>
  <c r="L432" i="18"/>
  <c r="L253" i="18"/>
  <c r="L52" i="18"/>
  <c r="L221" i="18"/>
  <c r="L127" i="18"/>
  <c r="L60" i="18"/>
  <c r="L124" i="18"/>
  <c r="L188" i="18"/>
  <c r="L300" i="15"/>
  <c r="L152" i="15"/>
  <c r="L412" i="13"/>
  <c r="L80" i="13"/>
  <c r="L16" i="13"/>
  <c r="L287" i="20"/>
  <c r="L24" i="20"/>
  <c r="L175" i="20"/>
  <c r="L53" i="19"/>
  <c r="L246" i="18"/>
  <c r="L31" i="18"/>
  <c r="L271" i="15"/>
  <c r="L123" i="15"/>
  <c r="L388" i="13"/>
  <c r="L403" i="25"/>
  <c r="L196" i="25"/>
  <c r="L121" i="19"/>
  <c r="L158" i="18"/>
  <c r="L293" i="15"/>
  <c r="L419" i="13"/>
  <c r="L163" i="13"/>
  <c r="L394" i="10"/>
  <c r="L266" i="10"/>
  <c r="L324" i="18"/>
  <c r="L14" i="18"/>
  <c r="L360" i="15"/>
  <c r="L98" i="15"/>
  <c r="L352" i="13"/>
  <c r="L95" i="13"/>
  <c r="L31" i="13"/>
  <c r="L111" i="10"/>
  <c r="L47" i="10"/>
  <c r="L285" i="19"/>
  <c r="L70" i="18"/>
  <c r="L364" i="15"/>
  <c r="L114" i="15"/>
  <c r="L303" i="13"/>
  <c r="L98" i="13"/>
  <c r="L41" i="13"/>
  <c r="L405" i="13"/>
  <c r="L403" i="13"/>
  <c r="L107" i="13"/>
  <c r="L170" i="13"/>
  <c r="L421" i="13"/>
  <c r="L360" i="13"/>
  <c r="L93" i="10"/>
  <c r="L355" i="8"/>
  <c r="L270" i="8"/>
  <c r="L90" i="8"/>
  <c r="L239" i="7"/>
  <c r="L167" i="8"/>
  <c r="L100" i="13"/>
  <c r="L292" i="10"/>
  <c r="L162" i="8"/>
  <c r="L38" i="8"/>
  <c r="L283" i="6"/>
  <c r="L300" i="6"/>
  <c r="L419" i="5"/>
  <c r="L357" i="5"/>
  <c r="L237" i="8"/>
  <c r="L222" i="7"/>
  <c r="L397" i="5"/>
  <c r="L252" i="5"/>
  <c r="L47" i="8"/>
  <c r="L227" i="6"/>
  <c r="L256" i="8"/>
  <c r="L214" i="7"/>
  <c r="L418" i="5"/>
  <c r="L393" i="5"/>
  <c r="L417" i="5"/>
  <c r="L226" i="11"/>
  <c r="L221" i="8"/>
  <c r="L221" i="6"/>
  <c r="L202" i="6"/>
  <c r="L135" i="5"/>
  <c r="L379" i="7"/>
  <c r="L448" i="5"/>
  <c r="L198" i="19"/>
  <c r="L214" i="19"/>
  <c r="L230" i="19"/>
  <c r="L246" i="19"/>
  <c r="L262" i="19"/>
  <c r="L278" i="19"/>
  <c r="L300" i="19"/>
  <c r="L179" i="18"/>
  <c r="L447" i="25"/>
  <c r="L143" i="20"/>
  <c r="L251" i="19"/>
  <c r="L406" i="18"/>
  <c r="L222" i="18"/>
  <c r="L420" i="15"/>
  <c r="L343" i="15"/>
  <c r="L279" i="15"/>
  <c r="L215" i="15"/>
  <c r="L151" i="15"/>
  <c r="L87" i="15"/>
  <c r="L23" i="15"/>
  <c r="L411" i="20"/>
  <c r="L380" i="19"/>
  <c r="L97" i="19"/>
  <c r="L316" i="18"/>
  <c r="L106" i="18"/>
  <c r="L24" i="18"/>
  <c r="L410" i="15"/>
  <c r="L333" i="15"/>
  <c r="L269" i="15"/>
  <c r="L205" i="15"/>
  <c r="L141" i="15"/>
  <c r="L77" i="15"/>
  <c r="L13" i="15"/>
  <c r="L377" i="25"/>
  <c r="L180" i="20"/>
  <c r="L281" i="19"/>
  <c r="L25" i="19"/>
  <c r="L286" i="18"/>
  <c r="L122" i="18"/>
  <c r="L384" i="15"/>
  <c r="L320" i="15"/>
  <c r="L256" i="15"/>
  <c r="L192" i="15"/>
  <c r="L128" i="15"/>
  <c r="L64" i="15"/>
  <c r="L147" i="20"/>
  <c r="L75" i="19"/>
  <c r="L364" i="18"/>
  <c r="L138" i="18"/>
  <c r="L374" i="15"/>
  <c r="L310" i="15"/>
  <c r="L246" i="15"/>
  <c r="L182" i="15"/>
  <c r="L118" i="15"/>
  <c r="L54" i="15"/>
  <c r="L359" i="25"/>
  <c r="L218" i="20"/>
  <c r="L6" i="20"/>
  <c r="L293" i="19"/>
  <c r="L37" i="19"/>
  <c r="L278" i="18"/>
  <c r="L82" i="18"/>
  <c r="L385" i="15"/>
  <c r="L321" i="15"/>
  <c r="L257" i="15"/>
  <c r="L193" i="15"/>
  <c r="L129" i="15"/>
  <c r="L65" i="15"/>
  <c r="L451" i="15"/>
  <c r="L231" i="19"/>
  <c r="L360" i="18"/>
  <c r="L37" i="18"/>
  <c r="L245" i="15"/>
  <c r="L374" i="13"/>
  <c r="L247" i="13"/>
  <c r="L183" i="13"/>
  <c r="L118" i="13"/>
  <c r="L234" i="11"/>
  <c r="L170" i="11"/>
  <c r="L105" i="19"/>
  <c r="L262" i="18"/>
  <c r="L67" i="18"/>
  <c r="L367" i="15"/>
  <c r="L219" i="15"/>
  <c r="L50" i="15"/>
  <c r="L340" i="13"/>
  <c r="L238" i="13"/>
  <c r="L174" i="13"/>
  <c r="L124" i="11"/>
  <c r="L60" i="11"/>
  <c r="L373" i="20"/>
  <c r="L217" i="19"/>
  <c r="L384" i="18"/>
  <c r="L178" i="18"/>
  <c r="L49" i="18"/>
  <c r="L3" i="18"/>
  <c r="L56" i="18"/>
  <c r="L81" i="18"/>
  <c r="L230" i="18"/>
  <c r="L152" i="18"/>
  <c r="L69" i="18"/>
  <c r="L133" i="18"/>
  <c r="L197" i="18"/>
  <c r="L290" i="15"/>
  <c r="L95" i="15"/>
  <c r="L390" i="13"/>
  <c r="L262" i="13"/>
  <c r="L72" i="13"/>
  <c r="L279" i="20"/>
  <c r="L145" i="19"/>
  <c r="L291" i="13"/>
  <c r="L5" i="13"/>
  <c r="L69" i="13"/>
  <c r="L144" i="13"/>
  <c r="L400" i="10"/>
  <c r="L144" i="10"/>
  <c r="L440" i="8"/>
  <c r="L365" i="8"/>
  <c r="L333" i="13"/>
  <c r="L429" i="8"/>
  <c r="L351" i="8"/>
  <c r="L130" i="15"/>
  <c r="L84" i="13"/>
  <c r="L34" i="10"/>
  <c r="L426" i="8"/>
  <c r="L337" i="8"/>
  <c r="L408" i="18"/>
  <c r="L338" i="13"/>
  <c r="L423" i="8"/>
  <c r="L339" i="8"/>
  <c r="L334" i="8"/>
  <c r="L209" i="8"/>
  <c r="L145" i="8"/>
  <c r="L81" i="8"/>
  <c r="L17" i="8"/>
  <c r="L254" i="8"/>
  <c r="L158" i="8"/>
  <c r="L72" i="8"/>
  <c r="L139" i="7"/>
  <c r="L135" i="8"/>
  <c r="L267" i="11"/>
  <c r="L296" i="10"/>
  <c r="L183" i="8"/>
  <c r="L168" i="13"/>
  <c r="L142" i="8"/>
  <c r="L364" i="7"/>
  <c r="L268" i="7"/>
  <c r="L346" i="6"/>
  <c r="L390" i="6"/>
  <c r="L213" i="5"/>
  <c r="L149" i="5"/>
  <c r="L231" i="8"/>
  <c r="L61" i="8"/>
  <c r="L37" i="7"/>
  <c r="L399" i="6"/>
  <c r="L36" i="8"/>
  <c r="L292" i="7"/>
  <c r="L202" i="7"/>
  <c r="L415" i="5"/>
  <c r="L331" i="5"/>
  <c r="J2" i="5"/>
  <c r="L11" i="5" s="1"/>
  <c r="L222" i="8"/>
  <c r="L15" i="8"/>
  <c r="L118" i="7"/>
  <c r="L29" i="7"/>
  <c r="L340" i="5"/>
  <c r="L283" i="5"/>
  <c r="L156" i="5"/>
  <c r="L443" i="5"/>
  <c r="L184" i="8"/>
  <c r="L316" i="7"/>
  <c r="L374" i="5"/>
  <c r="L80" i="10"/>
  <c r="L408" i="5"/>
  <c r="L193" i="5"/>
  <c r="L150" i="13"/>
  <c r="L101" i="11"/>
  <c r="L37" i="11"/>
  <c r="L103" i="20"/>
  <c r="L43" i="19"/>
  <c r="L312" i="18"/>
  <c r="L66" i="18"/>
  <c r="L177" i="18"/>
  <c r="L125" i="18"/>
  <c r="L159" i="18"/>
  <c r="L143" i="18"/>
  <c r="L400" i="18"/>
  <c r="L255" i="18"/>
  <c r="L92" i="18"/>
  <c r="L156" i="18"/>
  <c r="L408" i="15"/>
  <c r="L213" i="15"/>
  <c r="L44" i="15"/>
  <c r="L335" i="13"/>
  <c r="L112" i="13"/>
  <c r="L48" i="13"/>
  <c r="L213" i="20"/>
  <c r="L202" i="20"/>
  <c r="L205" i="19"/>
  <c r="L334" i="18"/>
  <c r="L86" i="18"/>
  <c r="L379" i="15"/>
  <c r="L210" i="15"/>
  <c r="L15" i="15"/>
  <c r="L324" i="13"/>
  <c r="L359" i="11"/>
  <c r="L27" i="25"/>
  <c r="L191" i="20"/>
  <c r="L318" i="18"/>
  <c r="L51" i="18"/>
  <c r="L140" i="15"/>
  <c r="L336" i="13"/>
  <c r="L418" i="11"/>
  <c r="L238" i="11"/>
  <c r="L330" i="10"/>
  <c r="L106" i="10"/>
  <c r="L406" i="19"/>
  <c r="L157" i="18"/>
  <c r="L191" i="18"/>
  <c r="L258" i="15"/>
  <c r="L397" i="13"/>
  <c r="L253" i="13"/>
  <c r="L63" i="13"/>
  <c r="L444" i="11"/>
  <c r="L79" i="10"/>
  <c r="L212" i="18"/>
  <c r="L6" i="18"/>
  <c r="L277" i="15"/>
  <c r="L28" i="15"/>
  <c r="L334" i="13"/>
  <c r="L130" i="13"/>
  <c r="L9" i="13"/>
  <c r="L73" i="13"/>
  <c r="L301" i="13"/>
  <c r="L11" i="13"/>
  <c r="L75" i="13"/>
  <c r="L138" i="13"/>
  <c r="L314" i="13"/>
  <c r="L285" i="13"/>
  <c r="L433" i="13"/>
  <c r="L439" i="13"/>
  <c r="L113" i="11"/>
  <c r="L77" i="11"/>
  <c r="J2" i="11"/>
  <c r="L429" i="11" s="1"/>
  <c r="L262" i="10"/>
  <c r="L132" i="10"/>
  <c r="L68" i="10"/>
  <c r="L4" i="10"/>
  <c r="L169" i="10"/>
  <c r="L185" i="10"/>
  <c r="L217" i="10"/>
  <c r="L233" i="10"/>
  <c r="L249" i="10"/>
  <c r="L265" i="10"/>
  <c r="L297" i="10"/>
  <c r="L313" i="10"/>
  <c r="L345" i="10"/>
  <c r="L361" i="10"/>
  <c r="L377" i="10"/>
  <c r="L393" i="10"/>
  <c r="L425" i="10"/>
  <c r="L441" i="10"/>
  <c r="L221" i="19"/>
  <c r="L41" i="18"/>
  <c r="L241" i="13"/>
  <c r="L177" i="13"/>
  <c r="L247" i="11"/>
  <c r="L6" i="11"/>
  <c r="L73" i="10"/>
  <c r="L9" i="10"/>
  <c r="L44" i="27"/>
  <c r="L89" i="19"/>
  <c r="L19" i="18"/>
  <c r="L79" i="15"/>
  <c r="L204" i="15"/>
  <c r="L379" i="13"/>
  <c r="L219" i="13"/>
  <c r="L135" i="19"/>
  <c r="L45" i="18"/>
  <c r="L420" i="13"/>
  <c r="L280" i="20"/>
  <c r="L312" i="13"/>
  <c r="L165" i="13"/>
  <c r="L125" i="13"/>
  <c r="L60" i="13"/>
  <c r="L418" i="10"/>
  <c r="L290" i="10"/>
  <c r="L162" i="10"/>
  <c r="L448" i="8"/>
  <c r="L384" i="8"/>
  <c r="L310" i="8"/>
  <c r="L377" i="13"/>
  <c r="L437" i="8"/>
  <c r="L367" i="8"/>
  <c r="L197" i="15"/>
  <c r="L116" i="13"/>
  <c r="L244" i="11"/>
  <c r="L348" i="10"/>
  <c r="L42" i="10"/>
  <c r="L434" i="8"/>
  <c r="L353" i="8"/>
  <c r="L103" i="19"/>
  <c r="L410" i="13"/>
  <c r="L101" i="10"/>
  <c r="L439" i="8"/>
  <c r="L371" i="8"/>
  <c r="L445" i="13"/>
  <c r="L44" i="13"/>
  <c r="L180" i="11"/>
  <c r="L352" i="10"/>
  <c r="L420" i="8"/>
  <c r="L193" i="20"/>
  <c r="L320" i="13"/>
  <c r="L272" i="11"/>
  <c r="L75" i="10"/>
  <c r="L443" i="8"/>
  <c r="L379" i="8"/>
  <c r="L364" i="10"/>
  <c r="L340" i="8"/>
  <c r="L137" i="8"/>
  <c r="L9" i="8"/>
  <c r="L377" i="19"/>
  <c r="L263" i="19"/>
  <c r="L83" i="19"/>
  <c r="L35" i="19"/>
  <c r="L61" i="19"/>
  <c r="L424" i="19"/>
  <c r="L63" i="19"/>
  <c r="L191" i="19"/>
  <c r="L422" i="13"/>
  <c r="L79" i="11"/>
  <c r="L268" i="10"/>
  <c r="L378" i="8"/>
  <c r="L213" i="8"/>
  <c r="L85" i="8"/>
  <c r="L388" i="10"/>
  <c r="L343" i="8"/>
  <c r="L281" i="8"/>
  <c r="L249" i="8"/>
  <c r="L139" i="8"/>
  <c r="L11" i="8"/>
  <c r="L132" i="13"/>
  <c r="L408" i="10"/>
  <c r="L372" i="8"/>
  <c r="L88" i="18"/>
  <c r="L331" i="11"/>
  <c r="L29" i="10"/>
  <c r="L38" i="10"/>
  <c r="L102" i="10"/>
  <c r="L375" i="8"/>
  <c r="L287" i="8"/>
  <c r="L255" i="8"/>
  <c r="L208" i="8"/>
  <c r="L144" i="8"/>
  <c r="L80" i="8"/>
  <c r="L16" i="8"/>
  <c r="L48" i="10"/>
  <c r="L266" i="8"/>
  <c r="L141" i="8"/>
  <c r="L13" i="8"/>
  <c r="L32" i="10"/>
  <c r="L356" i="8"/>
  <c r="L214" i="8"/>
  <c r="L150" i="8"/>
  <c r="L86" i="8"/>
  <c r="L22" i="8"/>
  <c r="L426" i="7"/>
  <c r="L136" i="10"/>
  <c r="L286" i="8"/>
  <c r="L186" i="8"/>
  <c r="L94" i="8"/>
  <c r="L8" i="8"/>
  <c r="L147" i="7"/>
  <c r="L115" i="7"/>
  <c r="L128" i="10"/>
  <c r="L199" i="8"/>
  <c r="L304" i="11"/>
  <c r="L368" i="8"/>
  <c r="L312" i="10"/>
  <c r="L180" i="8"/>
  <c r="L56" i="8"/>
  <c r="L281" i="7"/>
  <c r="L204" i="7"/>
  <c r="L442" i="6"/>
  <c r="L190" i="6"/>
  <c r="L360" i="5"/>
  <c r="L294" i="5"/>
  <c r="L165" i="5"/>
  <c r="L101" i="5"/>
  <c r="L37" i="5"/>
  <c r="L264" i="8"/>
  <c r="L74" i="8"/>
  <c r="L282" i="6"/>
  <c r="L268" i="5"/>
  <c r="L98" i="8"/>
  <c r="L228" i="7"/>
  <c r="L138" i="7"/>
  <c r="J2" i="6"/>
  <c r="L125" i="6" s="1"/>
  <c r="L350" i="5"/>
  <c r="L242" i="5"/>
  <c r="L262" i="8"/>
  <c r="L46" i="8"/>
  <c r="L54" i="7"/>
  <c r="L403" i="6"/>
  <c r="L437" i="5"/>
  <c r="L299" i="5"/>
  <c r="L235" i="5"/>
  <c r="L172" i="5"/>
  <c r="L108" i="5"/>
  <c r="L377" i="5"/>
  <c r="L401" i="5"/>
  <c r="L249" i="11"/>
  <c r="L242" i="8"/>
  <c r="L328" i="7"/>
  <c r="L252" i="7"/>
  <c r="L402" i="5"/>
  <c r="L302" i="5"/>
  <c r="L356" i="10"/>
  <c r="L125" i="8"/>
  <c r="L14" i="6"/>
  <c r="L317" i="5"/>
  <c r="L216" i="5"/>
  <c r="L129" i="5"/>
  <c r="L72" i="7"/>
  <c r="L61" i="6"/>
  <c r="L122" i="5"/>
  <c r="L33" i="8"/>
  <c r="L196" i="8"/>
  <c r="J2" i="7"/>
  <c r="L294" i="7" s="1"/>
  <c r="L451" i="7"/>
  <c r="L369" i="7"/>
  <c r="L413" i="7"/>
  <c r="L29" i="6"/>
  <c r="L260" i="5"/>
  <c r="L106" i="5"/>
  <c r="L274" i="8"/>
  <c r="L104" i="7"/>
  <c r="L360" i="6"/>
  <c r="L224" i="5"/>
  <c r="L137" i="5"/>
  <c r="L120" i="8"/>
  <c r="L143" i="6"/>
  <c r="L288" i="5"/>
  <c r="L16" i="5"/>
  <c r="L371" i="7"/>
  <c r="L109" i="6"/>
  <c r="L28" i="6"/>
  <c r="L305" i="5"/>
  <c r="L50" i="5"/>
  <c r="L320" i="5"/>
  <c r="L168" i="5"/>
  <c r="L81" i="5"/>
  <c r="L164" i="8"/>
  <c r="L290" i="8"/>
  <c r="L396" i="5"/>
  <c r="L117" i="7"/>
  <c r="L279" i="6"/>
  <c r="L74" i="6"/>
  <c r="L278" i="11"/>
  <c r="L175" i="8"/>
  <c r="L26" i="7"/>
  <c r="L124" i="6"/>
  <c r="L31" i="6"/>
  <c r="L323" i="5"/>
  <c r="L107" i="5"/>
  <c r="L34" i="5"/>
  <c r="L307" i="13"/>
  <c r="L220" i="13"/>
  <c r="L366" i="11"/>
  <c r="L151" i="11"/>
  <c r="L49" i="10"/>
  <c r="L75" i="29"/>
  <c r="L126" i="20"/>
  <c r="L344" i="18"/>
  <c r="L283" i="15"/>
  <c r="L56" i="15"/>
  <c r="L332" i="15"/>
  <c r="L295" i="13"/>
  <c r="L171" i="13"/>
  <c r="L370" i="11"/>
  <c r="L158" i="11"/>
  <c r="L284" i="18"/>
  <c r="L287" i="15"/>
  <c r="L371" i="13"/>
  <c r="L412" i="15"/>
  <c r="L244" i="13"/>
  <c r="L21" i="13"/>
  <c r="L85" i="13"/>
  <c r="L373" i="13"/>
  <c r="L116" i="11"/>
  <c r="L368" i="10"/>
  <c r="L215" i="9"/>
  <c r="L424" i="8"/>
  <c r="L349" i="8"/>
  <c r="L309" i="15"/>
  <c r="L283" i="13"/>
  <c r="L276" i="10"/>
  <c r="L413" i="8"/>
  <c r="L319" i="8"/>
  <c r="L384" i="13"/>
  <c r="L213" i="13"/>
  <c r="L20" i="13"/>
  <c r="L252" i="10"/>
  <c r="L18" i="10"/>
  <c r="L410" i="8"/>
  <c r="L113" i="27"/>
  <c r="L368" i="18"/>
  <c r="L288" i="13"/>
  <c r="L323" i="11"/>
  <c r="L77" i="10"/>
  <c r="L415" i="8"/>
  <c r="L323" i="8"/>
  <c r="L367" i="13"/>
  <c r="L169" i="13"/>
  <c r="L382" i="11"/>
  <c r="L256" i="10"/>
  <c r="L396" i="8"/>
  <c r="L46" i="18"/>
  <c r="L265" i="13"/>
  <c r="L115" i="10"/>
  <c r="L51" i="10"/>
  <c r="L419" i="8"/>
  <c r="L331" i="8"/>
  <c r="L232" i="11"/>
  <c r="L236" i="10"/>
  <c r="L406" i="8"/>
  <c r="L217" i="8"/>
  <c r="L89" i="8"/>
  <c r="L151" i="19"/>
  <c r="L125" i="19"/>
  <c r="L323" i="19"/>
  <c r="L19" i="19"/>
  <c r="L331" i="19"/>
  <c r="L189" i="19"/>
  <c r="L315" i="19"/>
  <c r="L111" i="19"/>
  <c r="L239" i="19"/>
  <c r="L246" i="11"/>
  <c r="L196" i="11"/>
  <c r="L36" i="11"/>
  <c r="L86" i="11"/>
  <c r="L324" i="11"/>
  <c r="L140" i="10"/>
  <c r="L329" i="8"/>
  <c r="L165" i="8"/>
  <c r="L37" i="8"/>
  <c r="L260" i="10"/>
  <c r="L301" i="8"/>
  <c r="L269" i="8"/>
  <c r="L219" i="8"/>
  <c r="L91" i="8"/>
  <c r="L280" i="10"/>
  <c r="L446" i="8"/>
  <c r="L328" i="8"/>
  <c r="L270" i="18"/>
  <c r="L196" i="10"/>
  <c r="L53" i="10"/>
  <c r="L126" i="10"/>
  <c r="L240" i="9"/>
  <c r="L449" i="8"/>
  <c r="L307" i="8"/>
  <c r="L275" i="8"/>
  <c r="L243" i="8"/>
  <c r="L179" i="8"/>
  <c r="L115" i="8"/>
  <c r="L51" i="8"/>
  <c r="L3" i="8"/>
  <c r="L392" i="10"/>
  <c r="L210" i="8"/>
  <c r="L82" i="8"/>
  <c r="L75" i="11"/>
  <c r="L292" i="8"/>
  <c r="L191" i="8"/>
  <c r="L127" i="8"/>
  <c r="L63" i="8"/>
  <c r="L313" i="8"/>
  <c r="L253" i="11"/>
  <c r="L239" i="8"/>
  <c r="L154" i="8"/>
  <c r="L62" i="8"/>
  <c r="L351" i="7"/>
  <c r="L295" i="7"/>
  <c r="L263" i="7"/>
  <c r="L199" i="7"/>
  <c r="L167" i="7"/>
  <c r="L103" i="7"/>
  <c r="L71" i="7"/>
  <c r="L39" i="7"/>
  <c r="L7" i="7"/>
  <c r="L103" i="8"/>
  <c r="L189" i="11"/>
  <c r="L151" i="8"/>
  <c r="L245" i="13"/>
  <c r="L278" i="8"/>
  <c r="L124" i="8"/>
  <c r="L359" i="7"/>
  <c r="L172" i="7"/>
  <c r="L82" i="7"/>
  <c r="L451" i="6"/>
  <c r="L338" i="6"/>
  <c r="L128" i="6"/>
  <c r="L192" i="6"/>
  <c r="L214" i="6"/>
  <c r="L278" i="6"/>
  <c r="L400" i="6"/>
  <c r="L413" i="5"/>
  <c r="L265" i="5"/>
  <c r="L205" i="5"/>
  <c r="L77" i="5"/>
  <c r="L13" i="5"/>
  <c r="L48" i="11"/>
  <c r="L161" i="8"/>
  <c r="L24" i="8"/>
  <c r="L286" i="7"/>
  <c r="L120" i="7"/>
  <c r="L30" i="7"/>
  <c r="L186" i="6"/>
  <c r="L75" i="6"/>
  <c r="L6" i="6"/>
  <c r="L366" i="5"/>
  <c r="L450" i="10"/>
  <c r="L29" i="8"/>
  <c r="L273" i="7"/>
  <c r="L106" i="7"/>
  <c r="L17" i="7"/>
  <c r="L383" i="6"/>
  <c r="L406" i="5"/>
  <c r="L148" i="11"/>
  <c r="L216" i="8"/>
  <c r="L322" i="8"/>
  <c r="L278" i="7"/>
  <c r="L112" i="7"/>
  <c r="L22" i="7"/>
  <c r="L258" i="6"/>
  <c r="L135" i="6"/>
  <c r="L78" i="6"/>
  <c r="L334" i="5"/>
  <c r="L280" i="5"/>
  <c r="L148" i="5"/>
  <c r="L84" i="5"/>
  <c r="L20" i="5"/>
  <c r="L425" i="5"/>
  <c r="L120" i="10"/>
  <c r="L166" i="8"/>
  <c r="L297" i="7"/>
  <c r="L130" i="7"/>
  <c r="L41" i="7"/>
  <c r="L376" i="6"/>
  <c r="L355" i="5"/>
  <c r="L72" i="10"/>
  <c r="L325" i="7"/>
  <c r="L84" i="7"/>
  <c r="L335" i="6"/>
  <c r="L378" i="5"/>
  <c r="L184" i="5"/>
  <c r="L97" i="5"/>
  <c r="L15" i="5"/>
  <c r="L324" i="6"/>
  <c r="L430" i="5"/>
  <c r="L276" i="7"/>
  <c r="L90" i="6"/>
  <c r="L149" i="7"/>
  <c r="L416" i="7"/>
  <c r="L424" i="7"/>
  <c r="L411" i="7"/>
  <c r="L423" i="7"/>
  <c r="L358" i="7"/>
  <c r="L438" i="7"/>
  <c r="L437" i="7"/>
  <c r="L220" i="6"/>
  <c r="L82" i="6"/>
  <c r="L245" i="5"/>
  <c r="L10" i="5"/>
  <c r="L138" i="8"/>
  <c r="L250" i="7"/>
  <c r="L274" i="6"/>
  <c r="L104" i="6"/>
  <c r="L275" i="5"/>
  <c r="L192" i="5"/>
  <c r="L105" i="5"/>
  <c r="L23" i="5"/>
  <c r="L174" i="7"/>
  <c r="L269" i="7"/>
  <c r="L303" i="6"/>
  <c r="L112" i="5"/>
  <c r="L264" i="7"/>
  <c r="L45" i="7"/>
  <c r="L80" i="6"/>
  <c r="L432" i="5"/>
  <c r="L451" i="5"/>
  <c r="L223" i="5"/>
  <c r="L136" i="5"/>
  <c r="L42" i="8"/>
  <c r="L116" i="7"/>
  <c r="L227" i="5"/>
  <c r="L84" i="6"/>
  <c r="L167" i="5"/>
  <c r="L288" i="8"/>
  <c r="L256" i="7"/>
  <c r="L14" i="7"/>
  <c r="L242" i="11"/>
  <c r="L34" i="11"/>
  <c r="L388" i="7"/>
  <c r="L252" i="6"/>
  <c r="L89" i="6"/>
  <c r="L282" i="5"/>
  <c r="L166" i="5"/>
  <c r="L75" i="5"/>
  <c r="L446" i="5"/>
  <c r="L401" i="13"/>
  <c r="L407" i="13"/>
  <c r="L315" i="11"/>
  <c r="L280" i="11"/>
  <c r="L241" i="11"/>
  <c r="L205" i="11"/>
  <c r="L169" i="11"/>
  <c r="L134" i="11"/>
  <c r="L95" i="11"/>
  <c r="L24" i="11"/>
  <c r="L35" i="11"/>
  <c r="L99" i="11"/>
  <c r="L163" i="11"/>
  <c r="L326" i="10"/>
  <c r="L198" i="10"/>
  <c r="L100" i="10"/>
  <c r="L36" i="10"/>
  <c r="L145" i="10"/>
  <c r="L161" i="10"/>
  <c r="L177" i="10"/>
  <c r="L193" i="10"/>
  <c r="L209" i="10"/>
  <c r="L225" i="10"/>
  <c r="L241" i="10"/>
  <c r="L257" i="10"/>
  <c r="L273" i="10"/>
  <c r="L289" i="10"/>
  <c r="L305" i="10"/>
  <c r="L321" i="10"/>
  <c r="L337" i="10"/>
  <c r="L353" i="10"/>
  <c r="L369" i="10"/>
  <c r="L385" i="10"/>
  <c r="L401" i="10"/>
  <c r="L417" i="10"/>
  <c r="L433" i="10"/>
  <c r="L449" i="10"/>
  <c r="L251" i="20"/>
  <c r="L280" i="18"/>
  <c r="L159" i="15"/>
  <c r="L278" i="13"/>
  <c r="L209" i="13"/>
  <c r="L145" i="13"/>
  <c r="L347" i="11"/>
  <c r="L119" i="11"/>
  <c r="L105" i="10"/>
  <c r="L41" i="10"/>
  <c r="L402" i="29"/>
  <c r="L78" i="20"/>
  <c r="L170" i="18"/>
  <c r="L268" i="15"/>
  <c r="L66" i="15"/>
  <c r="L440" i="15"/>
  <c r="L272" i="13"/>
  <c r="L155" i="13"/>
  <c r="L351" i="11"/>
  <c r="L177" i="20"/>
  <c r="L194" i="18"/>
  <c r="L59" i="15"/>
  <c r="L342" i="13"/>
  <c r="L236" i="15"/>
  <c r="L229" i="13"/>
  <c r="L29" i="13"/>
  <c r="L93" i="13"/>
  <c r="L411" i="13"/>
  <c r="L341" i="11"/>
  <c r="L72" i="11"/>
  <c r="L354" i="10"/>
  <c r="L226" i="10"/>
  <c r="L178" i="9"/>
  <c r="L416" i="8"/>
  <c r="L342" i="8"/>
  <c r="L248" i="15"/>
  <c r="L200" i="13"/>
  <c r="L71" i="11"/>
  <c r="L244" i="10"/>
  <c r="L405" i="8"/>
  <c r="L181" i="19"/>
  <c r="L368" i="13"/>
  <c r="L192" i="13"/>
  <c r="L446" i="11"/>
  <c r="L16" i="11"/>
  <c r="L220" i="10"/>
  <c r="L10" i="10"/>
  <c r="L425" i="9"/>
  <c r="L402" i="8"/>
  <c r="L93" i="27"/>
  <c r="L328" i="18"/>
  <c r="L248" i="13"/>
  <c r="L296" i="11"/>
  <c r="L133" i="10"/>
  <c r="L69" i="10"/>
  <c r="L407" i="8"/>
  <c r="L304" i="18"/>
  <c r="L316" i="13"/>
  <c r="L148" i="13"/>
  <c r="L363" i="11"/>
  <c r="L20" i="11"/>
  <c r="L224" i="10"/>
  <c r="L155" i="9"/>
  <c r="L452" i="8"/>
  <c r="L388" i="8"/>
  <c r="L39" i="18"/>
  <c r="L216" i="13"/>
  <c r="L168" i="11"/>
  <c r="L107" i="10"/>
  <c r="L43" i="10"/>
  <c r="L341" i="9"/>
  <c r="L411" i="8"/>
  <c r="L379" i="20"/>
  <c r="L139" i="11"/>
  <c r="L216" i="10"/>
  <c r="L390" i="8"/>
  <c r="L201" i="8"/>
  <c r="L73" i="8"/>
  <c r="L253" i="19"/>
  <c r="L131" i="19"/>
  <c r="L99" i="19"/>
  <c r="L147" i="19"/>
  <c r="L373" i="19"/>
  <c r="L199" i="19"/>
  <c r="L437" i="19"/>
  <c r="L127" i="19"/>
  <c r="L255" i="19"/>
  <c r="L89" i="11"/>
  <c r="L274" i="11"/>
  <c r="L100" i="11"/>
  <c r="L182" i="11"/>
  <c r="L146" i="11"/>
  <c r="L430" i="10"/>
  <c r="L324" i="8"/>
  <c r="L149" i="8"/>
  <c r="L21" i="8"/>
  <c r="L321" i="11"/>
  <c r="L254" i="10"/>
  <c r="L441" i="8"/>
  <c r="L297" i="8"/>
  <c r="L265" i="8"/>
  <c r="L203" i="8"/>
  <c r="L75" i="8"/>
  <c r="L294" i="13"/>
  <c r="L206" i="10"/>
  <c r="L430" i="8"/>
  <c r="L309" i="8"/>
  <c r="L57" i="11"/>
  <c r="L190" i="10"/>
  <c r="L6" i="10"/>
  <c r="L70" i="10"/>
  <c r="L134" i="10"/>
  <c r="L433" i="8"/>
  <c r="L303" i="8"/>
  <c r="L271" i="8"/>
  <c r="L240" i="8"/>
  <c r="L176" i="8"/>
  <c r="L112" i="8"/>
  <c r="L48" i="8"/>
  <c r="L372" i="13"/>
  <c r="L370" i="10"/>
  <c r="L205" i="8"/>
  <c r="L77" i="8"/>
  <c r="L348" i="7"/>
  <c r="L414" i="10"/>
  <c r="L276" i="8"/>
  <c r="L182" i="8"/>
  <c r="L118" i="8"/>
  <c r="L54" i="8"/>
  <c r="L377" i="8"/>
  <c r="L394" i="7"/>
  <c r="L133" i="9"/>
  <c r="L228" i="8"/>
  <c r="L136" i="8"/>
  <c r="L58" i="8"/>
  <c r="L344" i="7"/>
  <c r="L291" i="7"/>
  <c r="L259" i="7"/>
  <c r="L227" i="7"/>
  <c r="L195" i="7"/>
  <c r="L163" i="7"/>
  <c r="L131" i="7"/>
  <c r="L67" i="7"/>
  <c r="L35" i="7"/>
  <c r="L3" i="7"/>
  <c r="L354" i="8"/>
  <c r="L71" i="8"/>
  <c r="L440" i="10"/>
  <c r="L64" i="10"/>
  <c r="L119" i="8"/>
  <c r="L394" i="13"/>
  <c r="L272" i="8"/>
  <c r="L111" i="8"/>
  <c r="L336" i="7"/>
  <c r="L242" i="7"/>
  <c r="L76" i="7"/>
  <c r="L440" i="6"/>
  <c r="L333" i="6"/>
  <c r="L260" i="6"/>
  <c r="L132" i="6"/>
  <c r="L378" i="6"/>
  <c r="L136" i="6"/>
  <c r="L200" i="6"/>
  <c r="L264" i="6"/>
  <c r="L329" i="6"/>
  <c r="L294" i="6"/>
  <c r="L422" i="6"/>
  <c r="L286" i="6"/>
  <c r="L416" i="6"/>
  <c r="L394" i="5"/>
  <c r="L319" i="5"/>
  <c r="L262" i="5"/>
  <c r="L197" i="5"/>
  <c r="L133" i="5"/>
  <c r="L5" i="5"/>
  <c r="L350" i="10"/>
  <c r="L130" i="8"/>
  <c r="L6" i="8"/>
  <c r="L280" i="7"/>
  <c r="L190" i="7"/>
  <c r="L101" i="7"/>
  <c r="L24" i="7"/>
  <c r="L343" i="6"/>
  <c r="L67" i="6"/>
  <c r="L450" i="5"/>
  <c r="L344" i="5"/>
  <c r="L386" i="7"/>
  <c r="L266" i="7"/>
  <c r="L177" i="7"/>
  <c r="L10" i="7"/>
  <c r="L357" i="6"/>
  <c r="L268" i="6"/>
  <c r="L204" i="6"/>
  <c r="L387" i="5"/>
  <c r="L306" i="5"/>
  <c r="L200" i="10"/>
  <c r="L198" i="8"/>
  <c r="L397" i="7"/>
  <c r="L272" i="7"/>
  <c r="L182" i="7"/>
  <c r="L93" i="7"/>
  <c r="L16" i="7"/>
  <c r="L367" i="6"/>
  <c r="L130" i="6"/>
  <c r="L70" i="6"/>
  <c r="L19" i="6"/>
  <c r="L390" i="5"/>
  <c r="L321" i="5"/>
  <c r="L267" i="5"/>
  <c r="L204" i="5"/>
  <c r="L76" i="5"/>
  <c r="L12" i="5"/>
  <c r="L441" i="5"/>
  <c r="L347" i="5"/>
  <c r="L112" i="10"/>
  <c r="L65" i="8"/>
  <c r="L290" i="7"/>
  <c r="L201" i="7"/>
  <c r="L34" i="7"/>
  <c r="L366" i="6"/>
  <c r="L267" i="6"/>
  <c r="L203" i="6"/>
  <c r="L352" i="5"/>
  <c r="L238" i="5"/>
  <c r="L284" i="8"/>
  <c r="L296" i="7"/>
  <c r="L77" i="7"/>
  <c r="L328" i="6"/>
  <c r="L154" i="6"/>
  <c r="L373" i="5"/>
  <c r="L266" i="5"/>
  <c r="L88" i="5"/>
  <c r="L206" i="8"/>
  <c r="L284" i="6"/>
  <c r="L370" i="5"/>
  <c r="L232" i="7"/>
  <c r="L37" i="6"/>
  <c r="L39" i="5"/>
  <c r="L392" i="11"/>
  <c r="L134" i="7"/>
  <c r="L448" i="7"/>
  <c r="L353" i="7"/>
  <c r="L419" i="7"/>
  <c r="L372" i="7"/>
  <c r="L431" i="7"/>
  <c r="L365" i="7"/>
  <c r="L441" i="7"/>
  <c r="L445" i="7"/>
  <c r="L165" i="6"/>
  <c r="L76" i="6"/>
  <c r="L423" i="5"/>
  <c r="L240" i="5"/>
  <c r="L238" i="10"/>
  <c r="L88" i="8"/>
  <c r="L206" i="7"/>
  <c r="L207" i="6"/>
  <c r="L87" i="6"/>
  <c r="L398" i="5"/>
  <c r="L244" i="5"/>
  <c r="L183" i="5"/>
  <c r="L96" i="5"/>
  <c r="L9" i="5"/>
  <c r="L21" i="7"/>
  <c r="L445" i="5"/>
  <c r="L122" i="7"/>
  <c r="L271" i="6"/>
  <c r="L103" i="5"/>
  <c r="L194" i="8"/>
  <c r="L257" i="7"/>
  <c r="L8" i="7"/>
  <c r="L63" i="6"/>
  <c r="L392" i="5"/>
  <c r="L178" i="5"/>
  <c r="L386" i="5"/>
  <c r="L209" i="5"/>
  <c r="L127" i="5"/>
  <c r="L40" i="5"/>
  <c r="L60" i="8"/>
  <c r="L109" i="7"/>
  <c r="L186" i="5"/>
  <c r="L55" i="6"/>
  <c r="L153" i="5"/>
  <c r="L280" i="8"/>
  <c r="L212" i="7"/>
  <c r="L373" i="6"/>
  <c r="L113" i="6"/>
  <c r="L29" i="11"/>
  <c r="L359" i="8"/>
  <c r="L367" i="7"/>
  <c r="L136" i="7"/>
  <c r="L197" i="6"/>
  <c r="L404" i="5"/>
  <c r="L277" i="5"/>
  <c r="L162" i="5"/>
  <c r="L70" i="5"/>
  <c r="L49" i="20"/>
  <c r="L14" i="20"/>
  <c r="L39" i="19"/>
  <c r="L216" i="18"/>
  <c r="L25" i="18"/>
  <c r="L261" i="15"/>
  <c r="L92" i="15"/>
  <c r="L375" i="13"/>
  <c r="L452" i="11"/>
  <c r="L388" i="11"/>
  <c r="L21" i="25"/>
  <c r="L338" i="20"/>
  <c r="L55" i="19"/>
  <c r="L145" i="18"/>
  <c r="L252" i="15"/>
  <c r="L414" i="13"/>
  <c r="L275" i="13"/>
  <c r="L147" i="13"/>
  <c r="L335" i="11"/>
  <c r="L78" i="11"/>
  <c r="L378" i="10"/>
  <c r="L250" i="10"/>
  <c r="L130" i="10"/>
  <c r="L66" i="10"/>
  <c r="L452" i="9"/>
  <c r="L290" i="18"/>
  <c r="L79" i="18"/>
  <c r="L354" i="15"/>
  <c r="L63" i="15"/>
  <c r="L330" i="13"/>
  <c r="L173" i="13"/>
  <c r="L87" i="13"/>
  <c r="L23" i="13"/>
  <c r="L376" i="11"/>
  <c r="L103" i="10"/>
  <c r="L39" i="10"/>
  <c r="L69" i="19"/>
  <c r="L34" i="18"/>
  <c r="L325" i="15"/>
  <c r="L108" i="15"/>
  <c r="L418" i="13"/>
  <c r="L296" i="13"/>
  <c r="L90" i="13"/>
  <c r="L26" i="13"/>
  <c r="L49" i="13"/>
  <c r="L113" i="13"/>
  <c r="L426" i="13"/>
  <c r="L429" i="13"/>
  <c r="L51" i="13"/>
  <c r="L115" i="13"/>
  <c r="L178" i="13"/>
  <c r="L242" i="13"/>
  <c r="L442" i="13"/>
  <c r="L370" i="13"/>
  <c r="L409" i="13"/>
  <c r="L415" i="13"/>
  <c r="L389" i="11"/>
  <c r="L312" i="11"/>
  <c r="L273" i="11"/>
  <c r="L237" i="11"/>
  <c r="L201" i="11"/>
  <c r="L166" i="11"/>
  <c r="L127" i="11"/>
  <c r="L91" i="11"/>
  <c r="L56" i="11"/>
  <c r="L17" i="11"/>
  <c r="L42" i="11"/>
  <c r="L106" i="11"/>
  <c r="L438" i="10"/>
  <c r="L310" i="10"/>
  <c r="L182" i="10"/>
  <c r="L92" i="10"/>
  <c r="L28" i="10"/>
  <c r="L147" i="10"/>
  <c r="L163" i="10"/>
  <c r="L179" i="10"/>
  <c r="L195" i="10"/>
  <c r="L211" i="10"/>
  <c r="L227" i="10"/>
  <c r="L243" i="10"/>
  <c r="L259" i="10"/>
  <c r="L275" i="10"/>
  <c r="L291" i="10"/>
  <c r="L307" i="10"/>
  <c r="L323" i="10"/>
  <c r="L339" i="10"/>
  <c r="L355" i="10"/>
  <c r="L371" i="10"/>
  <c r="L387" i="10"/>
  <c r="L403" i="10"/>
  <c r="L419" i="10"/>
  <c r="L435" i="10"/>
  <c r="L451" i="10"/>
  <c r="L39" i="20"/>
  <c r="L224" i="18"/>
  <c r="L406" i="13"/>
  <c r="L273" i="13"/>
  <c r="L204" i="13"/>
  <c r="L140" i="13"/>
  <c r="L334" i="11"/>
  <c r="L87" i="11"/>
  <c r="L97" i="10"/>
  <c r="L33" i="10"/>
  <c r="L269" i="19"/>
  <c r="L129" i="18"/>
  <c r="L216" i="15"/>
  <c r="L76" i="15"/>
  <c r="L450" i="15"/>
  <c r="L267" i="13"/>
  <c r="L139" i="13"/>
  <c r="L338" i="11"/>
  <c r="L446" i="19"/>
  <c r="L134" i="18"/>
  <c r="L31" i="15"/>
  <c r="L337" i="13"/>
  <c r="L191" i="15"/>
  <c r="L208" i="13"/>
  <c r="L37" i="13"/>
  <c r="L101" i="13"/>
  <c r="L137" i="13"/>
  <c r="L308" i="11"/>
  <c r="L52" i="11"/>
  <c r="L336" i="10"/>
  <c r="L208" i="10"/>
  <c r="L408" i="8"/>
  <c r="L333" i="8"/>
  <c r="L242" i="15"/>
  <c r="L136" i="13"/>
  <c r="L66" i="11"/>
  <c r="L212" i="10"/>
  <c r="L397" i="8"/>
  <c r="L173" i="19"/>
  <c r="L347" i="13"/>
  <c r="L185" i="13"/>
  <c r="L427" i="11"/>
  <c r="L444" i="10"/>
  <c r="L188" i="10"/>
  <c r="L137" i="10"/>
  <c r="L410" i="9"/>
  <c r="L394" i="8"/>
  <c r="L404" i="27"/>
  <c r="L136" i="15"/>
  <c r="L184" i="13"/>
  <c r="L212" i="11"/>
  <c r="L125" i="10"/>
  <c r="L61" i="10"/>
  <c r="L225" i="9"/>
  <c r="L241" i="9"/>
  <c r="L257" i="9"/>
  <c r="L399" i="8"/>
  <c r="L259" i="18"/>
  <c r="L261" i="13"/>
  <c r="L133" i="13"/>
  <c r="L295" i="11"/>
  <c r="L448" i="10"/>
  <c r="L192" i="10"/>
  <c r="L211" i="9"/>
  <c r="L444" i="8"/>
  <c r="L380" i="8"/>
  <c r="L303" i="15"/>
  <c r="L152" i="13"/>
  <c r="L126" i="11"/>
  <c r="L99" i="10"/>
  <c r="L35" i="10"/>
  <c r="L403" i="8"/>
  <c r="L333" i="20"/>
  <c r="L125" i="11"/>
  <c r="L142" i="10"/>
  <c r="L93" i="9"/>
  <c r="L364" i="8"/>
  <c r="L185" i="8"/>
  <c r="L57" i="8"/>
  <c r="L115" i="19"/>
  <c r="L227" i="19"/>
  <c r="L237" i="19"/>
  <c r="L275" i="19"/>
  <c r="L392" i="19"/>
  <c r="L320" i="19"/>
  <c r="L15" i="19"/>
  <c r="L143" i="19"/>
  <c r="L271" i="19"/>
  <c r="L68" i="11"/>
  <c r="L5" i="11"/>
  <c r="L50" i="11"/>
  <c r="L150" i="11"/>
  <c r="L224" i="11"/>
  <c r="L157" i="11"/>
  <c r="L396" i="10"/>
  <c r="L314" i="8"/>
  <c r="L133" i="8"/>
  <c r="L5" i="8"/>
  <c r="L143" i="11"/>
  <c r="L146" i="10"/>
  <c r="L425" i="8"/>
  <c r="L293" i="8"/>
  <c r="L261" i="8"/>
  <c r="L187" i="8"/>
  <c r="L59" i="8"/>
  <c r="L232" i="13"/>
  <c r="L39" i="11"/>
  <c r="L172" i="10"/>
  <c r="L414" i="8"/>
  <c r="L305" i="8"/>
  <c r="L452" i="10"/>
  <c r="L5" i="10"/>
  <c r="L14" i="10"/>
  <c r="L78" i="10"/>
  <c r="L417" i="8"/>
  <c r="L299" i="8"/>
  <c r="L267" i="8"/>
  <c r="L227" i="8"/>
  <c r="L163" i="8"/>
  <c r="L99" i="8"/>
  <c r="L35" i="8"/>
  <c r="L300" i="13"/>
  <c r="L332" i="10"/>
  <c r="L178" i="8"/>
  <c r="L50" i="8"/>
  <c r="L341" i="7"/>
  <c r="L264" i="10"/>
  <c r="L260" i="8"/>
  <c r="L177" i="8"/>
  <c r="L113" i="8"/>
  <c r="L49" i="8"/>
  <c r="L450" i="7"/>
  <c r="L387" i="7"/>
  <c r="L420" i="10"/>
  <c r="L315" i="8"/>
  <c r="L218" i="8"/>
  <c r="L126" i="8"/>
  <c r="L40" i="8"/>
  <c r="L319" i="7"/>
  <c r="L287" i="7"/>
  <c r="L255" i="7"/>
  <c r="L223" i="7"/>
  <c r="L191" i="7"/>
  <c r="L159" i="7"/>
  <c r="L127" i="7"/>
  <c r="L95" i="7"/>
  <c r="L63" i="7"/>
  <c r="L31" i="7"/>
  <c r="L434" i="10"/>
  <c r="L327" i="8"/>
  <c r="L39" i="8"/>
  <c r="L366" i="10"/>
  <c r="L36" i="9"/>
  <c r="L87" i="8"/>
  <c r="L181" i="13"/>
  <c r="L258" i="8"/>
  <c r="L106" i="8"/>
  <c r="L313" i="7"/>
  <c r="L236" i="7"/>
  <c r="L146" i="7"/>
  <c r="L57" i="7"/>
  <c r="L430" i="6"/>
  <c r="L323" i="6"/>
  <c r="L251" i="6"/>
  <c r="L187" i="6"/>
  <c r="L394" i="6"/>
  <c r="L370" i="6"/>
  <c r="L144" i="6"/>
  <c r="L208" i="6"/>
  <c r="L272" i="6"/>
  <c r="L332" i="6"/>
  <c r="L396" i="6"/>
  <c r="L438" i="6"/>
  <c r="L230" i="6"/>
  <c r="L304" i="6"/>
  <c r="L432" i="6"/>
  <c r="L391" i="5"/>
  <c r="L313" i="5"/>
  <c r="L249" i="5"/>
  <c r="L189" i="5"/>
  <c r="L125" i="5"/>
  <c r="L61" i="5"/>
  <c r="L178" i="10"/>
  <c r="L110" i="8"/>
  <c r="L399" i="7"/>
  <c r="L261" i="7"/>
  <c r="L184" i="7"/>
  <c r="L94" i="7"/>
  <c r="L5" i="7"/>
  <c r="L317" i="6"/>
  <c r="L123" i="6"/>
  <c r="L59" i="6"/>
  <c r="L431" i="5"/>
  <c r="L322" i="5"/>
  <c r="L311" i="8"/>
  <c r="L357" i="7"/>
  <c r="L260" i="7"/>
  <c r="L170" i="7"/>
  <c r="L81" i="7"/>
  <c r="L4" i="7"/>
  <c r="L347" i="6"/>
  <c r="L259" i="6"/>
  <c r="L195" i="6"/>
  <c r="L131" i="6"/>
  <c r="L384" i="5"/>
  <c r="L290" i="5"/>
  <c r="L184" i="10"/>
  <c r="L97" i="8"/>
  <c r="L391" i="7"/>
  <c r="L253" i="7"/>
  <c r="L176" i="7"/>
  <c r="L86" i="7"/>
  <c r="L341" i="6"/>
  <c r="L226" i="6"/>
  <c r="L126" i="6"/>
  <c r="L62" i="6"/>
  <c r="L12" i="6"/>
  <c r="L371" i="5"/>
  <c r="L315" i="5"/>
  <c r="L264" i="5"/>
  <c r="L196" i="5"/>
  <c r="L132" i="5"/>
  <c r="L68" i="5"/>
  <c r="L4" i="5"/>
  <c r="L353" i="5"/>
  <c r="L363" i="5"/>
  <c r="L34" i="8"/>
  <c r="L284" i="7"/>
  <c r="L194" i="7"/>
  <c r="L105" i="7"/>
  <c r="L28" i="7"/>
  <c r="L356" i="6"/>
  <c r="L253" i="6"/>
  <c r="L189" i="6"/>
  <c r="L8" i="6"/>
  <c r="L349" i="5"/>
  <c r="L96" i="10"/>
  <c r="L246" i="8"/>
  <c r="L289" i="7"/>
  <c r="L40" i="7"/>
  <c r="L315" i="6"/>
  <c r="L142" i="6"/>
  <c r="L42" i="6"/>
  <c r="L358" i="5"/>
  <c r="L261" i="5"/>
  <c r="L161" i="5"/>
  <c r="L79" i="5"/>
  <c r="L277" i="7"/>
  <c r="L229" i="6"/>
  <c r="L330" i="5"/>
  <c r="L225" i="7"/>
  <c r="L324" i="5"/>
  <c r="L25" i="5"/>
  <c r="L8" i="10"/>
  <c r="L302" i="7"/>
  <c r="L90" i="7"/>
  <c r="L329" i="7"/>
  <c r="L412" i="7"/>
  <c r="L427" i="7"/>
  <c r="L330" i="7"/>
  <c r="L439" i="7"/>
  <c r="L374" i="7"/>
  <c r="L414" i="7"/>
  <c r="L446" i="7"/>
  <c r="L446" i="6"/>
  <c r="L159" i="6"/>
  <c r="L64" i="6"/>
  <c r="L367" i="5"/>
  <c r="L202" i="5"/>
  <c r="L438" i="4"/>
  <c r="L222" i="10"/>
  <c r="L52" i="8"/>
  <c r="L192" i="7"/>
  <c r="L405" i="6"/>
  <c r="L183" i="6"/>
  <c r="L81" i="6"/>
  <c r="L372" i="5"/>
  <c r="L239" i="5"/>
  <c r="L169" i="5"/>
  <c r="L87" i="5"/>
  <c r="L180" i="4"/>
  <c r="L436" i="6"/>
  <c r="L405" i="5"/>
  <c r="L20" i="7"/>
  <c r="L247" i="6"/>
  <c r="L439" i="5"/>
  <c r="L89" i="5"/>
  <c r="L195" i="4"/>
  <c r="L349" i="9"/>
  <c r="L143" i="8"/>
  <c r="L213" i="7"/>
  <c r="L431" i="6"/>
  <c r="L133" i="6"/>
  <c r="L57" i="6"/>
  <c r="L351" i="5"/>
  <c r="L146" i="5"/>
  <c r="L376" i="5"/>
  <c r="L200" i="5"/>
  <c r="L113" i="5"/>
  <c r="L31" i="5"/>
  <c r="L287" i="4"/>
  <c r="L78" i="8"/>
  <c r="L65" i="7"/>
  <c r="L32" i="6"/>
  <c r="L154" i="5"/>
  <c r="L4" i="6"/>
  <c r="L80" i="5"/>
  <c r="L207" i="8"/>
  <c r="L205" i="7"/>
  <c r="L339" i="6"/>
  <c r="L103" i="6"/>
  <c r="L43" i="11"/>
  <c r="L352" i="8"/>
  <c r="L360" i="7"/>
  <c r="L129" i="7"/>
  <c r="L191" i="6"/>
  <c r="L66" i="6"/>
  <c r="L364" i="5"/>
  <c r="L272" i="5"/>
  <c r="L139" i="5"/>
  <c r="L66" i="5"/>
  <c r="L428" i="15"/>
  <c r="L280" i="15"/>
  <c r="L85" i="15"/>
  <c r="L369" i="13"/>
  <c r="L128" i="13"/>
  <c r="L64" i="13"/>
  <c r="L441" i="11"/>
  <c r="L377" i="11"/>
  <c r="L271" i="20"/>
  <c r="L88" i="20"/>
  <c r="L304" i="19"/>
  <c r="L426" i="18"/>
  <c r="L174" i="18"/>
  <c r="L18" i="18"/>
  <c r="L251" i="15"/>
  <c r="L82" i="15"/>
  <c r="L366" i="13"/>
  <c r="L439" i="11"/>
  <c r="L375" i="11"/>
  <c r="L139" i="25"/>
  <c r="L246" i="20"/>
  <c r="L382" i="18"/>
  <c r="L118" i="18"/>
  <c r="L207" i="15"/>
  <c r="L392" i="13"/>
  <c r="L264" i="13"/>
  <c r="L450" i="11"/>
  <c r="L302" i="11"/>
  <c r="L46" i="11"/>
  <c r="L362" i="10"/>
  <c r="L234" i="10"/>
  <c r="L122" i="10"/>
  <c r="L58" i="10"/>
  <c r="L225" i="25"/>
  <c r="L260" i="18"/>
  <c r="L132" i="18"/>
  <c r="L319" i="15"/>
  <c r="L8" i="15"/>
  <c r="L274" i="13"/>
  <c r="L157" i="13"/>
  <c r="L79" i="13"/>
  <c r="L15" i="13"/>
  <c r="L348" i="11"/>
  <c r="L95" i="10"/>
  <c r="L31" i="10"/>
  <c r="L346" i="9"/>
  <c r="L388" i="18"/>
  <c r="L27" i="18"/>
  <c r="L299" i="15"/>
  <c r="L69" i="15"/>
  <c r="L363" i="13"/>
  <c r="L290" i="13"/>
  <c r="L82" i="13"/>
  <c r="L18" i="13"/>
  <c r="L57" i="13"/>
  <c r="L121" i="13"/>
  <c r="L443" i="13"/>
  <c r="L450" i="13"/>
  <c r="L59" i="13"/>
  <c r="L123" i="13"/>
  <c r="L186" i="13"/>
  <c r="L250" i="13"/>
  <c r="L259" i="13"/>
  <c r="L387" i="13"/>
  <c r="L417" i="13"/>
  <c r="L423" i="13"/>
  <c r="L385" i="11"/>
  <c r="L305" i="11"/>
  <c r="L269" i="11"/>
  <c r="L233" i="11"/>
  <c r="L198" i="11"/>
  <c r="L159" i="11"/>
  <c r="L123" i="11"/>
  <c r="L88" i="11"/>
  <c r="L49" i="11"/>
  <c r="L13" i="11"/>
  <c r="L51" i="11"/>
  <c r="L115" i="11"/>
  <c r="L422" i="10"/>
  <c r="L294" i="10"/>
  <c r="L166" i="10"/>
  <c r="L84" i="10"/>
  <c r="L20" i="10"/>
  <c r="L149" i="10"/>
  <c r="L165" i="10"/>
  <c r="L181" i="10"/>
  <c r="L197" i="10"/>
  <c r="L213" i="10"/>
  <c r="L229" i="10"/>
  <c r="L245" i="10"/>
  <c r="L261" i="10"/>
  <c r="L277" i="10"/>
  <c r="L293" i="10"/>
  <c r="L309" i="10"/>
  <c r="L325" i="10"/>
  <c r="L341" i="10"/>
  <c r="L357" i="10"/>
  <c r="L373" i="10"/>
  <c r="L389" i="10"/>
  <c r="L405" i="10"/>
  <c r="L421" i="10"/>
  <c r="L437" i="10"/>
  <c r="L419" i="9"/>
  <c r="L348" i="9"/>
  <c r="L396" i="19"/>
  <c r="L83" i="18"/>
  <c r="L385" i="13"/>
  <c r="L257" i="13"/>
  <c r="L193" i="13"/>
  <c r="L443" i="11"/>
  <c r="L311" i="11"/>
  <c r="L55" i="11"/>
  <c r="L89" i="10"/>
  <c r="L25" i="10"/>
  <c r="L233" i="19"/>
  <c r="L47" i="18"/>
  <c r="L165" i="15"/>
  <c r="L184" i="15"/>
  <c r="L6" i="15"/>
  <c r="L251" i="13"/>
  <c r="L447" i="11"/>
  <c r="L318" i="11"/>
  <c r="L370" i="19"/>
  <c r="L112" i="18"/>
  <c r="L444" i="13"/>
  <c r="L321" i="13"/>
  <c r="L427" i="13"/>
  <c r="L201" i="13"/>
  <c r="L45" i="13"/>
  <c r="L109" i="13"/>
  <c r="L124" i="13"/>
  <c r="L240" i="11"/>
  <c r="L8" i="11"/>
  <c r="L322" i="10"/>
  <c r="L194" i="10"/>
  <c r="L202" i="9"/>
  <c r="L400" i="8"/>
  <c r="L326" i="8"/>
  <c r="L448" i="13"/>
  <c r="L396" i="11"/>
  <c r="L436" i="10"/>
  <c r="L180" i="10"/>
  <c r="J2" i="9"/>
  <c r="L389" i="8"/>
  <c r="L182" i="18"/>
  <c r="L317" i="13"/>
  <c r="L164" i="13"/>
  <c r="L364" i="11"/>
  <c r="L412" i="10"/>
  <c r="L156" i="10"/>
  <c r="L315" i="9"/>
  <c r="L177" i="9"/>
  <c r="L113" i="9"/>
  <c r="L450" i="8"/>
  <c r="L386" i="8"/>
  <c r="L43" i="27"/>
  <c r="L18" i="15"/>
  <c r="L433" i="11"/>
  <c r="L144" i="11"/>
  <c r="L117" i="10"/>
  <c r="L243" i="9"/>
  <c r="L259" i="9"/>
  <c r="L391" i="8"/>
  <c r="L240" i="13"/>
  <c r="L108" i="13"/>
  <c r="L290" i="11"/>
  <c r="L416" i="10"/>
  <c r="L160" i="10"/>
  <c r="L203" i="9"/>
  <c r="L139" i="9"/>
  <c r="L436" i="8"/>
  <c r="L373" i="8"/>
  <c r="L53" i="15"/>
  <c r="L373" i="11"/>
  <c r="L97" i="11"/>
  <c r="L91" i="10"/>
  <c r="L27" i="10"/>
  <c r="L277" i="9"/>
  <c r="L395" i="8"/>
  <c r="L84" i="20"/>
  <c r="L118" i="11"/>
  <c r="L88" i="9"/>
  <c r="L24" i="9"/>
  <c r="L360" i="8"/>
  <c r="L169" i="8"/>
  <c r="L41" i="8"/>
  <c r="L259" i="19"/>
  <c r="L299" i="19"/>
  <c r="L243" i="19"/>
  <c r="L360" i="19"/>
  <c r="L441" i="19"/>
  <c r="L355" i="19"/>
  <c r="L31" i="19"/>
  <c r="L159" i="19"/>
  <c r="L287" i="19"/>
  <c r="L61" i="11"/>
  <c r="L15" i="11"/>
  <c r="L114" i="11"/>
  <c r="L192" i="11"/>
  <c r="L271" i="11"/>
  <c r="L214" i="11"/>
  <c r="L376" i="10"/>
  <c r="L306" i="8"/>
  <c r="L117" i="8"/>
  <c r="L364" i="19"/>
  <c r="L11" i="11"/>
  <c r="L443" i="9"/>
  <c r="L254" i="9"/>
  <c r="L409" i="8"/>
  <c r="L289" i="8"/>
  <c r="L257" i="8"/>
  <c r="L171" i="8"/>
  <c r="L43" i="8"/>
  <c r="L224" i="13"/>
  <c r="L25" i="11"/>
  <c r="L152" i="10"/>
  <c r="L398" i="8"/>
  <c r="L241" i="8"/>
  <c r="L354" i="13"/>
  <c r="L446" i="10"/>
  <c r="L13" i="10"/>
  <c r="L22" i="10"/>
  <c r="L86" i="10"/>
  <c r="L401" i="8"/>
  <c r="L295" i="8"/>
  <c r="L263" i="8"/>
  <c r="L224" i="8"/>
  <c r="L160" i="8"/>
  <c r="L96" i="8"/>
  <c r="L32" i="8"/>
  <c r="L437" i="11"/>
  <c r="L168" i="10"/>
  <c r="L298" i="8"/>
  <c r="L173" i="8"/>
  <c r="L45" i="8"/>
  <c r="L242" i="10"/>
  <c r="L366" i="8"/>
  <c r="L244" i="8"/>
  <c r="L172" i="8"/>
  <c r="L108" i="8"/>
  <c r="L44" i="8"/>
  <c r="L442" i="7"/>
  <c r="L355" i="7"/>
  <c r="L360" i="10"/>
  <c r="L21" i="9"/>
  <c r="L85" i="9"/>
  <c r="L308" i="8"/>
  <c r="L200" i="8"/>
  <c r="L122" i="8"/>
  <c r="L30" i="8"/>
  <c r="L315" i="7"/>
  <c r="L283" i="7"/>
  <c r="L251" i="7"/>
  <c r="L219" i="7"/>
  <c r="L187" i="7"/>
  <c r="L155" i="7"/>
  <c r="L123" i="7"/>
  <c r="L91" i="7"/>
  <c r="L59" i="7"/>
  <c r="L27" i="7"/>
  <c r="L232" i="10"/>
  <c r="L238" i="8"/>
  <c r="L7" i="8"/>
  <c r="L328" i="10"/>
  <c r="L20" i="9"/>
  <c r="L55" i="8"/>
  <c r="L266" i="13"/>
  <c r="L232" i="8"/>
  <c r="L100" i="8"/>
  <c r="L306" i="7"/>
  <c r="L217" i="7"/>
  <c r="L140" i="7"/>
  <c r="L50" i="7"/>
  <c r="L420" i="6"/>
  <c r="L312" i="6"/>
  <c r="L237" i="6"/>
  <c r="L173" i="6"/>
  <c r="L17" i="6"/>
  <c r="L410" i="6"/>
  <c r="L386" i="6"/>
  <c r="L152" i="6"/>
  <c r="L216" i="6"/>
  <c r="L280" i="6"/>
  <c r="L345" i="6"/>
  <c r="L409" i="6"/>
  <c r="L326" i="6"/>
  <c r="L174" i="6"/>
  <c r="L238" i="6"/>
  <c r="L320" i="6"/>
  <c r="L448" i="6"/>
  <c r="L388" i="5"/>
  <c r="L310" i="5"/>
  <c r="L246" i="5"/>
  <c r="L181" i="5"/>
  <c r="L117" i="5"/>
  <c r="L53" i="5"/>
  <c r="L371" i="4"/>
  <c r="L320" i="8"/>
  <c r="L92" i="8"/>
  <c r="L375" i="7"/>
  <c r="L254" i="7"/>
  <c r="L165" i="7"/>
  <c r="L88" i="7"/>
  <c r="L445" i="6"/>
  <c r="L307" i="6"/>
  <c r="L115" i="6"/>
  <c r="L51" i="6"/>
  <c r="L422" i="5"/>
  <c r="L300" i="5"/>
  <c r="L304" i="8"/>
  <c r="L352" i="7"/>
  <c r="L241" i="7"/>
  <c r="L164" i="7"/>
  <c r="L74" i="7"/>
  <c r="L429" i="6"/>
  <c r="L337" i="6"/>
  <c r="L245" i="6"/>
  <c r="L181" i="6"/>
  <c r="L16" i="6"/>
  <c r="L381" i="5"/>
  <c r="L274" i="5"/>
  <c r="L376" i="8"/>
  <c r="L84" i="8"/>
  <c r="L368" i="7"/>
  <c r="L246" i="7"/>
  <c r="L157" i="7"/>
  <c r="L80" i="7"/>
  <c r="L439" i="6"/>
  <c r="L331" i="6"/>
  <c r="L199" i="6"/>
  <c r="L118" i="6"/>
  <c r="L54" i="6"/>
  <c r="L5" i="6"/>
  <c r="L368" i="5"/>
  <c r="L312" i="5"/>
  <c r="L251" i="5"/>
  <c r="L188" i="5"/>
  <c r="L124" i="5"/>
  <c r="L60" i="5"/>
  <c r="L345" i="5"/>
  <c r="L369" i="5"/>
  <c r="L379" i="5"/>
  <c r="L346" i="8"/>
  <c r="L345" i="7"/>
  <c r="L265" i="7"/>
  <c r="L188" i="7"/>
  <c r="L98" i="7"/>
  <c r="L9" i="7"/>
  <c r="L351" i="6"/>
  <c r="L249" i="6"/>
  <c r="L185" i="6"/>
  <c r="L424" i="5"/>
  <c r="L327" i="5"/>
  <c r="L88" i="10"/>
  <c r="L189" i="8"/>
  <c r="L245" i="7"/>
  <c r="L33" i="7"/>
  <c r="L308" i="6"/>
  <c r="L117" i="6"/>
  <c r="L36" i="6"/>
  <c r="L348" i="5"/>
  <c r="L256" i="5"/>
  <c r="L152" i="5"/>
  <c r="L65" i="5"/>
  <c r="L218" i="7"/>
  <c r="L114" i="6"/>
  <c r="L304" i="5"/>
  <c r="L181" i="7"/>
  <c r="L298" i="5"/>
  <c r="L7" i="5"/>
  <c r="L268" i="8"/>
  <c r="L288" i="7"/>
  <c r="L46" i="7"/>
  <c r="L346" i="7"/>
  <c r="L444" i="7"/>
  <c r="L435" i="7"/>
  <c r="L337" i="7"/>
  <c r="L447" i="7"/>
  <c r="L381" i="7"/>
  <c r="L417" i="7"/>
  <c r="L449" i="7"/>
  <c r="L355" i="6"/>
  <c r="L147" i="6"/>
  <c r="L47" i="6"/>
  <c r="L311" i="5"/>
  <c r="L170" i="5"/>
  <c r="L262" i="7"/>
  <c r="L14" i="8"/>
  <c r="L148" i="7"/>
  <c r="L381" i="6"/>
  <c r="L170" i="6"/>
  <c r="L69" i="6"/>
  <c r="L362" i="5"/>
  <c r="L234" i="5"/>
  <c r="L160" i="5"/>
  <c r="L73" i="5"/>
  <c r="L73" i="4"/>
  <c r="L348" i="1"/>
  <c r="L344" i="6"/>
  <c r="L335" i="5"/>
  <c r="L421" i="6"/>
  <c r="L234" i="6"/>
  <c r="L339" i="5"/>
  <c r="L71" i="5"/>
  <c r="L67" i="4"/>
  <c r="L102" i="8"/>
  <c r="L198" i="7"/>
  <c r="L417" i="6"/>
  <c r="L127" i="6"/>
  <c r="L45" i="6"/>
  <c r="L336" i="5"/>
  <c r="L114" i="5"/>
  <c r="L300" i="4"/>
  <c r="J2" i="1"/>
  <c r="L396" i="1" s="1"/>
  <c r="L356" i="5"/>
  <c r="L191" i="5"/>
  <c r="L104" i="5"/>
  <c r="L17" i="5"/>
  <c r="L64" i="4"/>
  <c r="L128" i="4"/>
  <c r="L294" i="8"/>
  <c r="L116" i="8"/>
  <c r="L6" i="7"/>
  <c r="L435" i="5"/>
  <c r="L26" i="5"/>
  <c r="L303" i="5"/>
  <c r="L48" i="5"/>
  <c r="L157" i="8"/>
  <c r="L168" i="7"/>
  <c r="L325" i="6"/>
  <c r="L97" i="6"/>
  <c r="L164" i="11"/>
  <c r="L336" i="8"/>
  <c r="L332" i="7"/>
  <c r="L85" i="7"/>
  <c r="L179" i="6"/>
  <c r="L60" i="6"/>
  <c r="L354" i="5"/>
  <c r="L241" i="5"/>
  <c r="L134" i="5"/>
  <c r="L43" i="5"/>
  <c r="L339" i="4"/>
  <c r="L260" i="4"/>
  <c r="L232" i="4"/>
  <c r="L77" i="19"/>
  <c r="L352" i="18"/>
  <c r="L148" i="18"/>
  <c r="L136" i="18"/>
  <c r="L113" i="18"/>
  <c r="L109" i="18"/>
  <c r="L102" i="18"/>
  <c r="L336" i="18"/>
  <c r="L205" i="18"/>
  <c r="L85" i="18"/>
  <c r="L149" i="18"/>
  <c r="L418" i="15"/>
  <c r="L223" i="15"/>
  <c r="L75" i="15"/>
  <c r="L348" i="13"/>
  <c r="L120" i="13"/>
  <c r="L56" i="13"/>
  <c r="L438" i="11"/>
  <c r="L374" i="11"/>
  <c r="L234" i="20"/>
  <c r="L115" i="20"/>
  <c r="L283" i="19"/>
  <c r="L354" i="18"/>
  <c r="L162" i="18"/>
  <c r="L389" i="15"/>
  <c r="L220" i="15"/>
  <c r="L72" i="15"/>
  <c r="L345" i="13"/>
  <c r="L436" i="11"/>
  <c r="L372" i="11"/>
  <c r="L145" i="25"/>
  <c r="L214" i="20"/>
  <c r="L348" i="18"/>
  <c r="L71" i="18"/>
  <c r="L155" i="15"/>
  <c r="L359" i="13"/>
  <c r="L243" i="13"/>
  <c r="L431" i="11"/>
  <c r="L270" i="11"/>
  <c r="L14" i="11"/>
  <c r="L346" i="10"/>
  <c r="L218" i="10"/>
  <c r="L114" i="10"/>
  <c r="L424" i="9"/>
  <c r="L296" i="9"/>
  <c r="L440" i="9"/>
  <c r="L414" i="19"/>
  <c r="L240" i="18"/>
  <c r="L173" i="18"/>
  <c r="L264" i="15"/>
  <c r="L402" i="13"/>
  <c r="L269" i="13"/>
  <c r="L141" i="13"/>
  <c r="L71" i="13"/>
  <c r="L7" i="13"/>
  <c r="L344" i="11"/>
  <c r="L87" i="10"/>
  <c r="L23" i="10"/>
  <c r="L330" i="9"/>
  <c r="L338" i="18"/>
  <c r="L21" i="18"/>
  <c r="L284" i="15"/>
  <c r="L43" i="15"/>
  <c r="L346" i="13"/>
  <c r="L279" i="13"/>
  <c r="L74" i="13"/>
  <c r="L10" i="13"/>
  <c r="L65" i="13"/>
  <c r="L129" i="13"/>
  <c r="L258" i="13"/>
  <c r="L3" i="13"/>
  <c r="L67" i="13"/>
  <c r="L131" i="13"/>
  <c r="L194" i="13"/>
  <c r="L293" i="13"/>
  <c r="L280" i="13"/>
  <c r="L408" i="13"/>
  <c r="L425" i="13"/>
  <c r="L431" i="13"/>
  <c r="L357" i="11"/>
  <c r="L301" i="11"/>
  <c r="L265" i="11"/>
  <c r="L230" i="11"/>
  <c r="L191" i="11"/>
  <c r="L155" i="11"/>
  <c r="L120" i="11"/>
  <c r="L81" i="11"/>
  <c r="L45" i="11"/>
  <c r="L9" i="11"/>
  <c r="L58" i="11"/>
  <c r="L122" i="11"/>
  <c r="L406" i="10"/>
  <c r="L278" i="10"/>
  <c r="L150" i="10"/>
  <c r="L76" i="10"/>
  <c r="L12" i="10"/>
  <c r="L151" i="10"/>
  <c r="L167" i="10"/>
  <c r="L183" i="10"/>
  <c r="L199" i="10"/>
  <c r="L215" i="10"/>
  <c r="L231" i="10"/>
  <c r="L247" i="10"/>
  <c r="L263" i="10"/>
  <c r="L279" i="10"/>
  <c r="L295" i="10"/>
  <c r="L311" i="10"/>
  <c r="L327" i="10"/>
  <c r="L343" i="10"/>
  <c r="L359" i="10"/>
  <c r="L375" i="10"/>
  <c r="L391" i="10"/>
  <c r="L407" i="10"/>
  <c r="L423" i="10"/>
  <c r="L439" i="10"/>
  <c r="L412" i="9"/>
  <c r="L339" i="9"/>
  <c r="L275" i="9"/>
  <c r="L307" i="19"/>
  <c r="L75" i="18"/>
  <c r="L380" i="13"/>
  <c r="L252" i="13"/>
  <c r="L188" i="13"/>
  <c r="L430" i="11"/>
  <c r="L279" i="11"/>
  <c r="L23" i="11"/>
  <c r="L81" i="10"/>
  <c r="L17" i="10"/>
  <c r="L167" i="19"/>
  <c r="L33" i="18"/>
  <c r="L124" i="15"/>
  <c r="L194" i="15"/>
  <c r="L400" i="13"/>
  <c r="L235" i="13"/>
  <c r="L434" i="11"/>
  <c r="L286" i="11"/>
  <c r="L187" i="19"/>
  <c r="L87" i="18"/>
  <c r="L432" i="13"/>
  <c r="L355" i="13"/>
  <c r="L180" i="13"/>
  <c r="L53" i="13"/>
  <c r="L117" i="13"/>
  <c r="L92" i="13"/>
  <c r="L225" i="11"/>
  <c r="L432" i="10"/>
  <c r="L304" i="10"/>
  <c r="L176" i="10"/>
  <c r="L266" i="9"/>
  <c r="L199" i="9"/>
  <c r="L167" i="9"/>
  <c r="L135" i="9"/>
  <c r="L103" i="9"/>
  <c r="L71" i="9"/>
  <c r="L39" i="9"/>
  <c r="L7" i="9"/>
  <c r="L392" i="8"/>
  <c r="L317" i="8"/>
  <c r="L398" i="13"/>
  <c r="L276" i="11"/>
  <c r="L404" i="10"/>
  <c r="L148" i="10"/>
  <c r="L386" i="9"/>
  <c r="L340" i="9"/>
  <c r="L301" i="9"/>
  <c r="L445" i="8"/>
  <c r="L381" i="8"/>
  <c r="L128" i="18"/>
  <c r="L282" i="13"/>
  <c r="L149" i="13"/>
  <c r="L328" i="11"/>
  <c r="L380" i="10"/>
  <c r="L50" i="10"/>
  <c r="L445" i="9"/>
  <c r="L393" i="9"/>
  <c r="L311" i="9"/>
  <c r="L169" i="9"/>
  <c r="L105" i="9"/>
  <c r="L41" i="9"/>
  <c r="L442" i="8"/>
  <c r="L369" i="8"/>
  <c r="L395" i="20"/>
  <c r="L414" i="11"/>
  <c r="L129" i="11"/>
  <c r="L109" i="10"/>
  <c r="L389" i="9"/>
  <c r="L229" i="9"/>
  <c r="L245" i="9"/>
  <c r="L447" i="8"/>
  <c r="L383" i="8"/>
  <c r="L233" i="13"/>
  <c r="L76" i="13"/>
  <c r="L264" i="11"/>
  <c r="L384" i="10"/>
  <c r="L417" i="9"/>
  <c r="L195" i="9"/>
  <c r="L131" i="9"/>
  <c r="L428" i="8"/>
  <c r="L357" i="8"/>
  <c r="L428" i="13"/>
  <c r="L360" i="11"/>
  <c r="L62" i="11"/>
  <c r="L83" i="10"/>
  <c r="L19" i="10"/>
  <c r="L451" i="8"/>
  <c r="L387" i="8"/>
  <c r="L68" i="13"/>
  <c r="L398" i="10"/>
  <c r="L420" i="9"/>
  <c r="L205" i="9"/>
  <c r="L141" i="9"/>
  <c r="L77" i="9"/>
  <c r="L13" i="9"/>
  <c r="L345" i="8"/>
  <c r="L153" i="8"/>
  <c r="L25" i="8"/>
  <c r="L347" i="19"/>
  <c r="L119" i="19"/>
  <c r="L352" i="19"/>
  <c r="L409" i="19"/>
  <c r="L51" i="19"/>
  <c r="L405" i="19"/>
  <c r="L47" i="19"/>
  <c r="L175" i="19"/>
  <c r="L298" i="19"/>
  <c r="L54" i="11"/>
  <c r="L64" i="11"/>
  <c r="L160" i="11"/>
  <c r="L239" i="11"/>
  <c r="L292" i="11"/>
  <c r="L235" i="11"/>
  <c r="L302" i="10"/>
  <c r="L327" i="9"/>
  <c r="L140" i="9"/>
  <c r="L12" i="9"/>
  <c r="L229" i="8"/>
  <c r="L101" i="8"/>
  <c r="L29" i="19"/>
  <c r="L402" i="10"/>
  <c r="L406" i="9"/>
  <c r="L248" i="9"/>
  <c r="L134" i="9"/>
  <c r="L3" i="9"/>
  <c r="L59" i="9"/>
  <c r="L393" i="8"/>
  <c r="L285" i="8"/>
  <c r="L253" i="8"/>
  <c r="L155" i="8"/>
  <c r="L27" i="8"/>
  <c r="L217" i="13"/>
  <c r="L428" i="10"/>
  <c r="L399" i="9"/>
  <c r="L382" i="8"/>
  <c r="L225" i="8"/>
  <c r="L369" i="11"/>
  <c r="L338" i="10"/>
  <c r="L21" i="10"/>
  <c r="L30" i="10"/>
  <c r="L94" i="10"/>
  <c r="L342" i="9"/>
  <c r="L174" i="9"/>
  <c r="L46" i="9"/>
  <c r="L385" i="8"/>
  <c r="L291" i="8"/>
  <c r="L259" i="8"/>
  <c r="L211" i="8"/>
  <c r="L147" i="8"/>
  <c r="L83" i="8"/>
  <c r="L19" i="8"/>
  <c r="L263" i="11"/>
  <c r="L56" i="10"/>
  <c r="L282" i="8"/>
  <c r="L146" i="8"/>
  <c r="L18" i="8"/>
  <c r="L196" i="13"/>
  <c r="L204" i="10"/>
  <c r="L361" i="8"/>
  <c r="L234" i="8"/>
  <c r="L159" i="8"/>
  <c r="L95" i="8"/>
  <c r="L31" i="8"/>
  <c r="L434" i="7"/>
  <c r="L323" i="7"/>
  <c r="L286" i="10"/>
  <c r="L32" i="9"/>
  <c r="L96" i="9"/>
  <c r="L160" i="9"/>
  <c r="L295" i="9"/>
  <c r="L302" i="8"/>
  <c r="L190" i="8"/>
  <c r="L104" i="8"/>
  <c r="L26" i="8"/>
  <c r="L311" i="7"/>
  <c r="L279" i="7"/>
  <c r="L247" i="7"/>
  <c r="L215" i="7"/>
  <c r="L183" i="7"/>
  <c r="L151" i="7"/>
  <c r="L119" i="7"/>
  <c r="L87" i="7"/>
  <c r="L55" i="7"/>
  <c r="L23" i="7"/>
  <c r="L158" i="10"/>
  <c r="L223" i="8"/>
  <c r="L382" i="7"/>
  <c r="L306" i="10"/>
  <c r="L310" i="9"/>
  <c r="L132" i="9"/>
  <c r="L219" i="9"/>
  <c r="L23" i="8"/>
  <c r="L160" i="13"/>
  <c r="L193" i="8"/>
  <c r="L93" i="8"/>
  <c r="L300" i="7"/>
  <c r="L210" i="7"/>
  <c r="L121" i="7"/>
  <c r="L44" i="7"/>
  <c r="L415" i="6"/>
  <c r="L302" i="6"/>
  <c r="L233" i="6"/>
  <c r="L169" i="6"/>
  <c r="L298" i="6"/>
  <c r="L426" i="6"/>
  <c r="L402" i="6"/>
  <c r="L160" i="6"/>
  <c r="L224" i="6"/>
  <c r="L288" i="6"/>
  <c r="L348" i="6"/>
  <c r="L412" i="6"/>
  <c r="L342" i="6"/>
  <c r="L182" i="6"/>
  <c r="L246" i="6"/>
  <c r="L336" i="6"/>
  <c r="L447" i="5"/>
  <c r="L382" i="5"/>
  <c r="L297" i="5"/>
  <c r="L233" i="5"/>
  <c r="L173" i="5"/>
  <c r="L109" i="5"/>
  <c r="L45" i="5"/>
  <c r="L234" i="4"/>
  <c r="L170" i="4"/>
  <c r="L106" i="4"/>
  <c r="L312" i="8"/>
  <c r="L79" i="8"/>
  <c r="L370" i="7"/>
  <c r="L248" i="7"/>
  <c r="L158" i="7"/>
  <c r="L69" i="7"/>
  <c r="L435" i="6"/>
  <c r="L296" i="6"/>
  <c r="L107" i="6"/>
  <c r="L43" i="6"/>
  <c r="L403" i="5"/>
  <c r="L284" i="5"/>
  <c r="L129" i="8"/>
  <c r="L335" i="7"/>
  <c r="L234" i="7"/>
  <c r="L145" i="7"/>
  <c r="L68" i="7"/>
  <c r="L419" i="6"/>
  <c r="L327" i="6"/>
  <c r="L241" i="6"/>
  <c r="L177" i="6"/>
  <c r="L9" i="6"/>
  <c r="L359" i="5"/>
  <c r="L258" i="5"/>
  <c r="L296" i="8"/>
  <c r="L66" i="8"/>
  <c r="L317" i="7"/>
  <c r="L240" i="7"/>
  <c r="L150" i="7"/>
  <c r="L61" i="7"/>
  <c r="L413" i="6"/>
  <c r="L321" i="6"/>
  <c r="L194" i="6"/>
  <c r="L110" i="6"/>
  <c r="L46" i="6"/>
  <c r="L440" i="5"/>
  <c r="L365" i="5"/>
  <c r="L309" i="5"/>
  <c r="L248" i="5"/>
  <c r="L180" i="5"/>
  <c r="L116" i="5"/>
  <c r="L52" i="5"/>
  <c r="L361" i="5"/>
  <c r="L385" i="5"/>
  <c r="L395" i="5"/>
  <c r="L418" i="4"/>
  <c r="L354" i="4"/>
  <c r="L337" i="11"/>
  <c r="L248" i="8"/>
  <c r="L339" i="7"/>
  <c r="L258" i="7"/>
  <c r="L169" i="7"/>
  <c r="L92" i="7"/>
  <c r="L433" i="6"/>
  <c r="L305" i="6"/>
  <c r="L244" i="6"/>
  <c r="L180" i="6"/>
  <c r="L421" i="5"/>
  <c r="L318" i="5"/>
  <c r="L104" i="10"/>
  <c r="L174" i="8"/>
  <c r="L230" i="7"/>
  <c r="L447" i="6"/>
  <c r="L239" i="6"/>
  <c r="L106" i="6"/>
  <c r="L25" i="6"/>
  <c r="L333" i="5"/>
  <c r="L225" i="5"/>
  <c r="L143" i="5"/>
  <c r="L56" i="5"/>
  <c r="L252" i="4"/>
  <c r="L165" i="4"/>
  <c r="L82" i="4"/>
  <c r="L248" i="1"/>
  <c r="L220" i="1"/>
  <c r="L160" i="7"/>
  <c r="L96" i="6"/>
  <c r="L218" i="5"/>
  <c r="L212" i="8"/>
  <c r="L166" i="7"/>
  <c r="L231" i="5"/>
  <c r="L444" i="4"/>
  <c r="L104" i="4"/>
  <c r="L252" i="8"/>
  <c r="L244" i="7"/>
  <c r="L32" i="7"/>
  <c r="L404" i="7"/>
  <c r="L331" i="7"/>
  <c r="L443" i="7"/>
  <c r="L362" i="7"/>
  <c r="L326" i="7"/>
  <c r="L390" i="7"/>
  <c r="L422" i="7"/>
  <c r="L405" i="7"/>
  <c r="L334" i="6"/>
  <c r="L129" i="6"/>
  <c r="L41" i="6"/>
  <c r="L291" i="5"/>
  <c r="L138" i="5"/>
  <c r="L206" i="4"/>
  <c r="L156" i="1"/>
  <c r="L378" i="7"/>
  <c r="L141" i="7"/>
  <c r="L375" i="6"/>
  <c r="L146" i="6"/>
  <c r="L58" i="6"/>
  <c r="L342" i="5"/>
  <c r="L229" i="5"/>
  <c r="L151" i="5"/>
  <c r="L64" i="5"/>
  <c r="L325" i="4"/>
  <c r="L242" i="4"/>
  <c r="L156" i="4"/>
  <c r="L272" i="3"/>
  <c r="L280" i="1"/>
  <c r="L236" i="1"/>
  <c r="L202" i="1"/>
  <c r="L223" i="6"/>
  <c r="L300" i="8"/>
  <c r="L391" i="6"/>
  <c r="L210" i="6"/>
  <c r="L308" i="5"/>
  <c r="L57" i="5"/>
  <c r="L435" i="9"/>
  <c r="L428" i="7"/>
  <c r="L154" i="7"/>
  <c r="L319" i="6"/>
  <c r="L121" i="6"/>
  <c r="L34" i="6"/>
  <c r="L326" i="5"/>
  <c r="L82" i="5"/>
  <c r="L275" i="4"/>
  <c r="L56" i="6"/>
  <c r="L341" i="5"/>
  <c r="L177" i="5"/>
  <c r="L95" i="5"/>
  <c r="L8" i="5"/>
  <c r="L126" i="4"/>
  <c r="J2" i="4"/>
  <c r="L33" i="4" s="1"/>
  <c r="L71" i="4"/>
  <c r="L135" i="4"/>
  <c r="L220" i="8"/>
  <c r="L236" i="8"/>
  <c r="L365" i="6"/>
  <c r="L410" i="5"/>
  <c r="L3" i="5"/>
  <c r="L293" i="5"/>
  <c r="L178" i="4"/>
  <c r="J2" i="2"/>
  <c r="L363" i="2" s="1"/>
  <c r="L384" i="7"/>
  <c r="L161" i="7"/>
  <c r="L318" i="6"/>
  <c r="L85" i="6"/>
  <c r="L221" i="11"/>
  <c r="L226" i="8"/>
  <c r="L282" i="7"/>
  <c r="L70" i="7"/>
  <c r="L161" i="6"/>
  <c r="L48" i="6"/>
  <c r="L329" i="5"/>
  <c r="L203" i="5"/>
  <c r="L130" i="5"/>
  <c r="L38" i="5"/>
  <c r="L407" i="4"/>
  <c r="L248" i="4"/>
  <c r="L153" i="4"/>
  <c r="L5" i="4"/>
  <c r="J2" i="3"/>
  <c r="L72" i="3" s="1"/>
  <c r="L203" i="4"/>
  <c r="L332" i="1" l="1"/>
  <c r="L443" i="3"/>
  <c r="L427" i="4"/>
  <c r="L222" i="3"/>
  <c r="L191" i="4"/>
  <c r="L274" i="4"/>
  <c r="L399" i="3"/>
  <c r="L223" i="3"/>
  <c r="L118" i="1"/>
  <c r="L411" i="2"/>
  <c r="L329" i="4"/>
  <c r="L226" i="4"/>
  <c r="L224" i="1"/>
  <c r="L142" i="3"/>
  <c r="L169" i="4"/>
  <c r="L256" i="9"/>
  <c r="L263" i="9"/>
  <c r="L391" i="9"/>
  <c r="L306" i="9"/>
  <c r="L377" i="9"/>
  <c r="L387" i="9"/>
  <c r="L122" i="9"/>
  <c r="L209" i="9"/>
  <c r="L11" i="9"/>
  <c r="L447" i="9"/>
  <c r="L26" i="9"/>
  <c r="L368" i="9"/>
  <c r="L17" i="9"/>
  <c r="L218" i="9"/>
  <c r="L287" i="9"/>
  <c r="L142" i="9"/>
  <c r="L126" i="9"/>
  <c r="L271" i="9"/>
  <c r="L298" i="9"/>
  <c r="L363" i="9"/>
  <c r="L316" i="9"/>
  <c r="L359" i="9"/>
  <c r="L279" i="9"/>
  <c r="L214" i="9"/>
  <c r="L360" i="9"/>
  <c r="L434" i="9"/>
  <c r="L234" i="9"/>
  <c r="L95" i="9"/>
  <c r="L418" i="9"/>
  <c r="L89" i="9"/>
  <c r="L117" i="9"/>
  <c r="L314" i="9"/>
  <c r="L162" i="9"/>
  <c r="L379" i="9"/>
  <c r="L123" i="9"/>
  <c r="L8" i="9"/>
  <c r="L30" i="9"/>
  <c r="L165" i="9"/>
  <c r="L87" i="9"/>
  <c r="L137" i="9"/>
  <c r="L238" i="9"/>
  <c r="L300" i="9"/>
  <c r="L50" i="9"/>
  <c r="L400" i="9"/>
  <c r="L65" i="9"/>
  <c r="L431" i="9"/>
  <c r="L278" i="9"/>
  <c r="L362" i="9"/>
  <c r="L111" i="9"/>
  <c r="L185" i="9"/>
  <c r="L267" i="9"/>
  <c r="L208" i="9"/>
  <c r="L264" i="9"/>
  <c r="L401" i="9"/>
  <c r="L433" i="9"/>
  <c r="L236" i="9"/>
  <c r="L189" i="9"/>
  <c r="L108" i="9"/>
  <c r="L86" i="9"/>
  <c r="L432" i="9"/>
  <c r="L371" i="9"/>
  <c r="L335" i="9"/>
  <c r="L220" i="9"/>
  <c r="L450" i="9"/>
  <c r="L100" i="9"/>
  <c r="L63" i="9"/>
  <c r="L372" i="9"/>
  <c r="L25" i="9"/>
  <c r="L293" i="9"/>
  <c r="L181" i="9"/>
  <c r="L258" i="9"/>
  <c r="L451" i="9"/>
  <c r="L408" i="9"/>
  <c r="L130" i="9"/>
  <c r="L297" i="9"/>
  <c r="L338" i="9"/>
  <c r="L55" i="9"/>
  <c r="L404" i="9"/>
  <c r="L73" i="9"/>
  <c r="L320" i="9"/>
  <c r="L18" i="9"/>
  <c r="L358" i="9"/>
  <c r="L4" i="9"/>
  <c r="L223" i="9"/>
  <c r="L250" i="9"/>
  <c r="L188" i="9"/>
  <c r="L182" i="9"/>
  <c r="L79" i="9"/>
  <c r="L121" i="9"/>
  <c r="L334" i="9"/>
  <c r="L170" i="9"/>
  <c r="L281" i="9"/>
  <c r="L186" i="9"/>
  <c r="L415" i="9"/>
  <c r="L361" i="9"/>
  <c r="L299" i="9"/>
  <c r="L396" i="9"/>
  <c r="L102" i="9"/>
  <c r="L353" i="9"/>
  <c r="L125" i="9"/>
  <c r="L19" i="9"/>
  <c r="L448" i="9"/>
  <c r="L307" i="9"/>
  <c r="L184" i="9"/>
  <c r="L92" i="9"/>
  <c r="L48" i="9"/>
  <c r="L31" i="9"/>
  <c r="L333" i="9"/>
  <c r="L235" i="9"/>
  <c r="L423" i="9"/>
  <c r="L426" i="9"/>
  <c r="L403" i="9"/>
  <c r="L98" i="9"/>
  <c r="L161" i="9"/>
  <c r="L381" i="9"/>
  <c r="L23" i="9"/>
  <c r="L365" i="9"/>
  <c r="L9" i="9"/>
  <c r="L261" i="9"/>
  <c r="L292" i="9"/>
  <c r="L204" i="9"/>
  <c r="L198" i="9"/>
  <c r="L337" i="9"/>
  <c r="L319" i="9"/>
  <c r="L239" i="9"/>
  <c r="L168" i="9"/>
  <c r="L60" i="9"/>
  <c r="L54" i="9"/>
  <c r="L180" i="9"/>
  <c r="L328" i="9"/>
  <c r="L355" i="9"/>
  <c r="L47" i="9"/>
  <c r="L397" i="9"/>
  <c r="L57" i="9"/>
  <c r="L388" i="9"/>
  <c r="L272" i="9"/>
  <c r="L138" i="9"/>
  <c r="L407" i="9"/>
  <c r="L62" i="9"/>
  <c r="L149" i="9"/>
  <c r="L154" i="9"/>
  <c r="L326" i="9"/>
  <c r="L145" i="9"/>
  <c r="L14" i="9"/>
  <c r="L395" i="9"/>
  <c r="L392" i="9"/>
  <c r="L323" i="9"/>
  <c r="L75" i="9"/>
  <c r="L265" i="9"/>
  <c r="L398" i="9"/>
  <c r="L179" i="9"/>
  <c r="L61" i="9"/>
  <c r="L83" i="9"/>
  <c r="L321" i="9"/>
  <c r="L120" i="9"/>
  <c r="L112" i="9"/>
  <c r="L290" i="9"/>
  <c r="L251" i="9"/>
  <c r="L442" i="9"/>
  <c r="L332" i="9"/>
  <c r="L66" i="9"/>
  <c r="L422" i="9"/>
  <c r="L97" i="9"/>
  <c r="L242" i="9"/>
  <c r="L369" i="9"/>
  <c r="L322" i="9"/>
  <c r="L237" i="9"/>
  <c r="L173" i="9"/>
  <c r="L76" i="9"/>
  <c r="L70" i="9"/>
  <c r="L196" i="9"/>
  <c r="L285" i="9"/>
  <c r="L366" i="9"/>
  <c r="L210" i="9"/>
  <c r="L269" i="9"/>
  <c r="L255" i="9"/>
  <c r="L282" i="9"/>
  <c r="L104" i="9"/>
  <c r="L35" i="9"/>
  <c r="L222" i="9"/>
  <c r="L252" i="9"/>
  <c r="L5" i="9"/>
  <c r="L52" i="9"/>
  <c r="L228" i="9"/>
  <c r="L436" i="9"/>
  <c r="L291" i="9"/>
  <c r="L15" i="9"/>
  <c r="L90" i="9"/>
  <c r="L81" i="9"/>
  <c r="L274" i="9"/>
  <c r="L428" i="9"/>
  <c r="L414" i="9"/>
  <c r="L115" i="9"/>
  <c r="L171" i="9"/>
  <c r="L405" i="9"/>
  <c r="L56" i="9"/>
  <c r="L58" i="9"/>
  <c r="L444" i="9"/>
  <c r="L286" i="9"/>
  <c r="L416" i="9"/>
  <c r="L376" i="9"/>
  <c r="L107" i="9"/>
  <c r="L378" i="9"/>
  <c r="L233" i="9"/>
  <c r="L356" i="9"/>
  <c r="L191" i="9"/>
  <c r="L375" i="9"/>
  <c r="L212" i="9"/>
  <c r="L336" i="9"/>
  <c r="L231" i="9"/>
  <c r="L200" i="9"/>
  <c r="L124" i="9"/>
  <c r="L6" i="9"/>
  <c r="L116" i="9"/>
  <c r="L183" i="9"/>
  <c r="L429" i="9"/>
  <c r="L163" i="9"/>
  <c r="L373" i="9"/>
  <c r="L45" i="9"/>
  <c r="L91" i="9"/>
  <c r="L110" i="9"/>
  <c r="L64" i="9"/>
  <c r="L146" i="9"/>
  <c r="L343" i="9"/>
  <c r="L430" i="9"/>
  <c r="L394" i="9"/>
  <c r="L249" i="9"/>
  <c r="L159" i="9"/>
  <c r="L217" i="9"/>
  <c r="L84" i="9"/>
  <c r="L246" i="9"/>
  <c r="L294" i="9"/>
  <c r="L247" i="9"/>
  <c r="L385" i="9"/>
  <c r="L136" i="9"/>
  <c r="L67" i="9"/>
  <c r="L283" i="9"/>
  <c r="L317" i="9"/>
  <c r="L37" i="9"/>
  <c r="L151" i="9"/>
  <c r="L347" i="9"/>
  <c r="L99" i="9"/>
  <c r="L128" i="9"/>
  <c r="L114" i="9"/>
  <c r="L193" i="9"/>
  <c r="L288" i="9"/>
  <c r="L197" i="9"/>
  <c r="L427" i="9"/>
  <c r="L350" i="9"/>
  <c r="L175" i="9"/>
  <c r="L411" i="9"/>
  <c r="L147" i="9"/>
  <c r="L309" i="9"/>
  <c r="L29" i="9"/>
  <c r="L78" i="9"/>
  <c r="L80" i="9"/>
  <c r="L438" i="9"/>
  <c r="L284" i="9"/>
  <c r="L10" i="9"/>
  <c r="L351" i="9"/>
  <c r="L49" i="9"/>
  <c r="L421" i="9"/>
  <c r="L216" i="9"/>
  <c r="L156" i="9"/>
  <c r="L150" i="9"/>
  <c r="L324" i="9"/>
  <c r="L446" i="9"/>
  <c r="L380" i="9"/>
  <c r="L345" i="9"/>
  <c r="L344" i="9"/>
  <c r="L127" i="9"/>
  <c r="L153" i="9"/>
  <c r="L367" i="9"/>
  <c r="L53" i="9"/>
  <c r="L302" i="9"/>
  <c r="L194" i="9"/>
  <c r="L441" i="9"/>
  <c r="L187" i="9"/>
  <c r="L72" i="9"/>
  <c r="L158" i="9"/>
  <c r="L101" i="9"/>
  <c r="L374" i="9"/>
  <c r="L119" i="9"/>
  <c r="L201" i="9"/>
  <c r="L352" i="9"/>
  <c r="L192" i="9"/>
  <c r="L224" i="9"/>
  <c r="L364" i="9"/>
  <c r="L82" i="9"/>
  <c r="L129" i="9"/>
  <c r="L232" i="9"/>
  <c r="L143" i="9"/>
  <c r="L329" i="9"/>
  <c r="L144" i="9"/>
  <c r="L273" i="9"/>
  <c r="L304" i="9"/>
  <c r="L227" i="9"/>
  <c r="L152" i="9"/>
  <c r="L28" i="9"/>
  <c r="L22" i="9"/>
  <c r="L148" i="9"/>
  <c r="L413" i="9"/>
  <c r="L318" i="9"/>
  <c r="L42" i="9"/>
  <c r="L269" i="4"/>
  <c r="L348" i="2"/>
  <c r="L237" i="3"/>
  <c r="L418" i="1"/>
  <c r="L104" i="3"/>
  <c r="L148" i="1"/>
  <c r="L340" i="3"/>
  <c r="L240" i="4"/>
  <c r="L206" i="9"/>
  <c r="L43" i="9"/>
  <c r="L44" i="9"/>
  <c r="L354" i="9"/>
  <c r="L305" i="9"/>
  <c r="L30" i="4"/>
  <c r="L206" i="3"/>
  <c r="L179" i="3"/>
  <c r="L433" i="3"/>
  <c r="L321" i="4"/>
  <c r="L40" i="9"/>
  <c r="L393" i="3"/>
  <c r="L242" i="3"/>
  <c r="L290" i="3"/>
  <c r="L260" i="9"/>
  <c r="L109" i="9"/>
  <c r="L125" i="4"/>
  <c r="L430" i="1"/>
  <c r="L357" i="9"/>
  <c r="L324" i="2"/>
  <c r="L437" i="9"/>
  <c r="L313" i="9"/>
  <c r="L23" i="3"/>
  <c r="L151" i="3"/>
  <c r="L69" i="3"/>
  <c r="L82" i="3"/>
  <c r="L210" i="3"/>
  <c r="L13" i="3"/>
  <c r="L194" i="3"/>
  <c r="L90" i="3"/>
  <c r="L264" i="3"/>
  <c r="L61" i="3"/>
  <c r="L42" i="3"/>
  <c r="L170" i="3"/>
  <c r="L216" i="3"/>
  <c r="L95" i="3"/>
  <c r="L232" i="3"/>
  <c r="L45" i="3"/>
  <c r="L207" i="3"/>
  <c r="L103" i="3"/>
  <c r="L392" i="3"/>
  <c r="L175" i="3"/>
  <c r="L55" i="3"/>
  <c r="L183" i="3"/>
  <c r="L344" i="3"/>
  <c r="L114" i="3"/>
  <c r="L360" i="3"/>
  <c r="L248" i="3"/>
  <c r="L47" i="3"/>
  <c r="L296" i="3"/>
  <c r="L122" i="3"/>
  <c r="L8" i="3"/>
  <c r="L74" i="3"/>
  <c r="L202" i="3"/>
  <c r="L127" i="3"/>
  <c r="L376" i="3"/>
  <c r="L66" i="3"/>
  <c r="L424" i="3"/>
  <c r="L7" i="3"/>
  <c r="L135" i="3"/>
  <c r="L21" i="3"/>
  <c r="L15" i="3"/>
  <c r="L87" i="3"/>
  <c r="L328" i="3"/>
  <c r="L18" i="3"/>
  <c r="L146" i="3"/>
  <c r="L79" i="3"/>
  <c r="L26" i="3"/>
  <c r="L154" i="3"/>
  <c r="L29" i="3"/>
  <c r="L53" i="3"/>
  <c r="L106" i="3"/>
  <c r="L31" i="3"/>
  <c r="L159" i="3"/>
  <c r="L98" i="3"/>
  <c r="L440" i="3"/>
  <c r="L408" i="3"/>
  <c r="L10" i="3"/>
  <c r="L138" i="3"/>
  <c r="L162" i="3"/>
  <c r="L37" i="3"/>
  <c r="L63" i="3"/>
  <c r="L191" i="3"/>
  <c r="L111" i="3"/>
  <c r="L143" i="3"/>
  <c r="L71" i="3"/>
  <c r="L199" i="3"/>
  <c r="L34" i="3"/>
  <c r="L130" i="3"/>
  <c r="L39" i="3"/>
  <c r="L312" i="3"/>
  <c r="L9" i="3"/>
  <c r="L58" i="3"/>
  <c r="L167" i="3"/>
  <c r="L178" i="3"/>
  <c r="L280" i="3"/>
  <c r="L119" i="3"/>
  <c r="L186" i="3"/>
  <c r="L50" i="3"/>
  <c r="L309" i="3"/>
  <c r="L86" i="3"/>
  <c r="L64" i="3"/>
  <c r="L231" i="3"/>
  <c r="L359" i="3"/>
  <c r="L252" i="3"/>
  <c r="L286" i="3"/>
  <c r="L302" i="3"/>
  <c r="L245" i="3"/>
  <c r="L389" i="3"/>
  <c r="L310" i="3"/>
  <c r="L343" i="3"/>
  <c r="L16" i="3"/>
  <c r="L224" i="3"/>
  <c r="L404" i="3"/>
  <c r="L451" i="3"/>
  <c r="L136" i="3"/>
  <c r="L437" i="3"/>
  <c r="L193" i="3"/>
  <c r="L425" i="3"/>
  <c r="L169" i="3"/>
  <c r="L126" i="3"/>
  <c r="L370" i="3"/>
  <c r="L384" i="3"/>
  <c r="L275" i="3"/>
  <c r="L403" i="3"/>
  <c r="L318" i="3"/>
  <c r="L92" i="3"/>
  <c r="L67" i="3"/>
  <c r="L32" i="3"/>
  <c r="L294" i="3"/>
  <c r="L329" i="3"/>
  <c r="L57" i="3"/>
  <c r="L62" i="3"/>
  <c r="L278" i="3"/>
  <c r="L331" i="3"/>
  <c r="L116" i="3"/>
  <c r="L30" i="3"/>
  <c r="L109" i="3"/>
  <c r="L330" i="3"/>
  <c r="L166" i="3"/>
  <c r="L261" i="3"/>
  <c r="L405" i="3"/>
  <c r="L215" i="3"/>
  <c r="L375" i="3"/>
  <c r="L182" i="3"/>
  <c r="L157" i="3"/>
  <c r="L276" i="3"/>
  <c r="L274" i="3"/>
  <c r="L421" i="3"/>
  <c r="L161" i="3"/>
  <c r="L110" i="3"/>
  <c r="L137" i="3"/>
  <c r="L59" i="3"/>
  <c r="L176" i="3"/>
  <c r="L256" i="3"/>
  <c r="L291" i="3"/>
  <c r="L60" i="3"/>
  <c r="L217" i="3"/>
  <c r="L345" i="3"/>
  <c r="L364" i="3"/>
  <c r="L25" i="3"/>
  <c r="L219" i="3"/>
  <c r="L347" i="3"/>
  <c r="L348" i="3"/>
  <c r="L84" i="3"/>
  <c r="L118" i="3"/>
  <c r="L112" i="3"/>
  <c r="L390" i="3"/>
  <c r="L317" i="3"/>
  <c r="L277" i="3"/>
  <c r="L247" i="3"/>
  <c r="L391" i="3"/>
  <c r="L139" i="3"/>
  <c r="L173" i="3"/>
  <c r="L386" i="3"/>
  <c r="L338" i="3"/>
  <c r="L439" i="3"/>
  <c r="L196" i="3"/>
  <c r="L322" i="3"/>
  <c r="L129" i="3"/>
  <c r="L43" i="3"/>
  <c r="L149" i="3"/>
  <c r="L105" i="3"/>
  <c r="L6" i="3"/>
  <c r="L48" i="3"/>
  <c r="L410" i="3"/>
  <c r="L190" i="3"/>
  <c r="L307" i="3"/>
  <c r="L28" i="3"/>
  <c r="L233" i="3"/>
  <c r="L361" i="3"/>
  <c r="L236" i="3"/>
  <c r="L356" i="3"/>
  <c r="L235" i="3"/>
  <c r="L363" i="3"/>
  <c r="L220" i="3"/>
  <c r="L450" i="3"/>
  <c r="L52" i="3"/>
  <c r="L51" i="3"/>
  <c r="L262" i="3"/>
  <c r="L333" i="3"/>
  <c r="L413" i="3"/>
  <c r="L145" i="3"/>
  <c r="L78" i="3"/>
  <c r="L197" i="3"/>
  <c r="L442" i="3"/>
  <c r="L163" i="3"/>
  <c r="L303" i="3"/>
  <c r="L430" i="3"/>
  <c r="L293" i="3"/>
  <c r="L396" i="3"/>
  <c r="L368" i="3"/>
  <c r="L263" i="3"/>
  <c r="L407" i="3"/>
  <c r="L75" i="3"/>
  <c r="L56" i="3"/>
  <c r="L423" i="3"/>
  <c r="L164" i="3"/>
  <c r="L115" i="3"/>
  <c r="L378" i="3"/>
  <c r="L97" i="3"/>
  <c r="L73" i="3"/>
  <c r="L282" i="3"/>
  <c r="L155" i="3"/>
  <c r="L342" i="3"/>
  <c r="L323" i="3"/>
  <c r="L372" i="3"/>
  <c r="L125" i="3"/>
  <c r="L249" i="3"/>
  <c r="L377" i="3"/>
  <c r="L152" i="3"/>
  <c r="L449" i="3"/>
  <c r="L228" i="3"/>
  <c r="L117" i="3"/>
  <c r="L448" i="3"/>
  <c r="L251" i="3"/>
  <c r="L379" i="3"/>
  <c r="L141" i="3"/>
  <c r="L325" i="3"/>
  <c r="L268" i="3"/>
  <c r="L240" i="3"/>
  <c r="L279" i="3"/>
  <c r="L3" i="3"/>
  <c r="L326" i="3"/>
  <c r="L341" i="3"/>
  <c r="L168" i="3"/>
  <c r="L187" i="3"/>
  <c r="L295" i="3"/>
  <c r="L266" i="3"/>
  <c r="L100" i="3"/>
  <c r="L33" i="3"/>
  <c r="L420" i="3"/>
  <c r="L4" i="3"/>
  <c r="L19" i="3"/>
  <c r="L227" i="3"/>
  <c r="L355" i="3"/>
  <c r="L284" i="3"/>
  <c r="L435" i="3"/>
  <c r="L188" i="3"/>
  <c r="L211" i="3"/>
  <c r="L281" i="3"/>
  <c r="L409" i="3"/>
  <c r="L270" i="3"/>
  <c r="L213" i="3"/>
  <c r="L357" i="3"/>
  <c r="L24" i="3"/>
  <c r="L150" i="3"/>
  <c r="L311" i="3"/>
  <c r="L380" i="3"/>
  <c r="L68" i="3"/>
  <c r="L388" i="3"/>
  <c r="L292" i="3"/>
  <c r="L243" i="3"/>
  <c r="L371" i="3"/>
  <c r="L181" i="3"/>
  <c r="L419" i="3"/>
  <c r="L156" i="3"/>
  <c r="L99" i="3"/>
  <c r="L362" i="3"/>
  <c r="L174" i="3"/>
  <c r="L297" i="3"/>
  <c r="L121" i="3"/>
  <c r="L35" i="3"/>
  <c r="L120" i="3"/>
  <c r="L346" i="3"/>
  <c r="L171" i="3"/>
  <c r="L299" i="3"/>
  <c r="L254" i="3"/>
  <c r="L431" i="3"/>
  <c r="L180" i="3"/>
  <c r="L147" i="3"/>
  <c r="L304" i="3"/>
  <c r="L269" i="3"/>
  <c r="L397" i="3"/>
  <c r="L452" i="3"/>
  <c r="L17" i="3"/>
  <c r="L414" i="3"/>
  <c r="L229" i="3"/>
  <c r="L373" i="3"/>
  <c r="L14" i="3"/>
  <c r="L354" i="3"/>
  <c r="L438" i="3"/>
  <c r="L327" i="3"/>
  <c r="L160" i="3"/>
  <c r="L352" i="3"/>
  <c r="L306" i="3"/>
  <c r="L36" i="3"/>
  <c r="L260" i="3"/>
  <c r="L441" i="3"/>
  <c r="L201" i="3"/>
  <c r="L418" i="3"/>
  <c r="L192" i="3"/>
  <c r="L259" i="3"/>
  <c r="L387" i="3"/>
  <c r="L40" i="3"/>
  <c r="L446" i="3"/>
  <c r="L124" i="3"/>
  <c r="L38" i="3"/>
  <c r="L133" i="3"/>
  <c r="L234" i="3"/>
  <c r="L134" i="3"/>
  <c r="L144" i="3"/>
  <c r="L422" i="3"/>
  <c r="L313" i="3"/>
  <c r="L89" i="3"/>
  <c r="L218" i="3"/>
  <c r="L123" i="3"/>
  <c r="L128" i="3"/>
  <c r="L406" i="3"/>
  <c r="L315" i="3"/>
  <c r="L415" i="3"/>
  <c r="L148" i="3"/>
  <c r="L83" i="3"/>
  <c r="L203" i="3"/>
  <c r="L285" i="3"/>
  <c r="L366" i="3"/>
  <c r="L324" i="3"/>
  <c r="L416" i="3"/>
  <c r="L255" i="3"/>
  <c r="L383" i="3"/>
  <c r="L200" i="3"/>
  <c r="L27" i="3"/>
  <c r="L334" i="3"/>
  <c r="L2" i="2"/>
  <c r="L321" i="3"/>
  <c r="L273" i="3"/>
  <c r="L112" i="1"/>
  <c r="L78" i="1"/>
  <c r="L336" i="2"/>
  <c r="L204" i="3"/>
  <c r="L353" i="2"/>
  <c r="L189" i="3"/>
  <c r="L254" i="4"/>
  <c r="L385" i="3"/>
  <c r="L257" i="3"/>
  <c r="L391" i="4"/>
  <c r="L34" i="4"/>
  <c r="L150" i="1"/>
  <c r="L410" i="1"/>
  <c r="L400" i="3"/>
  <c r="L208" i="3"/>
  <c r="L334" i="4"/>
  <c r="L307" i="4"/>
  <c r="L114" i="1"/>
  <c r="L364" i="1"/>
  <c r="L400" i="2"/>
  <c r="L308" i="3"/>
  <c r="L224" i="4"/>
  <c r="L350" i="3"/>
  <c r="L396" i="2"/>
  <c r="L93" i="3"/>
  <c r="L367" i="3"/>
  <c r="L246" i="3"/>
  <c r="L186" i="1"/>
  <c r="L46" i="3"/>
  <c r="L429" i="4"/>
  <c r="L250" i="1"/>
  <c r="L343" i="2"/>
  <c r="L264" i="4"/>
  <c r="L429" i="3"/>
  <c r="L213" i="9"/>
  <c r="L190" i="9"/>
  <c r="L370" i="9"/>
  <c r="L390" i="9"/>
  <c r="L74" i="9"/>
  <c r="L101" i="3"/>
  <c r="L221" i="3"/>
  <c r="L450" i="1"/>
  <c r="L16" i="1"/>
  <c r="L10" i="4"/>
  <c r="L340" i="1"/>
  <c r="L20" i="4"/>
  <c r="L304" i="4"/>
  <c r="L409" i="9"/>
  <c r="L38" i="9"/>
  <c r="L172" i="9"/>
  <c r="L433" i="2"/>
  <c r="L320" i="3"/>
  <c r="L153" i="3"/>
  <c r="L387" i="4"/>
  <c r="L398" i="3"/>
  <c r="L265" i="3"/>
  <c r="L140" i="4"/>
  <c r="L244" i="9"/>
  <c r="L27" i="9"/>
  <c r="L253" i="9"/>
  <c r="L236" i="4"/>
  <c r="L412" i="3"/>
  <c r="L276" i="1"/>
  <c r="L393" i="2"/>
  <c r="L41" i="3"/>
  <c r="L402" i="9"/>
  <c r="L65" i="3"/>
  <c r="L394" i="4"/>
  <c r="L230" i="9"/>
  <c r="L230" i="3"/>
  <c r="L409" i="2"/>
  <c r="L287" i="3"/>
  <c r="L367" i="2"/>
  <c r="L84" i="1"/>
  <c r="L349" i="3"/>
  <c r="L77" i="3"/>
  <c r="L401" i="3"/>
  <c r="L378" i="1"/>
  <c r="L402" i="3"/>
  <c r="L434" i="3"/>
  <c r="L325" i="2"/>
  <c r="L389" i="2"/>
  <c r="L335" i="4"/>
  <c r="L175" i="4"/>
  <c r="L300" i="3"/>
  <c r="L369" i="3"/>
  <c r="L241" i="3"/>
  <c r="L307" i="2"/>
  <c r="L349" i="4"/>
  <c r="L182" i="1"/>
  <c r="L440" i="1"/>
  <c r="L69" i="4"/>
  <c r="L54" i="1"/>
  <c r="L415" i="4"/>
  <c r="L142" i="1"/>
  <c r="L398" i="1"/>
  <c r="L12" i="3"/>
  <c r="L436" i="3"/>
  <c r="L288" i="4"/>
  <c r="L42" i="4"/>
  <c r="L9" i="4"/>
  <c r="L306" i="4"/>
  <c r="L316" i="3"/>
  <c r="L351" i="3"/>
  <c r="L374" i="3"/>
  <c r="L369" i="2"/>
  <c r="L206" i="1"/>
  <c r="L107" i="3"/>
  <c r="L133" i="4"/>
  <c r="L306" i="1"/>
  <c r="L49" i="3"/>
  <c r="L425" i="4"/>
  <c r="L445" i="3"/>
  <c r="L113" i="4"/>
  <c r="L384" i="9"/>
  <c r="L51" i="9"/>
  <c r="L106" i="9"/>
  <c r="L312" i="9"/>
  <c r="L205" i="3"/>
  <c r="L317" i="2"/>
  <c r="L56" i="4"/>
  <c r="L121" i="4"/>
  <c r="L420" i="2"/>
  <c r="L64" i="1"/>
  <c r="L413" i="4"/>
  <c r="L372" i="1"/>
  <c r="L16" i="9"/>
  <c r="L226" i="9"/>
  <c r="L166" i="9"/>
  <c r="L411" i="3"/>
  <c r="L185" i="3"/>
  <c r="L94" i="9"/>
  <c r="L350" i="4"/>
  <c r="L68" i="9"/>
  <c r="L289" i="9"/>
  <c r="L382" i="9"/>
  <c r="L91" i="3"/>
  <c r="L75" i="4"/>
  <c r="L70" i="4"/>
  <c r="L303" i="9"/>
  <c r="L136" i="4"/>
  <c r="L165" i="3"/>
  <c r="L76" i="3"/>
  <c r="L2" i="3"/>
  <c r="L428" i="3"/>
  <c r="L353" i="3"/>
  <c r="L225" i="3"/>
  <c r="L444" i="2"/>
  <c r="L379" i="2"/>
  <c r="L174" i="1"/>
  <c r="L434" i="1"/>
  <c r="L44" i="3"/>
  <c r="L83" i="4"/>
  <c r="L245" i="4"/>
  <c r="L444" i="3"/>
  <c r="L335" i="3"/>
  <c r="L172" i="4"/>
  <c r="L240" i="1"/>
  <c r="L198" i="3"/>
  <c r="L58" i="1"/>
  <c r="L85" i="3"/>
  <c r="L336" i="1"/>
  <c r="L81" i="3"/>
  <c r="L362" i="4"/>
  <c r="L177" i="4"/>
  <c r="L412" i="4"/>
  <c r="L449" i="2"/>
  <c r="L332" i="3"/>
  <c r="L381" i="3"/>
  <c r="L414" i="4"/>
  <c r="L432" i="3"/>
  <c r="L239" i="4"/>
  <c r="L408" i="1"/>
  <c r="L447" i="2"/>
  <c r="L395" i="3"/>
  <c r="L14" i="1"/>
  <c r="L361" i="4"/>
  <c r="L5" i="3"/>
  <c r="L258" i="3"/>
  <c r="L98" i="1"/>
  <c r="L317" i="4"/>
  <c r="L276" i="9"/>
  <c r="L34" i="9"/>
  <c r="L262" i="1"/>
  <c r="L319" i="3"/>
  <c r="L316" i="2"/>
  <c r="L284" i="1"/>
  <c r="L288" i="3"/>
  <c r="L384" i="1"/>
  <c r="L48" i="1"/>
  <c r="L402" i="1"/>
  <c r="L113" i="3"/>
  <c r="L426" i="4"/>
  <c r="L241" i="4"/>
  <c r="L261" i="4"/>
  <c r="L290" i="4"/>
  <c r="L55" i="4"/>
  <c r="L365" i="3"/>
  <c r="L332" i="2"/>
  <c r="L94" i="4"/>
  <c r="L351" i="4"/>
  <c r="L352" i="2"/>
  <c r="L35" i="4"/>
  <c r="L283" i="3"/>
  <c r="L86" i="1"/>
  <c r="L8" i="4"/>
  <c r="L56" i="1"/>
  <c r="L452" i="4"/>
  <c r="L188" i="4"/>
  <c r="L350" i="1"/>
  <c r="L81" i="4"/>
  <c r="L54" i="3"/>
  <c r="L176" i="9"/>
  <c r="L394" i="3"/>
  <c r="L356" i="2"/>
  <c r="L358" i="3"/>
  <c r="L11" i="3"/>
  <c r="L382" i="3"/>
  <c r="L319" i="4"/>
  <c r="L163" i="4"/>
  <c r="L267" i="3"/>
  <c r="L126" i="1"/>
  <c r="L115" i="4"/>
  <c r="L282" i="1"/>
  <c r="L130" i="1"/>
  <c r="L368" i="2"/>
  <c r="L422" i="4"/>
  <c r="L339" i="3"/>
  <c r="L118" i="9"/>
  <c r="L132" i="3"/>
  <c r="L337" i="3"/>
  <c r="L351" i="2"/>
  <c r="L108" i="3"/>
  <c r="L177" i="3"/>
  <c r="L160" i="1"/>
  <c r="L380" i="2"/>
  <c r="L109" i="4"/>
  <c r="L11" i="4"/>
  <c r="L251" i="4"/>
  <c r="L134" i="4"/>
  <c r="L100" i="4"/>
  <c r="L84" i="4"/>
  <c r="L237" i="4"/>
  <c r="L27" i="4"/>
  <c r="L283" i="4"/>
  <c r="L150" i="4"/>
  <c r="L292" i="4"/>
  <c r="L228" i="4"/>
  <c r="L43" i="4"/>
  <c r="L299" i="4"/>
  <c r="L93" i="4"/>
  <c r="L214" i="4"/>
  <c r="L404" i="4"/>
  <c r="L45" i="4"/>
  <c r="L77" i="4"/>
  <c r="L36" i="4"/>
  <c r="L59" i="4"/>
  <c r="L315" i="4"/>
  <c r="L221" i="4"/>
  <c r="L246" i="4"/>
  <c r="L7" i="4"/>
  <c r="L205" i="4"/>
  <c r="L173" i="4"/>
  <c r="L164" i="4"/>
  <c r="L123" i="4"/>
  <c r="L262" i="4"/>
  <c r="L301" i="4"/>
  <c r="L345" i="4"/>
  <c r="L196" i="4"/>
  <c r="L333" i="4"/>
  <c r="L340" i="4"/>
  <c r="L155" i="4"/>
  <c r="L68" i="4"/>
  <c r="L390" i="4"/>
  <c r="L278" i="4"/>
  <c r="L377" i="4"/>
  <c r="L324" i="4"/>
  <c r="L187" i="4"/>
  <c r="L372" i="4"/>
  <c r="L118" i="4"/>
  <c r="L441" i="4"/>
  <c r="L212" i="4"/>
  <c r="L436" i="4"/>
  <c r="L409" i="4"/>
  <c r="L171" i="4"/>
  <c r="L86" i="4"/>
  <c r="L132" i="4"/>
  <c r="L310" i="4"/>
  <c r="L3" i="4"/>
  <c r="L87" i="4"/>
  <c r="L308" i="4"/>
  <c r="L440" i="4"/>
  <c r="L76" i="4"/>
  <c r="L137" i="4"/>
  <c r="L46" i="4"/>
  <c r="L166" i="4"/>
  <c r="L54" i="4"/>
  <c r="L375" i="4"/>
  <c r="L211" i="4"/>
  <c r="L389" i="4"/>
  <c r="L101" i="4"/>
  <c r="L222" i="4"/>
  <c r="L368" i="4"/>
  <c r="L397" i="4"/>
  <c r="L26" i="4"/>
  <c r="L272" i="4"/>
  <c r="L280" i="4"/>
  <c r="L337" i="4"/>
  <c r="L289" i="4"/>
  <c r="L416" i="4"/>
  <c r="L185" i="4"/>
  <c r="L6" i="4"/>
  <c r="L271" i="4"/>
  <c r="L105" i="4"/>
  <c r="L417" i="4"/>
  <c r="L202" i="4"/>
  <c r="L450" i="4"/>
  <c r="L210" i="4"/>
  <c r="L294" i="4"/>
  <c r="L284" i="4"/>
  <c r="L167" i="4"/>
  <c r="L281" i="4"/>
  <c r="L129" i="4"/>
  <c r="L378" i="4"/>
  <c r="L107" i="4"/>
  <c r="L253" i="4"/>
  <c r="L267" i="4"/>
  <c r="L176" i="4"/>
  <c r="L357" i="4"/>
  <c r="L250" i="4"/>
  <c r="L276" i="4"/>
  <c r="L433" i="4"/>
  <c r="L219" i="4"/>
  <c r="L23" i="4"/>
  <c r="L131" i="4"/>
  <c r="L200" i="4"/>
  <c r="L216" i="4"/>
  <c r="L309" i="4"/>
  <c r="L208" i="4"/>
  <c r="L142" i="4"/>
  <c r="L152" i="4"/>
  <c r="L273" i="4"/>
  <c r="L388" i="4"/>
  <c r="L225" i="4"/>
  <c r="L326" i="4"/>
  <c r="L57" i="4"/>
  <c r="L143" i="4"/>
  <c r="L16" i="4"/>
  <c r="L116" i="4"/>
  <c r="L138" i="4"/>
  <c r="L386" i="4"/>
  <c r="L124" i="4"/>
  <c r="L197" i="4"/>
  <c r="L348" i="4"/>
  <c r="L367" i="4"/>
  <c r="L207" i="4"/>
  <c r="L65" i="4"/>
  <c r="L311" i="4"/>
  <c r="L29" i="4"/>
  <c r="L447" i="4"/>
  <c r="L189" i="4"/>
  <c r="L265" i="4"/>
  <c r="L332" i="4"/>
  <c r="L277" i="4"/>
  <c r="L323" i="4"/>
  <c r="L186" i="4"/>
  <c r="L434" i="4"/>
  <c r="L190" i="4"/>
  <c r="L360" i="4"/>
  <c r="L119" i="4"/>
  <c r="L430" i="4"/>
  <c r="L141" i="4"/>
  <c r="L373" i="4"/>
  <c r="L151" i="4"/>
  <c r="L399" i="4"/>
  <c r="L52" i="4"/>
  <c r="L72" i="4"/>
  <c r="L392" i="4"/>
  <c r="L181" i="4"/>
  <c r="L411" i="4"/>
  <c r="L24" i="4"/>
  <c r="L209" i="4"/>
  <c r="L297" i="4"/>
  <c r="L161" i="4"/>
  <c r="L235" i="4"/>
  <c r="L15" i="4"/>
  <c r="L80" i="4"/>
  <c r="L398" i="4"/>
  <c r="L74" i="4"/>
  <c r="L320" i="4"/>
  <c r="L37" i="4"/>
  <c r="L445" i="4"/>
  <c r="L374" i="4"/>
  <c r="L114" i="4"/>
  <c r="L14" i="4"/>
  <c r="L120" i="4"/>
  <c r="L247" i="4"/>
  <c r="L431" i="4"/>
  <c r="L365" i="4"/>
  <c r="L102" i="4"/>
  <c r="L194" i="4"/>
  <c r="L122" i="4"/>
  <c r="L370" i="4"/>
  <c r="L99" i="4"/>
  <c r="L158" i="4"/>
  <c r="L259" i="4"/>
  <c r="L183" i="4"/>
  <c r="L343" i="4"/>
  <c r="L305" i="4"/>
  <c r="L352" i="4"/>
  <c r="L428" i="4"/>
  <c r="L44" i="4"/>
  <c r="L258" i="4"/>
  <c r="L88" i="4"/>
  <c r="L446" i="4"/>
  <c r="L32" i="4"/>
  <c r="L296" i="4"/>
  <c r="L53" i="4"/>
  <c r="L347" i="4"/>
  <c r="L393" i="4"/>
  <c r="L145" i="4"/>
  <c r="L223" i="4"/>
  <c r="L97" i="4"/>
  <c r="L410" i="4"/>
  <c r="L157" i="4"/>
  <c r="L408" i="4"/>
  <c r="L401" i="4"/>
  <c r="L144" i="4"/>
  <c r="L322" i="4"/>
  <c r="L256" i="4"/>
  <c r="L51" i="4"/>
  <c r="L268" i="4"/>
  <c r="L28" i="4"/>
  <c r="L179" i="4"/>
  <c r="L437" i="4"/>
  <c r="L328" i="4"/>
  <c r="L92" i="4"/>
  <c r="L25" i="4"/>
  <c r="L22" i="4"/>
  <c r="L243" i="4"/>
  <c r="L162" i="4"/>
  <c r="L423" i="4"/>
  <c r="L316" i="4"/>
  <c r="L108" i="4"/>
  <c r="L130" i="4"/>
  <c r="L291" i="4"/>
  <c r="L359" i="4"/>
  <c r="L96" i="4"/>
  <c r="L201" i="4"/>
  <c r="L385" i="4"/>
  <c r="L238" i="4"/>
  <c r="L160" i="4"/>
  <c r="L381" i="4"/>
  <c r="L127" i="4"/>
  <c r="L218" i="4"/>
  <c r="L227" i="4"/>
  <c r="L353" i="4"/>
  <c r="L17" i="4"/>
  <c r="L327" i="4"/>
  <c r="L41" i="4"/>
  <c r="L279" i="4"/>
  <c r="L230" i="4"/>
  <c r="L117" i="4"/>
  <c r="L149" i="4"/>
  <c r="L395" i="4"/>
  <c r="L12" i="4"/>
  <c r="L217" i="4"/>
  <c r="L60" i="4"/>
  <c r="L331" i="4"/>
  <c r="L302" i="4"/>
  <c r="L400" i="4"/>
  <c r="L380" i="4"/>
  <c r="L249" i="4"/>
  <c r="L110" i="4"/>
  <c r="L40" i="4"/>
  <c r="L204" i="4"/>
  <c r="L376" i="4"/>
  <c r="L154" i="4"/>
  <c r="L402" i="4"/>
  <c r="L148" i="4"/>
  <c r="L263" i="4"/>
  <c r="L419" i="4"/>
  <c r="L215" i="4"/>
  <c r="L270" i="4"/>
  <c r="L406" i="4"/>
  <c r="L139" i="4"/>
  <c r="L432" i="4"/>
  <c r="L220" i="4"/>
  <c r="L66" i="4"/>
  <c r="L330" i="4"/>
  <c r="L384" i="4"/>
  <c r="L89" i="4"/>
  <c r="L39" i="4"/>
  <c r="L257" i="4"/>
  <c r="L285" i="4"/>
  <c r="L85" i="4"/>
  <c r="L48" i="4"/>
  <c r="L379" i="4"/>
  <c r="L448" i="4"/>
  <c r="L111" i="4"/>
  <c r="L312" i="4"/>
  <c r="L159" i="4"/>
  <c r="L13" i="4"/>
  <c r="L49" i="4"/>
  <c r="L295" i="4"/>
  <c r="L229" i="4"/>
  <c r="L38" i="4"/>
  <c r="L396" i="4"/>
  <c r="L344" i="4"/>
  <c r="L50" i="4"/>
  <c r="L90" i="4"/>
  <c r="L336" i="4"/>
  <c r="L62" i="4"/>
  <c r="L383" i="4"/>
  <c r="L403" i="4"/>
  <c r="L199" i="4"/>
  <c r="L355" i="4"/>
  <c r="L313" i="4"/>
  <c r="L61" i="4"/>
  <c r="L303" i="4"/>
  <c r="L382" i="4"/>
  <c r="L233" i="4"/>
  <c r="L266" i="4"/>
  <c r="L293" i="4"/>
  <c r="L369" i="4"/>
  <c r="L103" i="4"/>
  <c r="L366" i="4"/>
  <c r="L193" i="4"/>
  <c r="L442" i="4"/>
  <c r="L198" i="4"/>
  <c r="L364" i="4"/>
  <c r="L112" i="4"/>
  <c r="L439" i="4"/>
  <c r="L314" i="4"/>
  <c r="L356" i="4"/>
  <c r="L4" i="4"/>
  <c r="L184" i="4"/>
  <c r="L31" i="4"/>
  <c r="L286" i="4"/>
  <c r="L231" i="4"/>
  <c r="L358" i="4"/>
  <c r="L342" i="4"/>
  <c r="L47" i="4"/>
  <c r="L405" i="4"/>
  <c r="L174" i="4"/>
  <c r="L19" i="4"/>
  <c r="L10" i="1"/>
  <c r="L312" i="1"/>
  <c r="L158" i="3"/>
  <c r="L424" i="4"/>
  <c r="L426" i="3"/>
  <c r="L184" i="3"/>
  <c r="L268" i="1"/>
  <c r="L70" i="3"/>
  <c r="L140" i="3"/>
  <c r="L338" i="4"/>
  <c r="L298" i="4"/>
  <c r="L334" i="2"/>
  <c r="L421" i="4"/>
  <c r="L18" i="4"/>
  <c r="L2" i="1"/>
  <c r="L271" i="3"/>
  <c r="L96" i="3"/>
  <c r="L382" i="1"/>
  <c r="L168" i="4"/>
  <c r="L314" i="3"/>
  <c r="L337" i="2"/>
  <c r="L146" i="1"/>
  <c r="L209" i="3"/>
  <c r="L435" i="4"/>
  <c r="L91" i="4"/>
  <c r="L301" i="3"/>
  <c r="L188" i="1"/>
  <c r="L88" i="1"/>
  <c r="L20" i="3"/>
  <c r="L58" i="4"/>
  <c r="L164" i="9"/>
  <c r="L157" i="9"/>
  <c r="L262" i="9"/>
  <c r="L21" i="4"/>
  <c r="L213" i="4"/>
  <c r="L356" i="1"/>
  <c r="L314" i="1"/>
  <c r="L69" i="9"/>
  <c r="L244" i="3"/>
  <c r="L192" i="4"/>
  <c r="L214" i="3"/>
  <c r="L33" i="9"/>
  <c r="L383" i="9"/>
  <c r="L268" i="9"/>
  <c r="L63" i="4"/>
  <c r="L250" i="3"/>
  <c r="L318" i="4"/>
  <c r="L282" i="4"/>
  <c r="L325" i="9"/>
  <c r="L237" i="2"/>
  <c r="L214" i="2"/>
  <c r="L20" i="2"/>
  <c r="L84" i="2"/>
  <c r="L148" i="2"/>
  <c r="L212" i="2"/>
  <c r="L276" i="2"/>
  <c r="L181" i="2"/>
  <c r="L62" i="2"/>
  <c r="L406" i="2"/>
  <c r="L63" i="2"/>
  <c r="L127" i="2"/>
  <c r="L191" i="2"/>
  <c r="L255" i="2"/>
  <c r="L48" i="2"/>
  <c r="L136" i="2"/>
  <c r="L200" i="2"/>
  <c r="L264" i="2"/>
  <c r="L360" i="2"/>
  <c r="L80" i="2"/>
  <c r="L25" i="2"/>
  <c r="L89" i="2"/>
  <c r="L153" i="2"/>
  <c r="L217" i="2"/>
  <c r="L281" i="2"/>
  <c r="L101" i="2"/>
  <c r="L46" i="2"/>
  <c r="L374" i="2"/>
  <c r="L114" i="2"/>
  <c r="L242" i="2"/>
  <c r="L330" i="2"/>
  <c r="L394" i="2"/>
  <c r="L261" i="2"/>
  <c r="L30" i="2"/>
  <c r="L358" i="2"/>
  <c r="L10" i="2"/>
  <c r="L138" i="2"/>
  <c r="L266" i="2"/>
  <c r="L19" i="2"/>
  <c r="L83" i="2"/>
  <c r="L147" i="2"/>
  <c r="L211" i="2"/>
  <c r="L275" i="2"/>
  <c r="L29" i="2"/>
  <c r="L277" i="2"/>
  <c r="L246" i="2"/>
  <c r="L28" i="2"/>
  <c r="L92" i="2"/>
  <c r="L156" i="2"/>
  <c r="L220" i="2"/>
  <c r="L284" i="2"/>
  <c r="L213" i="2"/>
  <c r="L94" i="2"/>
  <c r="L7" i="2"/>
  <c r="L71" i="2"/>
  <c r="L135" i="2"/>
  <c r="L199" i="2"/>
  <c r="L263" i="2"/>
  <c r="L38" i="2"/>
  <c r="L56" i="2"/>
  <c r="L144" i="2"/>
  <c r="L208" i="2"/>
  <c r="L272" i="2"/>
  <c r="L376" i="2"/>
  <c r="L112" i="2"/>
  <c r="L33" i="2"/>
  <c r="L97" i="2"/>
  <c r="L161" i="2"/>
  <c r="L225" i="2"/>
  <c r="L289" i="2"/>
  <c r="L133" i="2"/>
  <c r="L86" i="2"/>
  <c r="L422" i="2"/>
  <c r="L448" i="2"/>
  <c r="L130" i="2"/>
  <c r="L258" i="2"/>
  <c r="L338" i="2"/>
  <c r="L402" i="2"/>
  <c r="L21" i="2"/>
  <c r="L301" i="2"/>
  <c r="L70" i="2"/>
  <c r="L438" i="2"/>
  <c r="L26" i="2"/>
  <c r="L154" i="2"/>
  <c r="L298" i="2"/>
  <c r="L27" i="2"/>
  <c r="L91" i="2"/>
  <c r="L155" i="2"/>
  <c r="L219" i="2"/>
  <c r="L283" i="2"/>
  <c r="L61" i="2"/>
  <c r="L286" i="2"/>
  <c r="L36" i="2"/>
  <c r="L100" i="2"/>
  <c r="L164" i="2"/>
  <c r="L228" i="2"/>
  <c r="L292" i="2"/>
  <c r="L245" i="2"/>
  <c r="L134" i="2"/>
  <c r="L15" i="2"/>
  <c r="L79" i="2"/>
  <c r="L143" i="2"/>
  <c r="L207" i="2"/>
  <c r="L271" i="2"/>
  <c r="L78" i="2"/>
  <c r="L72" i="2"/>
  <c r="L152" i="2"/>
  <c r="L216" i="2"/>
  <c r="L280" i="2"/>
  <c r="L392" i="2"/>
  <c r="L41" i="2"/>
  <c r="L105" i="2"/>
  <c r="L169" i="2"/>
  <c r="L233" i="2"/>
  <c r="L297" i="2"/>
  <c r="L165" i="2"/>
  <c r="L126" i="2"/>
  <c r="L18" i="2"/>
  <c r="L146" i="2"/>
  <c r="L274" i="2"/>
  <c r="L346" i="2"/>
  <c r="L410" i="2"/>
  <c r="L53" i="2"/>
  <c r="L118" i="2"/>
  <c r="L42" i="2"/>
  <c r="L170" i="2"/>
  <c r="L35" i="2"/>
  <c r="L99" i="2"/>
  <c r="L163" i="2"/>
  <c r="L227" i="2"/>
  <c r="L291" i="2"/>
  <c r="L85" i="2"/>
  <c r="L14" i="2"/>
  <c r="L342" i="2"/>
  <c r="L44" i="2"/>
  <c r="L108" i="2"/>
  <c r="L172" i="2"/>
  <c r="L236" i="2"/>
  <c r="L13" i="2"/>
  <c r="L269" i="2"/>
  <c r="L174" i="2"/>
  <c r="L23" i="2"/>
  <c r="L87" i="2"/>
  <c r="L151" i="2"/>
  <c r="L215" i="2"/>
  <c r="L279" i="2"/>
  <c r="L102" i="2"/>
  <c r="L88" i="2"/>
  <c r="L160" i="2"/>
  <c r="L224" i="2"/>
  <c r="L288" i="2"/>
  <c r="L408" i="2"/>
  <c r="L49" i="2"/>
  <c r="L113" i="2"/>
  <c r="L177" i="2"/>
  <c r="L241" i="2"/>
  <c r="L305" i="2"/>
  <c r="L189" i="2"/>
  <c r="L158" i="2"/>
  <c r="L34" i="2"/>
  <c r="L162" i="2"/>
  <c r="L282" i="2"/>
  <c r="L354" i="2"/>
  <c r="L418" i="2"/>
  <c r="L77" i="2"/>
  <c r="L150" i="2"/>
  <c r="L58" i="2"/>
  <c r="L186" i="2"/>
  <c r="L43" i="2"/>
  <c r="L107" i="2"/>
  <c r="L171" i="2"/>
  <c r="L235" i="2"/>
  <c r="L109" i="2"/>
  <c r="L54" i="2"/>
  <c r="L390" i="2"/>
  <c r="L52" i="2"/>
  <c r="L116" i="2"/>
  <c r="L180" i="2"/>
  <c r="L244" i="2"/>
  <c r="L45" i="2"/>
  <c r="L206" i="2"/>
  <c r="L31" i="2"/>
  <c r="L95" i="2"/>
  <c r="L159" i="2"/>
  <c r="L223" i="2"/>
  <c r="L287" i="2"/>
  <c r="L166" i="2"/>
  <c r="L16" i="2"/>
  <c r="L96" i="2"/>
  <c r="L168" i="2"/>
  <c r="L232" i="2"/>
  <c r="L296" i="2"/>
  <c r="L424" i="2"/>
  <c r="L57" i="2"/>
  <c r="L121" i="2"/>
  <c r="L185" i="2"/>
  <c r="L249" i="2"/>
  <c r="L221" i="2"/>
  <c r="L198" i="2"/>
  <c r="L50" i="2"/>
  <c r="L178" i="2"/>
  <c r="L290" i="2"/>
  <c r="L362" i="2"/>
  <c r="L426" i="2"/>
  <c r="L117" i="2"/>
  <c r="L190" i="2"/>
  <c r="L74" i="2"/>
  <c r="L202" i="2"/>
  <c r="L51" i="2"/>
  <c r="L115" i="2"/>
  <c r="L179" i="2"/>
  <c r="L243" i="2"/>
  <c r="L141" i="2"/>
  <c r="L110" i="2"/>
  <c r="L60" i="2"/>
  <c r="L124" i="2"/>
  <c r="L188" i="2"/>
  <c r="L252" i="2"/>
  <c r="L93" i="2"/>
  <c r="L238" i="2"/>
  <c r="L39" i="2"/>
  <c r="L103" i="2"/>
  <c r="L167" i="2"/>
  <c r="L231" i="2"/>
  <c r="L295" i="2"/>
  <c r="L285" i="2"/>
  <c r="L254" i="2"/>
  <c r="L24" i="2"/>
  <c r="L104" i="2"/>
  <c r="L176" i="2"/>
  <c r="L240" i="2"/>
  <c r="L312" i="2"/>
  <c r="L440" i="2"/>
  <c r="L65" i="2"/>
  <c r="L129" i="2"/>
  <c r="L193" i="2"/>
  <c r="L257" i="2"/>
  <c r="L5" i="2"/>
  <c r="L253" i="2"/>
  <c r="L230" i="2"/>
  <c r="L66" i="2"/>
  <c r="L194" i="2"/>
  <c r="L306" i="2"/>
  <c r="L370" i="2"/>
  <c r="L434" i="2"/>
  <c r="L157" i="2"/>
  <c r="L222" i="2"/>
  <c r="L90" i="2"/>
  <c r="L218" i="2"/>
  <c r="L205" i="2"/>
  <c r="L182" i="2"/>
  <c r="L12" i="2"/>
  <c r="L76" i="2"/>
  <c r="L140" i="2"/>
  <c r="L204" i="2"/>
  <c r="L268" i="2"/>
  <c r="L149" i="2"/>
  <c r="L22" i="2"/>
  <c r="L326" i="2"/>
  <c r="L55" i="2"/>
  <c r="L119" i="2"/>
  <c r="L183" i="2"/>
  <c r="L247" i="2"/>
  <c r="L40" i="2"/>
  <c r="L128" i="2"/>
  <c r="L192" i="2"/>
  <c r="L256" i="2"/>
  <c r="L344" i="2"/>
  <c r="L64" i="2"/>
  <c r="L17" i="2"/>
  <c r="L81" i="2"/>
  <c r="L145" i="2"/>
  <c r="L209" i="2"/>
  <c r="L273" i="2"/>
  <c r="L69" i="2"/>
  <c r="L6" i="2"/>
  <c r="L294" i="2"/>
  <c r="L98" i="2"/>
  <c r="L226" i="2"/>
  <c r="L322" i="2"/>
  <c r="L386" i="2"/>
  <c r="L450" i="2"/>
  <c r="L229" i="2"/>
  <c r="L310" i="2"/>
  <c r="L8" i="2"/>
  <c r="L122" i="2"/>
  <c r="L250" i="2"/>
  <c r="L11" i="2"/>
  <c r="L75" i="2"/>
  <c r="L139" i="2"/>
  <c r="L203" i="2"/>
  <c r="L267" i="2"/>
  <c r="L120" i="2"/>
  <c r="L82" i="2"/>
  <c r="L195" i="2"/>
  <c r="L173" i="2"/>
  <c r="L364" i="2"/>
  <c r="L125" i="2"/>
  <c r="L47" i="2"/>
  <c r="L184" i="2"/>
  <c r="L9" i="2"/>
  <c r="L37" i="2"/>
  <c r="L210" i="2"/>
  <c r="L251" i="2"/>
  <c r="L68" i="2"/>
  <c r="L111" i="2"/>
  <c r="L248" i="2"/>
  <c r="L73" i="2"/>
  <c r="L293" i="2"/>
  <c r="L314" i="2"/>
  <c r="L197" i="2"/>
  <c r="L106" i="2"/>
  <c r="L3" i="2"/>
  <c r="L259" i="2"/>
  <c r="L142" i="2"/>
  <c r="L132" i="2"/>
  <c r="L175" i="2"/>
  <c r="L328" i="2"/>
  <c r="L137" i="2"/>
  <c r="L378" i="2"/>
  <c r="L234" i="2"/>
  <c r="L59" i="2"/>
  <c r="L196" i="2"/>
  <c r="L278" i="2"/>
  <c r="L239" i="2"/>
  <c r="L201" i="2"/>
  <c r="L270" i="2"/>
  <c r="L442" i="2"/>
  <c r="L67" i="2"/>
  <c r="L260" i="2"/>
  <c r="L303" i="2"/>
  <c r="L265" i="2"/>
  <c r="L123" i="2"/>
  <c r="L32" i="2"/>
  <c r="L187" i="2"/>
  <c r="L262" i="2"/>
  <c r="L131" i="2"/>
  <c r="L309" i="2"/>
  <c r="L366" i="2"/>
  <c r="L430" i="2"/>
  <c r="L347" i="2"/>
  <c r="L451" i="2"/>
  <c r="L311" i="2"/>
  <c r="L404" i="2"/>
  <c r="L345" i="2"/>
  <c r="L329" i="2"/>
  <c r="L415" i="2"/>
  <c r="L350" i="2"/>
  <c r="L302" i="2"/>
  <c r="L384" i="2"/>
  <c r="L397" i="2"/>
  <c r="L446" i="2"/>
  <c r="L300" i="2"/>
  <c r="L443" i="2"/>
  <c r="L427" i="2"/>
  <c r="L388" i="2"/>
  <c r="L441" i="2"/>
  <c r="L405" i="2"/>
  <c r="L381" i="2"/>
  <c r="L321" i="2"/>
  <c r="L320" i="2"/>
  <c r="L382" i="2"/>
  <c r="L308" i="2"/>
  <c r="L387" i="2"/>
  <c r="L423" i="2"/>
  <c r="L299" i="2"/>
  <c r="L355" i="2"/>
  <c r="L313" i="2"/>
  <c r="L399" i="2"/>
  <c r="L341" i="2"/>
  <c r="L436" i="2"/>
  <c r="L335" i="2"/>
  <c r="L340" i="2"/>
  <c r="L318" i="2"/>
  <c r="L432" i="2"/>
  <c r="L359" i="2"/>
  <c r="L437" i="2"/>
  <c r="L412" i="2"/>
  <c r="L365" i="2"/>
  <c r="L373" i="2"/>
  <c r="L315" i="2"/>
  <c r="L403" i="2"/>
  <c r="L452" i="2"/>
  <c r="L383" i="2"/>
  <c r="L361" i="2"/>
  <c r="L319" i="2"/>
  <c r="L304" i="2"/>
  <c r="L377" i="2"/>
  <c r="L331" i="2"/>
  <c r="L339" i="2"/>
  <c r="L439" i="2"/>
  <c r="L391" i="2"/>
  <c r="L372" i="2"/>
  <c r="L435" i="2"/>
  <c r="L4" i="2"/>
  <c r="L349" i="2"/>
  <c r="L428" i="2"/>
  <c r="L421" i="2"/>
  <c r="L333" i="2"/>
  <c r="L371" i="2"/>
  <c r="L385" i="2"/>
  <c r="L401" i="2"/>
  <c r="L431" i="2"/>
  <c r="L419" i="2"/>
  <c r="L375" i="2"/>
  <c r="L327" i="2"/>
  <c r="L357" i="2"/>
  <c r="L395" i="2"/>
  <c r="L414" i="2"/>
  <c r="L445" i="2"/>
  <c r="L407" i="2"/>
  <c r="L417" i="2"/>
  <c r="L88" i="3"/>
  <c r="L102" i="3"/>
  <c r="L298" i="3"/>
  <c r="L80" i="3"/>
  <c r="L33" i="1"/>
  <c r="L449" i="1"/>
  <c r="L167" i="1"/>
  <c r="L211" i="1"/>
  <c r="L107" i="1"/>
  <c r="L235" i="1"/>
  <c r="L363" i="1"/>
  <c r="L289" i="1"/>
  <c r="L39" i="1"/>
  <c r="L61" i="1"/>
  <c r="L189" i="1"/>
  <c r="L317" i="1"/>
  <c r="L445" i="1"/>
  <c r="L439" i="1"/>
  <c r="L227" i="1"/>
  <c r="L387" i="1"/>
  <c r="L105" i="1"/>
  <c r="L233" i="1"/>
  <c r="L361" i="1"/>
  <c r="L49" i="1"/>
  <c r="L83" i="1"/>
  <c r="L159" i="1"/>
  <c r="L431" i="1"/>
  <c r="L433" i="1"/>
  <c r="L15" i="1"/>
  <c r="L255" i="1"/>
  <c r="L101" i="1"/>
  <c r="L229" i="1"/>
  <c r="L357" i="1"/>
  <c r="L113" i="1"/>
  <c r="L247" i="1"/>
  <c r="L275" i="1"/>
  <c r="L123" i="1"/>
  <c r="L251" i="1"/>
  <c r="L379" i="1"/>
  <c r="L353" i="1"/>
  <c r="L87" i="1"/>
  <c r="L77" i="1"/>
  <c r="L205" i="1"/>
  <c r="L333" i="1"/>
  <c r="L259" i="1"/>
  <c r="L403" i="1"/>
  <c r="L121" i="1"/>
  <c r="L249" i="1"/>
  <c r="L377" i="1"/>
  <c r="L97" i="1"/>
  <c r="L115" i="1"/>
  <c r="L191" i="1"/>
  <c r="L17" i="1"/>
  <c r="L55" i="1"/>
  <c r="L47" i="1"/>
  <c r="L287" i="1"/>
  <c r="L117" i="1"/>
  <c r="L245" i="1"/>
  <c r="L373" i="1"/>
  <c r="L161" i="1"/>
  <c r="L375" i="1"/>
  <c r="L11" i="1"/>
  <c r="L139" i="1"/>
  <c r="L267" i="1"/>
  <c r="L395" i="1"/>
  <c r="L417" i="1"/>
  <c r="L119" i="1"/>
  <c r="L93" i="1"/>
  <c r="L221" i="1"/>
  <c r="L349" i="1"/>
  <c r="L291" i="1"/>
  <c r="L419" i="1"/>
  <c r="L9" i="1"/>
  <c r="L137" i="1"/>
  <c r="L265" i="1"/>
  <c r="L393" i="1"/>
  <c r="L145" i="1"/>
  <c r="L163" i="1"/>
  <c r="L207" i="1"/>
  <c r="L81" i="1"/>
  <c r="L151" i="1"/>
  <c r="L63" i="1"/>
  <c r="L303" i="1"/>
  <c r="L5" i="1"/>
  <c r="L133" i="1"/>
  <c r="L261" i="1"/>
  <c r="L389" i="1"/>
  <c r="L241" i="1"/>
  <c r="L19" i="1"/>
  <c r="L27" i="1"/>
  <c r="L155" i="1"/>
  <c r="L283" i="1"/>
  <c r="L411" i="1"/>
  <c r="L231" i="1"/>
  <c r="L109" i="1"/>
  <c r="L237" i="1"/>
  <c r="L365" i="1"/>
  <c r="L23" i="1"/>
  <c r="L307" i="1"/>
  <c r="L435" i="1"/>
  <c r="L25" i="1"/>
  <c r="L153" i="1"/>
  <c r="L281" i="1"/>
  <c r="L409" i="1"/>
  <c r="L177" i="1"/>
  <c r="L7" i="1"/>
  <c r="L243" i="1"/>
  <c r="L239" i="1"/>
  <c r="L129" i="1"/>
  <c r="L199" i="1"/>
  <c r="L95" i="1"/>
  <c r="L335" i="1"/>
  <c r="L21" i="1"/>
  <c r="L149" i="1"/>
  <c r="L277" i="1"/>
  <c r="L405" i="1"/>
  <c r="L273" i="1"/>
  <c r="L67" i="1"/>
  <c r="L43" i="1"/>
  <c r="L171" i="1"/>
  <c r="L299" i="1"/>
  <c r="L427" i="1"/>
  <c r="L279" i="1"/>
  <c r="L125" i="1"/>
  <c r="L253" i="1"/>
  <c r="L381" i="1"/>
  <c r="L135" i="1"/>
  <c r="L323" i="1"/>
  <c r="L41" i="1"/>
  <c r="L169" i="1"/>
  <c r="L297" i="1"/>
  <c r="L425" i="1"/>
  <c r="L305" i="1"/>
  <c r="L103" i="1"/>
  <c r="L451" i="1"/>
  <c r="L271" i="1"/>
  <c r="L193" i="1"/>
  <c r="L311" i="1"/>
  <c r="L111" i="1"/>
  <c r="L367" i="1"/>
  <c r="L37" i="1"/>
  <c r="L165" i="1"/>
  <c r="L293" i="1"/>
  <c r="L421" i="1"/>
  <c r="L337" i="1"/>
  <c r="L99" i="1"/>
  <c r="L59" i="1"/>
  <c r="L187" i="1"/>
  <c r="L315" i="1"/>
  <c r="L443" i="1"/>
  <c r="L65" i="1"/>
  <c r="L343" i="1"/>
  <c r="L13" i="1"/>
  <c r="L141" i="1"/>
  <c r="L269" i="1"/>
  <c r="L397" i="1"/>
  <c r="L183" i="1"/>
  <c r="L339" i="1"/>
  <c r="L57" i="1"/>
  <c r="L185" i="1"/>
  <c r="L313" i="1"/>
  <c r="L441" i="1"/>
  <c r="L215" i="1"/>
  <c r="L31" i="1"/>
  <c r="L319" i="1"/>
  <c r="L225" i="1"/>
  <c r="L327" i="1"/>
  <c r="L143" i="1"/>
  <c r="L399" i="1"/>
  <c r="L53" i="1"/>
  <c r="L401" i="1"/>
  <c r="L71" i="1"/>
  <c r="L179" i="1"/>
  <c r="L91" i="1"/>
  <c r="L219" i="1"/>
  <c r="L347" i="1"/>
  <c r="L257" i="1"/>
  <c r="L45" i="1"/>
  <c r="L173" i="1"/>
  <c r="L301" i="1"/>
  <c r="L429" i="1"/>
  <c r="L359" i="1"/>
  <c r="L195" i="1"/>
  <c r="L371" i="1"/>
  <c r="L89" i="1"/>
  <c r="L217" i="1"/>
  <c r="L345" i="1"/>
  <c r="L51" i="1"/>
  <c r="L127" i="1"/>
  <c r="L383" i="1"/>
  <c r="L385" i="1"/>
  <c r="L423" i="1"/>
  <c r="L223" i="1"/>
  <c r="L447" i="1"/>
  <c r="L85" i="1"/>
  <c r="L213" i="1"/>
  <c r="L341" i="1"/>
  <c r="L369" i="1"/>
  <c r="L331" i="1"/>
  <c r="L209" i="1"/>
  <c r="L413" i="1"/>
  <c r="L329" i="1"/>
  <c r="L175" i="1"/>
  <c r="L325" i="1"/>
  <c r="L321" i="1"/>
  <c r="L415" i="1"/>
  <c r="L437" i="1"/>
  <c r="L452" i="1"/>
  <c r="L407" i="1"/>
  <c r="L295" i="1"/>
  <c r="L263" i="1"/>
  <c r="L69" i="1"/>
  <c r="L147" i="1"/>
  <c r="L29" i="1"/>
  <c r="L131" i="1"/>
  <c r="L3" i="1"/>
  <c r="L391" i="1"/>
  <c r="L181" i="1"/>
  <c r="L203" i="1"/>
  <c r="L285" i="1"/>
  <c r="L201" i="1"/>
  <c r="L351" i="1"/>
  <c r="L35" i="1"/>
  <c r="L309" i="1"/>
  <c r="L75" i="1"/>
  <c r="L157" i="1"/>
  <c r="L197" i="1"/>
  <c r="L355" i="1"/>
  <c r="L73" i="1"/>
  <c r="L79" i="1"/>
  <c r="L274" i="1"/>
  <c r="L176" i="1"/>
  <c r="L366" i="1"/>
  <c r="L96" i="1"/>
  <c r="L40" i="1"/>
  <c r="L390" i="1"/>
  <c r="L136" i="1"/>
  <c r="L322" i="1"/>
  <c r="L68" i="1"/>
  <c r="L300" i="1"/>
  <c r="L36" i="1"/>
  <c r="L406" i="1"/>
  <c r="L144" i="1"/>
  <c r="L234" i="1"/>
  <c r="L266" i="1"/>
  <c r="L444" i="1"/>
  <c r="L200" i="1"/>
  <c r="L254" i="1"/>
  <c r="L252" i="1"/>
  <c r="L320" i="1"/>
  <c r="L18" i="1"/>
  <c r="L432" i="1"/>
  <c r="L140" i="1"/>
  <c r="L334" i="1"/>
  <c r="L38" i="1"/>
  <c r="L358" i="1"/>
  <c r="L106" i="1"/>
  <c r="L290" i="1"/>
  <c r="L26" i="1"/>
  <c r="L264" i="1"/>
  <c r="L374" i="1"/>
  <c r="L104" i="1"/>
  <c r="L448" i="1"/>
  <c r="L204" i="1"/>
  <c r="L76" i="1"/>
  <c r="L218" i="1"/>
  <c r="L412" i="1"/>
  <c r="L152" i="1"/>
  <c r="L70" i="1"/>
  <c r="L214" i="1"/>
  <c r="L228" i="1"/>
  <c r="L288" i="1"/>
  <c r="L404" i="1"/>
  <c r="L100" i="1"/>
  <c r="L298" i="1"/>
  <c r="L326" i="1"/>
  <c r="L72" i="1"/>
  <c r="L260" i="1"/>
  <c r="L244" i="1"/>
  <c r="L342" i="1"/>
  <c r="L50" i="1"/>
  <c r="L416" i="1"/>
  <c r="L158" i="1"/>
  <c r="L28" i="1"/>
  <c r="L192" i="1"/>
  <c r="L376" i="1"/>
  <c r="L124" i="1"/>
  <c r="L22" i="1"/>
  <c r="L190" i="1"/>
  <c r="L442" i="1"/>
  <c r="L184" i="1"/>
  <c r="L246" i="1"/>
  <c r="L272" i="1"/>
  <c r="L316" i="1"/>
  <c r="L12" i="1"/>
  <c r="L370" i="1"/>
  <c r="L44" i="1"/>
  <c r="L270" i="1"/>
  <c r="L294" i="1"/>
  <c r="L30" i="1"/>
  <c r="L238" i="1"/>
  <c r="L216" i="1"/>
  <c r="L308" i="1"/>
  <c r="L4" i="1"/>
  <c r="L380" i="1"/>
  <c r="L128" i="1"/>
  <c r="L424" i="1"/>
  <c r="L170" i="1"/>
  <c r="L344" i="1"/>
  <c r="L94" i="1"/>
  <c r="L420" i="1"/>
  <c r="L166" i="1"/>
  <c r="L338" i="1"/>
  <c r="L222" i="1"/>
  <c r="L304" i="1"/>
  <c r="L194" i="1"/>
  <c r="L242" i="1"/>
  <c r="L422" i="1"/>
  <c r="L162" i="1"/>
  <c r="L394" i="1"/>
  <c r="L138" i="1"/>
  <c r="L108" i="1"/>
  <c r="L230" i="1"/>
  <c r="L318" i="1"/>
  <c r="L62" i="1"/>
  <c r="L360" i="1"/>
  <c r="L92" i="1"/>
  <c r="L226" i="1"/>
  <c r="L428" i="1"/>
  <c r="L172" i="1"/>
  <c r="L212" i="1"/>
  <c r="L82" i="1"/>
  <c r="L386" i="1"/>
  <c r="L132" i="1"/>
  <c r="L362" i="1"/>
  <c r="L110" i="1"/>
  <c r="L46" i="1"/>
  <c r="L198" i="1"/>
  <c r="L286" i="1"/>
  <c r="L20" i="1"/>
  <c r="L328" i="1"/>
  <c r="L32" i="1"/>
  <c r="L256" i="1"/>
  <c r="L324" i="1"/>
  <c r="L24" i="1"/>
  <c r="L310" i="1"/>
  <c r="L52" i="1"/>
  <c r="L388" i="1"/>
  <c r="L122" i="1"/>
  <c r="L196" i="1"/>
  <c r="L400" i="1"/>
  <c r="L134" i="1"/>
  <c r="L90" i="1"/>
  <c r="L426" i="1"/>
  <c r="L164" i="1"/>
  <c r="L34" i="1"/>
  <c r="L354" i="1"/>
  <c r="L102" i="1"/>
  <c r="L330" i="1"/>
  <c r="L74" i="1"/>
  <c r="L436" i="1"/>
  <c r="L180" i="1"/>
  <c r="L258" i="1"/>
  <c r="L296" i="1"/>
  <c r="L232" i="1"/>
  <c r="L292" i="1"/>
  <c r="L278" i="1"/>
  <c r="L6" i="1"/>
  <c r="L352" i="1"/>
  <c r="L80" i="1"/>
  <c r="L368" i="1"/>
  <c r="L116" i="1"/>
  <c r="L8" i="1"/>
  <c r="L414" i="1"/>
  <c r="L154" i="1"/>
  <c r="L425" i="2"/>
  <c r="L438" i="1"/>
  <c r="L238" i="3"/>
  <c r="L416" i="2"/>
  <c r="L305" i="3"/>
  <c r="L79" i="4"/>
  <c r="L244" i="4"/>
  <c r="L449" i="4"/>
  <c r="L2" i="4"/>
  <c r="L413" i="2"/>
  <c r="L289" i="3"/>
  <c r="L147" i="4"/>
  <c r="L60" i="1"/>
  <c r="L346" i="1"/>
  <c r="L195" i="3"/>
  <c r="L78" i="4"/>
  <c r="L42" i="1"/>
  <c r="L302" i="1"/>
  <c r="L131" i="3"/>
  <c r="L172" i="3"/>
  <c r="L420" i="4"/>
  <c r="L427" i="3"/>
  <c r="L363" i="4"/>
  <c r="L398" i="2"/>
  <c r="L323" i="2"/>
  <c r="L146" i="4"/>
  <c r="L429" i="2"/>
  <c r="L239" i="3"/>
  <c r="L66" i="1"/>
  <c r="L446" i="1"/>
  <c r="L255" i="4"/>
  <c r="L98" i="4"/>
  <c r="L451" i="4"/>
  <c r="L178" i="1"/>
  <c r="L22" i="3"/>
  <c r="L95" i="4"/>
  <c r="L439" i="9"/>
  <c r="L449" i="9"/>
  <c r="L2" i="9"/>
  <c r="L182" i="4"/>
  <c r="L253" i="3"/>
  <c r="L210" i="1"/>
  <c r="L120" i="1"/>
  <c r="L212" i="3"/>
  <c r="L447" i="3"/>
  <c r="L443" i="4"/>
  <c r="L331" i="9"/>
  <c r="L221" i="9"/>
  <c r="L308" i="9"/>
  <c r="L207" i="9"/>
  <c r="L341" i="4"/>
  <c r="L392" i="1"/>
  <c r="L226" i="3"/>
  <c r="L94" i="3"/>
  <c r="L417" i="3"/>
  <c r="L270" i="9"/>
  <c r="L336" i="3"/>
  <c r="L280" i="9"/>
  <c r="L168" i="1"/>
  <c r="L346" i="4"/>
  <c r="L208" i="1"/>
  <c r="L50" i="6"/>
  <c r="L188" i="6"/>
  <c r="L49" i="6"/>
  <c r="L452" i="6"/>
  <c r="L53" i="6"/>
  <c r="L139" i="6"/>
  <c r="L140" i="6"/>
  <c r="L393" i="6"/>
  <c r="L196" i="6"/>
  <c r="L173" i="7"/>
  <c r="L79" i="6"/>
  <c r="L225" i="6"/>
  <c r="L72" i="6"/>
  <c r="L38" i="7"/>
  <c r="L428" i="5"/>
  <c r="L340" i="7"/>
  <c r="L121" i="5"/>
  <c r="L166" i="6"/>
  <c r="L212" i="6"/>
  <c r="L449" i="5"/>
  <c r="L399" i="5"/>
  <c r="L189" i="7"/>
  <c r="L209" i="6"/>
  <c r="L197" i="7"/>
  <c r="L332" i="5"/>
  <c r="L316" i="6"/>
  <c r="L265" i="6"/>
  <c r="L231" i="7"/>
  <c r="L98" i="11"/>
  <c r="L350" i="11"/>
  <c r="L111" i="11"/>
  <c r="L322" i="11"/>
  <c r="L130" i="11"/>
  <c r="L428" i="11"/>
  <c r="L156" i="13"/>
  <c r="L198" i="5"/>
  <c r="L107" i="11"/>
  <c r="L257" i="5"/>
  <c r="L316" i="5"/>
  <c r="L425" i="7"/>
  <c r="L2" i="7"/>
  <c r="L47" i="5"/>
  <c r="L186" i="7"/>
  <c r="L423" i="6"/>
  <c r="L44" i="5"/>
  <c r="L102" i="6"/>
  <c r="L301" i="6"/>
  <c r="L400" i="5"/>
  <c r="L318" i="7"/>
  <c r="L438" i="5"/>
  <c r="L232" i="6"/>
  <c r="L389" i="6"/>
  <c r="L366" i="7"/>
  <c r="L19" i="7"/>
  <c r="L275" i="7"/>
  <c r="L207" i="11"/>
  <c r="L11" i="10"/>
  <c r="L61" i="13"/>
  <c r="L415" i="11"/>
  <c r="L356" i="13"/>
  <c r="L409" i="10"/>
  <c r="L281" i="10"/>
  <c r="L153" i="10"/>
  <c r="L2" i="11"/>
  <c r="L262" i="11"/>
  <c r="L202" i="13"/>
  <c r="L66" i="13"/>
  <c r="L15" i="10"/>
  <c r="L202" i="10"/>
  <c r="L425" i="11"/>
  <c r="L352" i="11"/>
  <c r="L111" i="5"/>
  <c r="L408" i="7"/>
  <c r="L60" i="7"/>
  <c r="L92" i="5"/>
  <c r="L158" i="6"/>
  <c r="L388" i="6"/>
  <c r="L13" i="6"/>
  <c r="L384" i="6"/>
  <c r="L184" i="6"/>
  <c r="L12" i="7"/>
  <c r="L43" i="7"/>
  <c r="L299" i="7"/>
  <c r="L30" i="11"/>
  <c r="L249" i="13"/>
  <c r="L340" i="10"/>
  <c r="L28" i="13"/>
  <c r="L8" i="13"/>
  <c r="L371" i="11"/>
  <c r="L54" i="13"/>
  <c r="L401" i="7"/>
  <c r="L132" i="8"/>
  <c r="L10" i="6"/>
  <c r="L307" i="5"/>
  <c r="L286" i="5"/>
  <c r="L233" i="7"/>
  <c r="L232" i="5"/>
  <c r="L392" i="6"/>
  <c r="L337" i="5"/>
  <c r="L209" i="7"/>
  <c r="L404" i="6"/>
  <c r="L157" i="5"/>
  <c r="L374" i="6"/>
  <c r="L330" i="6"/>
  <c r="L274" i="7"/>
  <c r="L217" i="11"/>
  <c r="L143" i="7"/>
  <c r="L168" i="8"/>
  <c r="L431" i="8"/>
  <c r="L349" i="13"/>
  <c r="L105" i="13"/>
  <c r="L189" i="13"/>
  <c r="L286" i="13"/>
  <c r="L260" i="13"/>
  <c r="L197" i="11"/>
  <c r="L307" i="11"/>
  <c r="L74" i="5"/>
  <c r="L342" i="7"/>
  <c r="L27" i="6"/>
  <c r="L313" i="11"/>
  <c r="L105" i="8"/>
  <c r="L281" i="11"/>
  <c r="L176" i="13"/>
  <c r="L431" i="10"/>
  <c r="L303" i="10"/>
  <c r="L175" i="10"/>
  <c r="L90" i="11"/>
  <c r="L248" i="11"/>
  <c r="L395" i="13"/>
  <c r="L33" i="13"/>
  <c r="L428" i="19"/>
  <c r="L358" i="13"/>
  <c r="L82" i="10"/>
  <c r="L437" i="13"/>
  <c r="L430" i="13"/>
  <c r="L342" i="11"/>
  <c r="L268" i="11"/>
  <c r="L394" i="11"/>
  <c r="L231" i="15"/>
  <c r="L194" i="19"/>
  <c r="L66" i="19"/>
  <c r="L411" i="19"/>
  <c r="L201" i="5"/>
  <c r="L107" i="8"/>
  <c r="L248" i="10"/>
  <c r="L207" i="19"/>
  <c r="L7" i="19"/>
  <c r="L344" i="10"/>
  <c r="L299" i="13"/>
  <c r="L12" i="13"/>
  <c r="L379" i="11"/>
  <c r="L333" i="10"/>
  <c r="L205" i="10"/>
  <c r="L358" i="10"/>
  <c r="L177" i="11"/>
  <c r="L323" i="13"/>
  <c r="L89" i="13"/>
  <c r="L376" i="15"/>
  <c r="L47" i="13"/>
  <c r="L386" i="11"/>
  <c r="L343" i="11"/>
  <c r="L87" i="19"/>
  <c r="L24" i="15"/>
  <c r="L180" i="18"/>
  <c r="L21" i="11"/>
  <c r="L198" i="13"/>
  <c r="L402" i="19"/>
  <c r="L289" i="13"/>
  <c r="L286" i="15"/>
  <c r="L9" i="15"/>
  <c r="L193" i="19"/>
  <c r="L192" i="18"/>
  <c r="L234" i="15"/>
  <c r="L145" i="5"/>
  <c r="L52" i="7"/>
  <c r="L309" i="7"/>
  <c r="L123" i="8"/>
  <c r="L382" i="10"/>
  <c r="L236" i="13"/>
  <c r="L411" i="10"/>
  <c r="L267" i="10"/>
  <c r="L124" i="10"/>
  <c r="L145" i="11"/>
  <c r="L306" i="13"/>
  <c r="L17" i="13"/>
  <c r="L7" i="10"/>
  <c r="L392" i="18"/>
  <c r="L442" i="10"/>
  <c r="L171" i="19"/>
  <c r="L203" i="15"/>
  <c r="L189" i="18"/>
  <c r="L284" i="11"/>
  <c r="L10" i="18"/>
  <c r="L86" i="13"/>
  <c r="L33" i="15"/>
  <c r="L134" i="20"/>
  <c r="L406" i="15"/>
  <c r="L288" i="15"/>
  <c r="L45" i="15"/>
  <c r="L390" i="18"/>
  <c r="L375" i="15"/>
  <c r="L270" i="19"/>
  <c r="L156" i="8"/>
  <c r="L11" i="6"/>
  <c r="L334" i="10"/>
  <c r="L120" i="20"/>
  <c r="L319" i="13"/>
  <c r="L366" i="15"/>
  <c r="L153" i="15"/>
  <c r="L163" i="15"/>
  <c r="L446" i="18"/>
  <c r="L356" i="18"/>
  <c r="L172" i="19"/>
  <c r="L12" i="8"/>
  <c r="L67" i="8"/>
  <c r="L310" i="11"/>
  <c r="L52" i="13"/>
  <c r="L228" i="18"/>
  <c r="L136" i="11"/>
  <c r="L350" i="13"/>
  <c r="L111" i="18"/>
  <c r="L230" i="13"/>
  <c r="L190" i="15"/>
  <c r="L169" i="15"/>
  <c r="L307" i="15"/>
  <c r="L202" i="15"/>
  <c r="L212" i="15"/>
  <c r="L248" i="19"/>
  <c r="L56" i="19"/>
  <c r="L391" i="18"/>
  <c r="L402" i="20"/>
  <c r="L47" i="20"/>
  <c r="L409" i="15"/>
  <c r="L27" i="20"/>
  <c r="L194" i="20"/>
  <c r="L321" i="19"/>
  <c r="L258" i="18"/>
  <c r="L16" i="18"/>
  <c r="L160" i="18"/>
  <c r="L218" i="19"/>
  <c r="L10" i="19"/>
  <c r="L345" i="18"/>
  <c r="L348" i="20"/>
  <c r="L64" i="20"/>
  <c r="L226" i="20"/>
  <c r="L335" i="15"/>
  <c r="L318" i="13"/>
  <c r="L332" i="13"/>
  <c r="L67" i="20"/>
  <c r="L443" i="15"/>
  <c r="L22" i="19"/>
  <c r="L325" i="18"/>
  <c r="L144" i="20"/>
  <c r="L369" i="19"/>
  <c r="L447" i="20"/>
  <c r="L36" i="20"/>
  <c r="L356" i="19"/>
  <c r="L380" i="7"/>
  <c r="L195" i="15"/>
  <c r="L110" i="18"/>
  <c r="L228" i="19"/>
  <c r="L318" i="20"/>
  <c r="L399" i="15"/>
  <c r="L334" i="19"/>
  <c r="L290" i="20"/>
  <c r="L208" i="19"/>
  <c r="L431" i="18"/>
  <c r="L313" i="20"/>
  <c r="L419" i="15"/>
  <c r="L310" i="19"/>
  <c r="L78" i="19"/>
  <c r="L443" i="19"/>
  <c r="L137" i="18"/>
  <c r="L347" i="18"/>
  <c r="L276" i="6"/>
  <c r="L23" i="6"/>
  <c r="L273" i="6"/>
  <c r="L256" i="6"/>
  <c r="L359" i="6"/>
  <c r="L193" i="6"/>
  <c r="L52" i="6"/>
  <c r="L393" i="7"/>
  <c r="L237" i="7"/>
  <c r="L73" i="7"/>
  <c r="L167" i="6"/>
  <c r="L408" i="6"/>
  <c r="L35" i="6"/>
  <c r="L352" i="6"/>
  <c r="L168" i="6"/>
  <c r="L25" i="7"/>
  <c r="L51" i="7"/>
  <c r="L307" i="7"/>
  <c r="L121" i="11"/>
  <c r="L355" i="11"/>
  <c r="L291" i="11"/>
  <c r="L181" i="11"/>
  <c r="L135" i="11"/>
  <c r="L28" i="11"/>
  <c r="L206" i="11"/>
  <c r="L440" i="11"/>
  <c r="L73" i="11"/>
  <c r="L424" i="11"/>
  <c r="L259" i="11"/>
  <c r="L112" i="11"/>
  <c r="L426" i="11"/>
  <c r="L320" i="11"/>
  <c r="L282" i="11"/>
  <c r="L172" i="11"/>
  <c r="L161" i="11"/>
  <c r="L200" i="11"/>
  <c r="L44" i="11"/>
  <c r="L368" i="11"/>
  <c r="L299" i="11"/>
  <c r="L297" i="11"/>
  <c r="L416" i="11"/>
  <c r="L137" i="7"/>
  <c r="L263" i="6"/>
  <c r="L27" i="5"/>
  <c r="L115" i="5"/>
  <c r="L195" i="5"/>
  <c r="L14" i="5"/>
  <c r="L94" i="5"/>
  <c r="L182" i="5"/>
  <c r="L35" i="5"/>
  <c r="L123" i="5"/>
  <c r="L211" i="5"/>
  <c r="L22" i="5"/>
  <c r="L110" i="5"/>
  <c r="L190" i="5"/>
  <c r="L51" i="5"/>
  <c r="L131" i="5"/>
  <c r="L219" i="5"/>
  <c r="L30" i="5"/>
  <c r="L118" i="5"/>
  <c r="L206" i="5"/>
  <c r="L247" i="5"/>
  <c r="L59" i="5"/>
  <c r="L147" i="5"/>
  <c r="L237" i="5"/>
  <c r="L46" i="5"/>
  <c r="L126" i="5"/>
  <c r="L214" i="5"/>
  <c r="L263" i="5"/>
  <c r="L314" i="5"/>
  <c r="L67" i="5"/>
  <c r="L155" i="5"/>
  <c r="L380" i="5"/>
  <c r="L253" i="5"/>
  <c r="L54" i="5"/>
  <c r="L142" i="5"/>
  <c r="L222" i="5"/>
  <c r="L279" i="5"/>
  <c r="L83" i="5"/>
  <c r="L163" i="5"/>
  <c r="L420" i="5"/>
  <c r="L269" i="5"/>
  <c r="L442" i="5"/>
  <c r="L62" i="5"/>
  <c r="L150" i="5"/>
  <c r="L426" i="5"/>
  <c r="L19" i="5"/>
  <c r="L99" i="5"/>
  <c r="L187" i="5"/>
  <c r="L86" i="5"/>
  <c r="L174" i="5"/>
  <c r="L389" i="5"/>
  <c r="L301" i="5"/>
  <c r="L91" i="5"/>
  <c r="L179" i="5"/>
  <c r="L436" i="5"/>
  <c r="L158" i="5"/>
  <c r="L78" i="5"/>
  <c r="L429" i="5"/>
  <c r="L228" i="5"/>
  <c r="L63" i="5"/>
  <c r="L287" i="5"/>
  <c r="L98" i="5"/>
  <c r="L292" i="5"/>
  <c r="L102" i="5"/>
  <c r="L36" i="7"/>
  <c r="L83" i="6"/>
  <c r="L21" i="5"/>
  <c r="L270" i="6"/>
  <c r="L450" i="6"/>
  <c r="L89" i="7"/>
  <c r="L75" i="7"/>
  <c r="L376" i="7"/>
  <c r="L16" i="10"/>
  <c r="L231" i="11"/>
  <c r="L327" i="11"/>
  <c r="L193" i="11"/>
  <c r="L435" i="11"/>
  <c r="L42" i="5"/>
  <c r="L349" i="7"/>
  <c r="L385" i="6"/>
  <c r="L3" i="6"/>
  <c r="L383" i="5"/>
  <c r="L322" i="7"/>
  <c r="L296" i="5"/>
  <c r="L48" i="7"/>
  <c r="L434" i="5"/>
  <c r="L298" i="7"/>
  <c r="L56" i="7"/>
  <c r="L221" i="5"/>
  <c r="L428" i="6"/>
  <c r="L155" i="6"/>
  <c r="L175" i="7"/>
  <c r="L74" i="10"/>
  <c r="L261" i="11"/>
  <c r="L381" i="11"/>
  <c r="L255" i="5"/>
  <c r="L407" i="7"/>
  <c r="L443" i="6"/>
  <c r="L96" i="11"/>
  <c r="L389" i="13"/>
  <c r="L415" i="10"/>
  <c r="L287" i="10"/>
  <c r="L159" i="10"/>
  <c r="L26" i="11"/>
  <c r="L283" i="11"/>
  <c r="L226" i="13"/>
  <c r="L42" i="13"/>
  <c r="L154" i="10"/>
  <c r="L406" i="11"/>
  <c r="L330" i="11"/>
  <c r="L6" i="13"/>
  <c r="L285" i="5"/>
  <c r="L274" i="10"/>
  <c r="L303" i="11"/>
  <c r="L289" i="11"/>
  <c r="L197" i="13"/>
  <c r="L161" i="13"/>
  <c r="L445" i="10"/>
  <c r="L317" i="10"/>
  <c r="L189" i="10"/>
  <c r="L147" i="11"/>
  <c r="L216" i="11"/>
  <c r="L378" i="13"/>
  <c r="L25" i="13"/>
  <c r="L111" i="13"/>
  <c r="L195" i="13"/>
  <c r="L407" i="11"/>
  <c r="L85" i="11"/>
  <c r="L263" i="13"/>
  <c r="L195" i="11"/>
  <c r="L185" i="5"/>
  <c r="L243" i="5"/>
  <c r="L301" i="7"/>
  <c r="L41" i="5"/>
  <c r="L202" i="8"/>
  <c r="L245" i="8"/>
  <c r="L343" i="13"/>
  <c r="L351" i="13"/>
  <c r="L395" i="10"/>
  <c r="L235" i="10"/>
  <c r="L246" i="10"/>
  <c r="L184" i="11"/>
  <c r="L357" i="13"/>
  <c r="L58" i="13"/>
  <c r="L71" i="10"/>
  <c r="L399" i="11"/>
  <c r="L356" i="11"/>
  <c r="L339" i="11"/>
  <c r="L151" i="13"/>
  <c r="L225" i="19"/>
  <c r="L238" i="19"/>
  <c r="L98" i="6"/>
  <c r="L214" i="13"/>
  <c r="L211" i="11"/>
  <c r="L281" i="15"/>
  <c r="L291" i="15"/>
  <c r="L58" i="15"/>
  <c r="L235" i="19"/>
  <c r="L149" i="19"/>
  <c r="L156" i="19"/>
  <c r="L194" i="5"/>
  <c r="L140" i="8"/>
  <c r="L195" i="8"/>
  <c r="L376" i="18"/>
  <c r="L228" i="13"/>
  <c r="L432" i="8"/>
  <c r="L328" i="13"/>
  <c r="L27" i="15"/>
  <c r="L154" i="18"/>
  <c r="L327" i="13"/>
  <c r="L110" i="13"/>
  <c r="L318" i="15"/>
  <c r="L297" i="15"/>
  <c r="L371" i="15"/>
  <c r="L330" i="15"/>
  <c r="L276" i="15"/>
  <c r="L232" i="19"/>
  <c r="L24" i="19"/>
  <c r="L359" i="18"/>
  <c r="L370" i="20"/>
  <c r="L352" i="20"/>
  <c r="L441" i="15"/>
  <c r="L330" i="20"/>
  <c r="L449" i="19"/>
  <c r="L371" i="20"/>
  <c r="L381" i="19"/>
  <c r="L440" i="18"/>
  <c r="L242" i="18"/>
  <c r="L185" i="19"/>
  <c r="L186" i="19"/>
  <c r="L28" i="20"/>
  <c r="L313" i="18"/>
  <c r="L393" i="20"/>
  <c r="L266" i="20"/>
  <c r="L357" i="20"/>
  <c r="L343" i="19"/>
  <c r="L82" i="20"/>
  <c r="L329" i="19"/>
  <c r="L305" i="20"/>
  <c r="L178" i="15"/>
  <c r="L11" i="18"/>
  <c r="L333" i="19"/>
  <c r="L428" i="18"/>
  <c r="L395" i="19"/>
  <c r="L309" i="18"/>
  <c r="L342" i="20"/>
  <c r="L151" i="18"/>
  <c r="L87" i="20"/>
  <c r="L285" i="20"/>
  <c r="L141" i="20"/>
  <c r="L230" i="8"/>
  <c r="L323" i="15"/>
  <c r="L107" i="19"/>
  <c r="L196" i="19"/>
  <c r="L451" i="18"/>
  <c r="L265" i="20"/>
  <c r="L217" i="18"/>
  <c r="L401" i="15"/>
  <c r="L297" i="19"/>
  <c r="L52" i="15"/>
  <c r="L144" i="19"/>
  <c r="L399" i="18"/>
  <c r="L306" i="20"/>
  <c r="L121" i="18"/>
  <c r="L113" i="20"/>
  <c r="L375" i="19"/>
  <c r="L9" i="20"/>
  <c r="L360" i="20"/>
  <c r="L366" i="19"/>
  <c r="L142" i="20"/>
  <c r="L219" i="18"/>
  <c r="L317" i="19"/>
  <c r="L134" i="6"/>
  <c r="L333" i="7"/>
  <c r="L162" i="7"/>
  <c r="L311" i="6"/>
  <c r="L49" i="7"/>
  <c r="L99" i="6"/>
  <c r="L254" i="6"/>
  <c r="L418" i="6"/>
  <c r="L114" i="7"/>
  <c r="L83" i="7"/>
  <c r="L405" i="11"/>
  <c r="L18" i="11"/>
  <c r="L33" i="11"/>
  <c r="L41" i="11"/>
  <c r="L353" i="11"/>
  <c r="L3" i="11"/>
  <c r="L4" i="11"/>
  <c r="L276" i="5"/>
  <c r="L270" i="5"/>
  <c r="L226" i="7"/>
  <c r="L220" i="5"/>
  <c r="L382" i="6"/>
  <c r="L2" i="5"/>
  <c r="L113" i="7"/>
  <c r="L218" i="6"/>
  <c r="L85" i="5"/>
  <c r="L206" i="6"/>
  <c r="L322" i="6"/>
  <c r="L178" i="7"/>
  <c r="L107" i="7"/>
  <c r="L418" i="7"/>
  <c r="L250" i="5"/>
  <c r="L415" i="7"/>
  <c r="L88" i="6"/>
  <c r="L157" i="6"/>
  <c r="L427" i="5"/>
  <c r="L343" i="5"/>
  <c r="L125" i="7"/>
  <c r="L163" i="6"/>
  <c r="L133" i="7"/>
  <c r="L281" i="5"/>
  <c r="L364" i="6"/>
  <c r="L219" i="6"/>
  <c r="L207" i="7"/>
  <c r="L234" i="13"/>
  <c r="L34" i="13"/>
  <c r="L138" i="10"/>
  <c r="L393" i="11"/>
  <c r="L325" i="11"/>
  <c r="L445" i="11"/>
  <c r="L424" i="6"/>
  <c r="L347" i="7"/>
  <c r="L144" i="5"/>
  <c r="L53" i="8"/>
  <c r="L22" i="11"/>
  <c r="L422" i="8"/>
  <c r="L427" i="8"/>
  <c r="L399" i="10"/>
  <c r="L271" i="10"/>
  <c r="L143" i="10"/>
  <c r="L27" i="11"/>
  <c r="L319" i="11"/>
  <c r="L162" i="13"/>
  <c r="L106" i="13"/>
  <c r="L55" i="10"/>
  <c r="L282" i="10"/>
  <c r="L24" i="13"/>
  <c r="L387" i="11"/>
  <c r="L70" i="13"/>
  <c r="L73" i="6"/>
  <c r="L7" i="6"/>
  <c r="L273" i="8"/>
  <c r="L287" i="13"/>
  <c r="L47" i="11"/>
  <c r="L67" i="19"/>
  <c r="L330" i="8"/>
  <c r="L363" i="8"/>
  <c r="L412" i="8"/>
  <c r="L416" i="13"/>
  <c r="L225" i="13"/>
  <c r="L429" i="10"/>
  <c r="L301" i="10"/>
  <c r="L173" i="10"/>
  <c r="L83" i="11"/>
  <c r="L251" i="11"/>
  <c r="L218" i="13"/>
  <c r="L50" i="13"/>
  <c r="L451" i="19"/>
  <c r="L221" i="13"/>
  <c r="L315" i="13"/>
  <c r="L302" i="13"/>
  <c r="L149" i="11"/>
  <c r="L391" i="13"/>
  <c r="L333" i="11"/>
  <c r="L430" i="15"/>
  <c r="L137" i="15"/>
  <c r="L19" i="15"/>
  <c r="L117" i="19"/>
  <c r="L362" i="15"/>
  <c r="L22" i="6"/>
  <c r="L128" i="5"/>
  <c r="L141" i="18"/>
  <c r="L277" i="8"/>
  <c r="L26" i="18"/>
  <c r="L363" i="10"/>
  <c r="L219" i="10"/>
  <c r="L374" i="10"/>
  <c r="L219" i="11"/>
  <c r="L210" i="13"/>
  <c r="L122" i="13"/>
  <c r="L211" i="13"/>
  <c r="L420" i="11"/>
  <c r="L165" i="18"/>
  <c r="L274" i="18"/>
  <c r="L403" i="11"/>
  <c r="L378" i="18"/>
  <c r="L310" i="13"/>
  <c r="L225" i="15"/>
  <c r="L424" i="18"/>
  <c r="L432" i="15"/>
  <c r="L173" i="15"/>
  <c r="L123" i="19"/>
  <c r="L222" i="19"/>
  <c r="L199" i="5"/>
  <c r="L72" i="5"/>
  <c r="L96" i="7"/>
  <c r="L297" i="13"/>
  <c r="L275" i="11"/>
  <c r="L186" i="18"/>
  <c r="L206" i="18"/>
  <c r="L345" i="15"/>
  <c r="L355" i="15"/>
  <c r="L122" i="15"/>
  <c r="L4" i="15"/>
  <c r="L444" i="5"/>
  <c r="L204" i="8"/>
  <c r="L251" i="8"/>
  <c r="L418" i="8"/>
  <c r="L335" i="8"/>
  <c r="L77" i="13"/>
  <c r="L380" i="15"/>
  <c r="L155" i="19"/>
  <c r="L188" i="15"/>
  <c r="L239" i="13"/>
  <c r="L382" i="15"/>
  <c r="L361" i="15"/>
  <c r="L276" i="18"/>
  <c r="L394" i="15"/>
  <c r="L404" i="15"/>
  <c r="L200" i="19"/>
  <c r="L367" i="19"/>
  <c r="L343" i="18"/>
  <c r="L340" i="20"/>
  <c r="L343" i="20"/>
  <c r="L169" i="18"/>
  <c r="L146" i="20"/>
  <c r="L108" i="20"/>
  <c r="L81" i="20"/>
  <c r="L261" i="19"/>
  <c r="L95" i="20"/>
  <c r="L154" i="19"/>
  <c r="L130" i="20"/>
  <c r="L297" i="18"/>
  <c r="L224" i="20"/>
  <c r="L198" i="20"/>
  <c r="L69" i="20"/>
  <c r="L215" i="20"/>
  <c r="L4" i="20"/>
  <c r="L376" i="13"/>
  <c r="L239" i="20"/>
  <c r="L244" i="18"/>
  <c r="L59" i="20"/>
  <c r="L166" i="15"/>
  <c r="L231" i="20"/>
  <c r="L358" i="19"/>
  <c r="L140" i="20"/>
  <c r="L277" i="18"/>
  <c r="L282" i="20"/>
  <c r="L397" i="15"/>
  <c r="L150" i="20"/>
  <c r="L345" i="20"/>
  <c r="L6" i="5"/>
  <c r="L64" i="8"/>
  <c r="L126" i="18"/>
  <c r="L100" i="15"/>
  <c r="L164" i="19"/>
  <c r="L387" i="18"/>
  <c r="L137" i="20"/>
  <c r="L416" i="19"/>
  <c r="L433" i="15"/>
  <c r="L236" i="18"/>
  <c r="L426" i="19"/>
  <c r="L180" i="15"/>
  <c r="L112" i="19"/>
  <c r="L367" i="18"/>
  <c r="L207" i="20"/>
  <c r="L361" i="19"/>
  <c r="L417" i="19"/>
  <c r="L276" i="20"/>
  <c r="L304" i="20"/>
  <c r="L215" i="18"/>
  <c r="L438" i="20"/>
  <c r="L448" i="19"/>
  <c r="L422" i="19"/>
  <c r="L92" i="19"/>
  <c r="L409" i="20"/>
  <c r="L403" i="20"/>
  <c r="L158" i="20"/>
  <c r="L367" i="20"/>
  <c r="L437" i="6"/>
  <c r="L427" i="6"/>
  <c r="L293" i="6"/>
  <c r="L175" i="6"/>
  <c r="L15" i="6"/>
  <c r="L401" i="6"/>
  <c r="L138" i="6"/>
  <c r="L21" i="6"/>
  <c r="L18" i="6"/>
  <c r="L411" i="6"/>
  <c r="L68" i="6"/>
  <c r="L363" i="6"/>
  <c r="L255" i="6"/>
  <c r="L33" i="6"/>
  <c r="L156" i="6"/>
  <c r="L340" i="6"/>
  <c r="L266" i="6"/>
  <c r="L95" i="6"/>
  <c r="L414" i="6"/>
  <c r="L358" i="6"/>
  <c r="L314" i="6"/>
  <c r="L71" i="6"/>
  <c r="L153" i="6"/>
  <c r="L441" i="6"/>
  <c r="L141" i="6"/>
  <c r="L171" i="7"/>
  <c r="L93" i="6"/>
  <c r="L403" i="7"/>
  <c r="L327" i="7"/>
  <c r="L395" i="6"/>
  <c r="L285" i="6"/>
  <c r="L30" i="6"/>
  <c r="L304" i="7"/>
  <c r="L291" i="6"/>
  <c r="L312" i="7"/>
  <c r="L240" i="6"/>
  <c r="L379" i="6"/>
  <c r="L334" i="7"/>
  <c r="L15" i="7"/>
  <c r="L271" i="7"/>
  <c r="L448" i="11"/>
  <c r="L275" i="6"/>
  <c r="L324" i="7"/>
  <c r="L396" i="7"/>
  <c r="L175" i="11"/>
  <c r="L102" i="11"/>
  <c r="L408" i="11"/>
  <c r="L142" i="11"/>
  <c r="L12" i="11"/>
  <c r="L176" i="5"/>
  <c r="L299" i="6"/>
  <c r="L228" i="11"/>
  <c r="L31" i="11"/>
  <c r="L326" i="11"/>
  <c r="L424" i="10"/>
  <c r="L318" i="10"/>
  <c r="L60" i="10"/>
  <c r="L251" i="10"/>
  <c r="L379" i="10"/>
  <c r="L65" i="10"/>
  <c r="L45" i="10"/>
  <c r="L258" i="10"/>
  <c r="L110" i="10"/>
  <c r="L118" i="10"/>
  <c r="L26" i="10"/>
  <c r="L170" i="10"/>
  <c r="L409" i="11"/>
  <c r="L277" i="11"/>
  <c r="L14" i="13"/>
  <c r="L108" i="6"/>
  <c r="L208" i="5"/>
  <c r="L295" i="5"/>
  <c r="L129" i="10"/>
  <c r="L331" i="10"/>
  <c r="L187" i="10"/>
  <c r="L74" i="11"/>
  <c r="L294" i="11"/>
  <c r="L83" i="13"/>
  <c r="L119" i="13"/>
  <c r="L422" i="11"/>
  <c r="L276" i="13"/>
  <c r="L266" i="11"/>
  <c r="L289" i="5"/>
  <c r="L413" i="11"/>
  <c r="L224" i="7"/>
  <c r="L4" i="8"/>
  <c r="L393" i="13"/>
  <c r="L117" i="11"/>
  <c r="L267" i="19"/>
  <c r="L65" i="19"/>
  <c r="L241" i="19"/>
  <c r="L152" i="19"/>
  <c r="L48" i="15"/>
  <c r="L61" i="15"/>
  <c r="L71" i="15"/>
  <c r="L106" i="19"/>
  <c r="L441" i="18"/>
  <c r="L235" i="18"/>
  <c r="L412" i="18"/>
  <c r="L190" i="11"/>
  <c r="L236" i="11"/>
  <c r="L218" i="11"/>
  <c r="L177" i="15"/>
  <c r="L358" i="15"/>
  <c r="L351" i="19"/>
  <c r="L437" i="20"/>
  <c r="L11" i="20"/>
  <c r="L348" i="19"/>
  <c r="L150" i="19"/>
  <c r="L416" i="20"/>
  <c r="L326" i="20"/>
  <c r="L445" i="15"/>
  <c r="L289" i="6"/>
  <c r="L279" i="8"/>
  <c r="L68" i="19"/>
  <c r="L323" i="18"/>
  <c r="L310" i="20"/>
  <c r="L291" i="20"/>
  <c r="L113" i="19"/>
  <c r="L16" i="19"/>
  <c r="L271" i="18"/>
  <c r="L336" i="20"/>
  <c r="L429" i="20"/>
  <c r="L427" i="20"/>
  <c r="L233" i="20"/>
  <c r="L449" i="6"/>
  <c r="L310" i="6"/>
  <c r="L24" i="6"/>
  <c r="L77" i="6"/>
  <c r="L120" i="6"/>
  <c r="L409" i="7"/>
  <c r="L338" i="7"/>
  <c r="L175" i="5"/>
  <c r="L124" i="7"/>
  <c r="L140" i="5"/>
  <c r="L231" i="6"/>
  <c r="L100" i="7"/>
  <c r="L150" i="6"/>
  <c r="L69" i="5"/>
  <c r="L222" i="6"/>
  <c r="L354" i="6"/>
  <c r="L153" i="7"/>
  <c r="L99" i="7"/>
  <c r="L132" i="11"/>
  <c r="L171" i="11"/>
  <c r="L288" i="11"/>
  <c r="L59" i="11"/>
  <c r="L417" i="11"/>
  <c r="L414" i="5"/>
  <c r="L151" i="6"/>
  <c r="L49" i="5"/>
  <c r="L210" i="5"/>
  <c r="L44" i="6"/>
  <c r="L407" i="5"/>
  <c r="L406" i="7"/>
  <c r="L400" i="7"/>
  <c r="L271" i="5"/>
  <c r="L254" i="5"/>
  <c r="L220" i="7"/>
  <c r="L212" i="5"/>
  <c r="L372" i="6"/>
  <c r="L328" i="5"/>
  <c r="L196" i="7"/>
  <c r="L353" i="6"/>
  <c r="L141" i="5"/>
  <c r="L406" i="6"/>
  <c r="L362" i="6"/>
  <c r="L249" i="7"/>
  <c r="L228" i="10"/>
  <c r="L135" i="7"/>
  <c r="L402" i="7"/>
  <c r="L373" i="7"/>
  <c r="L62" i="10"/>
  <c r="L285" i="11"/>
  <c r="L103" i="11"/>
  <c r="L194" i="11"/>
  <c r="L40" i="11"/>
  <c r="L80" i="11"/>
  <c r="L240" i="10"/>
  <c r="L113" i="10"/>
  <c r="L238" i="7"/>
  <c r="L377" i="7"/>
  <c r="L211" i="6"/>
  <c r="L39" i="6"/>
  <c r="L261" i="6"/>
  <c r="L371" i="6"/>
  <c r="L55" i="5"/>
  <c r="L343" i="7"/>
  <c r="L111" i="6"/>
  <c r="L363" i="7"/>
  <c r="L217" i="5"/>
  <c r="L100" i="6"/>
  <c r="L171" i="6"/>
  <c r="L411" i="5"/>
  <c r="L346" i="5"/>
  <c r="L144" i="7"/>
  <c r="L2" i="6"/>
  <c r="L305" i="7"/>
  <c r="L62" i="7"/>
  <c r="L230" i="5"/>
  <c r="L425" i="6"/>
  <c r="L164" i="6"/>
  <c r="L350" i="7"/>
  <c r="L179" i="7"/>
  <c r="L324" i="10"/>
  <c r="L256" i="11"/>
  <c r="L317" i="11"/>
  <c r="L212" i="13"/>
  <c r="L94" i="11"/>
  <c r="L256" i="13"/>
  <c r="L372" i="10"/>
  <c r="L167" i="11"/>
  <c r="L411" i="11"/>
  <c r="L329" i="10"/>
  <c r="L201" i="10"/>
  <c r="L390" i="10"/>
  <c r="L152" i="11"/>
  <c r="L413" i="13"/>
  <c r="L277" i="13"/>
  <c r="L127" i="13"/>
  <c r="L227" i="13"/>
  <c r="L423" i="11"/>
  <c r="L165" i="11"/>
  <c r="L178" i="6"/>
  <c r="L217" i="6"/>
  <c r="L203" i="11"/>
  <c r="L433" i="5"/>
  <c r="L412" i="5"/>
  <c r="L208" i="7"/>
  <c r="L149" i="6"/>
  <c r="L126" i="7"/>
  <c r="L278" i="5"/>
  <c r="L377" i="6"/>
  <c r="L205" i="6"/>
  <c r="L203" i="7"/>
  <c r="L316" i="10"/>
  <c r="L272" i="10"/>
  <c r="L188" i="11"/>
  <c r="L298" i="11"/>
  <c r="L257" i="6"/>
  <c r="L392" i="7"/>
  <c r="L33" i="5"/>
  <c r="L142" i="7"/>
  <c r="L397" i="6"/>
  <c r="L36" i="5"/>
  <c r="L94" i="6"/>
  <c r="L28" i="8"/>
  <c r="L398" i="6"/>
  <c r="L20" i="6"/>
  <c r="L68" i="8"/>
  <c r="L368" i="6"/>
  <c r="L176" i="6"/>
  <c r="L18" i="7"/>
  <c r="L215" i="8"/>
  <c r="L47" i="7"/>
  <c r="L303" i="7"/>
  <c r="L65" i="11"/>
  <c r="L43" i="13"/>
  <c r="L424" i="13"/>
  <c r="L380" i="11"/>
  <c r="L110" i="11"/>
  <c r="L271" i="13"/>
  <c r="L182" i="13"/>
  <c r="L191" i="13"/>
  <c r="L421" i="7"/>
  <c r="L356" i="7"/>
  <c r="L178" i="11"/>
  <c r="L123" i="10"/>
  <c r="L288" i="10"/>
  <c r="L351" i="10"/>
  <c r="L223" i="10"/>
  <c r="L214" i="10"/>
  <c r="L137" i="11"/>
  <c r="L2" i="13"/>
  <c r="L386" i="13"/>
  <c r="L39" i="13"/>
  <c r="L367" i="11"/>
  <c r="L340" i="11"/>
  <c r="L76" i="11"/>
  <c r="L254" i="13"/>
  <c r="L186" i="11"/>
  <c r="L268" i="13"/>
  <c r="L312" i="19"/>
  <c r="L13" i="19"/>
  <c r="L359" i="19"/>
  <c r="L391" i="19"/>
  <c r="L311" i="19"/>
  <c r="L124" i="19"/>
  <c r="L433" i="19"/>
  <c r="L14" i="19"/>
  <c r="L142" i="19"/>
  <c r="L305" i="19"/>
  <c r="L48" i="19"/>
  <c r="L176" i="19"/>
  <c r="L436" i="19"/>
  <c r="L338" i="19"/>
  <c r="L376" i="19"/>
  <c r="L4" i="19"/>
  <c r="L132" i="19"/>
  <c r="L260" i="19"/>
  <c r="L81" i="19"/>
  <c r="L345" i="19"/>
  <c r="L54" i="19"/>
  <c r="L182" i="19"/>
  <c r="L337" i="19"/>
  <c r="L265" i="19"/>
  <c r="L157" i="19"/>
  <c r="L27" i="19"/>
  <c r="L354" i="19"/>
  <c r="L363" i="19"/>
  <c r="L122" i="19"/>
  <c r="L250" i="19"/>
  <c r="L219" i="19"/>
  <c r="L325" i="19"/>
  <c r="L88" i="19"/>
  <c r="L216" i="19"/>
  <c r="L49" i="19"/>
  <c r="L268" i="19"/>
  <c r="L254" i="19"/>
  <c r="L153" i="19"/>
  <c r="L165" i="19"/>
  <c r="L215" i="19"/>
  <c r="L213" i="19"/>
  <c r="L403" i="19"/>
  <c r="L404" i="19"/>
  <c r="L332" i="19"/>
  <c r="L12" i="19"/>
  <c r="L140" i="19"/>
  <c r="L442" i="19"/>
  <c r="L327" i="19"/>
  <c r="L30" i="19"/>
  <c r="L158" i="19"/>
  <c r="L425" i="19"/>
  <c r="L64" i="19"/>
  <c r="L192" i="19"/>
  <c r="L372" i="19"/>
  <c r="L302" i="19"/>
  <c r="L20" i="19"/>
  <c r="L148" i="19"/>
  <c r="L276" i="19"/>
  <c r="L418" i="19"/>
  <c r="L398" i="19"/>
  <c r="L70" i="19"/>
  <c r="L393" i="19"/>
  <c r="L9" i="19"/>
  <c r="L385" i="19"/>
  <c r="L340" i="19"/>
  <c r="L28" i="19"/>
  <c r="L378" i="19"/>
  <c r="L46" i="19"/>
  <c r="L174" i="19"/>
  <c r="L413" i="19"/>
  <c r="L44" i="19"/>
  <c r="L313" i="19"/>
  <c r="L430" i="19"/>
  <c r="L62" i="19"/>
  <c r="L439" i="19"/>
  <c r="L342" i="19"/>
  <c r="L408" i="19"/>
  <c r="L96" i="19"/>
  <c r="L224" i="19"/>
  <c r="L412" i="19"/>
  <c r="L401" i="19"/>
  <c r="L52" i="19"/>
  <c r="L180" i="19"/>
  <c r="L420" i="19"/>
  <c r="L330" i="19"/>
  <c r="L452" i="19"/>
  <c r="L102" i="19"/>
  <c r="L407" i="19"/>
  <c r="L326" i="19"/>
  <c r="L42" i="19"/>
  <c r="L170" i="19"/>
  <c r="L316" i="19"/>
  <c r="L306" i="19"/>
  <c r="L8" i="19"/>
  <c r="L136" i="19"/>
  <c r="L264" i="19"/>
  <c r="L11" i="19"/>
  <c r="L85" i="19"/>
  <c r="L188" i="19"/>
  <c r="L353" i="19"/>
  <c r="L384" i="19"/>
  <c r="L447" i="19"/>
  <c r="L76" i="19"/>
  <c r="L346" i="19"/>
  <c r="L440" i="19"/>
  <c r="L94" i="19"/>
  <c r="L435" i="19"/>
  <c r="L295" i="19"/>
  <c r="L128" i="19"/>
  <c r="L256" i="19"/>
  <c r="L362" i="19"/>
  <c r="L349" i="19"/>
  <c r="L383" i="19"/>
  <c r="L84" i="19"/>
  <c r="L212" i="19"/>
  <c r="L387" i="19"/>
  <c r="L6" i="19"/>
  <c r="L134" i="19"/>
  <c r="L371" i="19"/>
  <c r="L257" i="19"/>
  <c r="L394" i="19"/>
  <c r="L74" i="19"/>
  <c r="L202" i="19"/>
  <c r="L445" i="19"/>
  <c r="L335" i="19"/>
  <c r="L40" i="19"/>
  <c r="L168" i="19"/>
  <c r="L308" i="19"/>
  <c r="L41" i="19"/>
  <c r="L177" i="19"/>
  <c r="L220" i="19"/>
  <c r="L423" i="19"/>
  <c r="L108" i="19"/>
  <c r="L303" i="19"/>
  <c r="L126" i="19"/>
  <c r="L365" i="19"/>
  <c r="L319" i="19"/>
  <c r="L32" i="19"/>
  <c r="L160" i="19"/>
  <c r="L288" i="19"/>
  <c r="L357" i="19"/>
  <c r="L294" i="19"/>
  <c r="L399" i="19"/>
  <c r="L116" i="19"/>
  <c r="L244" i="19"/>
  <c r="L21" i="19"/>
  <c r="L386" i="19"/>
  <c r="L101" i="6"/>
  <c r="L53" i="7"/>
  <c r="L348" i="8"/>
  <c r="L128" i="11"/>
  <c r="L211" i="19"/>
  <c r="L67" i="10"/>
  <c r="L57" i="10"/>
  <c r="L161" i="19"/>
  <c r="L381" i="10"/>
  <c r="L253" i="10"/>
  <c r="L52" i="10"/>
  <c r="L70" i="11"/>
  <c r="L449" i="11"/>
  <c r="L27" i="13"/>
  <c r="L226" i="15"/>
  <c r="L11" i="15"/>
  <c r="L47" i="15"/>
  <c r="L386" i="15"/>
  <c r="L232" i="15"/>
  <c r="L267" i="15"/>
  <c r="L171" i="15"/>
  <c r="L149" i="15"/>
  <c r="L156" i="15"/>
  <c r="L274" i="15"/>
  <c r="L392" i="15"/>
  <c r="L439" i="15"/>
  <c r="L421" i="15"/>
  <c r="L308" i="15"/>
  <c r="L431" i="15"/>
  <c r="L282" i="15"/>
  <c r="L67" i="15"/>
  <c r="L102" i="15"/>
  <c r="L7" i="15"/>
  <c r="L317" i="15"/>
  <c r="L112" i="15"/>
  <c r="L148" i="15"/>
  <c r="L243" i="15"/>
  <c r="L254" i="15"/>
  <c r="L235" i="15"/>
  <c r="L40" i="15"/>
  <c r="L250" i="15"/>
  <c r="L35" i="15"/>
  <c r="L217" i="15"/>
  <c r="L46" i="15"/>
  <c r="L301" i="15"/>
  <c r="L96" i="15"/>
  <c r="L278" i="15"/>
  <c r="L97" i="15"/>
  <c r="L21" i="15"/>
  <c r="L211" i="15"/>
  <c r="L393" i="15"/>
  <c r="L222" i="15"/>
  <c r="L423" i="15"/>
  <c r="L405" i="15"/>
  <c r="L244" i="15"/>
  <c r="L449" i="15"/>
  <c r="L415" i="15"/>
  <c r="L436" i="15"/>
  <c r="L218" i="15"/>
  <c r="L38" i="15"/>
  <c r="L369" i="15"/>
  <c r="L347" i="15"/>
  <c r="L407" i="15"/>
  <c r="L116" i="15"/>
  <c r="L417" i="15"/>
  <c r="L292" i="15"/>
  <c r="L90" i="15"/>
  <c r="L387" i="15"/>
  <c r="L241" i="15"/>
  <c r="L127" i="15"/>
  <c r="L452" i="15"/>
  <c r="L322" i="15"/>
  <c r="L327" i="15"/>
  <c r="L125" i="15"/>
  <c r="L425" i="15"/>
  <c r="L266" i="15"/>
  <c r="L51" i="15"/>
  <c r="L233" i="15"/>
  <c r="L62" i="15"/>
  <c r="L312" i="15"/>
  <c r="L435" i="15"/>
  <c r="L164" i="15"/>
  <c r="L259" i="15"/>
  <c r="L429" i="15"/>
  <c r="L427" i="15"/>
  <c r="L294" i="15"/>
  <c r="L113" i="15"/>
  <c r="L199" i="15"/>
  <c r="L304" i="15"/>
  <c r="L340" i="15"/>
  <c r="L138" i="15"/>
  <c r="L105" i="15"/>
  <c r="L132" i="15"/>
  <c r="L227" i="15"/>
  <c r="L422" i="15"/>
  <c r="L238" i="15"/>
  <c r="L117" i="15"/>
  <c r="L437" i="15"/>
  <c r="L403" i="15"/>
  <c r="L372" i="15"/>
  <c r="L447" i="15"/>
  <c r="L36" i="15"/>
  <c r="L346" i="15"/>
  <c r="L131" i="15"/>
  <c r="L63" i="10"/>
  <c r="L298" i="10"/>
  <c r="L338" i="15"/>
  <c r="L32" i="13"/>
  <c r="L63" i="18"/>
  <c r="L100" i="18"/>
  <c r="L283" i="18"/>
  <c r="L411" i="18"/>
  <c r="L301" i="18"/>
  <c r="L429" i="18"/>
  <c r="L335" i="18"/>
  <c r="L227" i="18"/>
  <c r="L233" i="18"/>
  <c r="L229" i="18"/>
  <c r="L291" i="18"/>
  <c r="L419" i="18"/>
  <c r="L226" i="18"/>
  <c r="L341" i="18"/>
  <c r="L74" i="18"/>
  <c r="L23" i="18"/>
  <c r="L402" i="18"/>
  <c r="L281" i="18"/>
  <c r="L409" i="18"/>
  <c r="L366" i="18"/>
  <c r="L251" i="18"/>
  <c r="L375" i="18"/>
  <c r="L20" i="18"/>
  <c r="L80" i="18"/>
  <c r="L72" i="18"/>
  <c r="L452" i="18"/>
  <c r="L98" i="18"/>
  <c r="L430" i="18"/>
  <c r="L396" i="18"/>
  <c r="L418" i="18"/>
  <c r="L322" i="18"/>
  <c r="L168" i="18"/>
  <c r="L308" i="18"/>
  <c r="L4" i="18"/>
  <c r="L299" i="18"/>
  <c r="L427" i="18"/>
  <c r="L317" i="18"/>
  <c r="L445" i="18"/>
  <c r="L351" i="18"/>
  <c r="L183" i="18"/>
  <c r="L307" i="18"/>
  <c r="L435" i="18"/>
  <c r="L306" i="18"/>
  <c r="L357" i="18"/>
  <c r="L198" i="18"/>
  <c r="L315" i="18"/>
  <c r="L443" i="18"/>
  <c r="L333" i="18"/>
  <c r="L331" i="18"/>
  <c r="L349" i="18"/>
  <c r="L249" i="18"/>
  <c r="L187" i="18"/>
  <c r="L383" i="18"/>
  <c r="L339" i="18"/>
  <c r="L195" i="18"/>
  <c r="L326" i="18"/>
  <c r="L201" i="18"/>
  <c r="L139" i="18"/>
  <c r="L389" i="18"/>
  <c r="L263" i="18"/>
  <c r="L185" i="18"/>
  <c r="L59" i="18"/>
  <c r="L204" i="18"/>
  <c r="L329" i="18"/>
  <c r="L64" i="18"/>
  <c r="L261" i="18"/>
  <c r="L295" i="18"/>
  <c r="L423" i="18"/>
  <c r="L218" i="18"/>
  <c r="L450" i="18"/>
  <c r="L272" i="18"/>
  <c r="L38" i="18"/>
  <c r="L131" i="18"/>
  <c r="L363" i="18"/>
  <c r="L265" i="18"/>
  <c r="L203" i="18"/>
  <c r="L381" i="18"/>
  <c r="L245" i="18"/>
  <c r="L287" i="18"/>
  <c r="L415" i="18"/>
  <c r="L302" i="18"/>
  <c r="L371" i="18"/>
  <c r="L28" i="18"/>
  <c r="L220" i="18"/>
  <c r="L293" i="18"/>
  <c r="L421" i="18"/>
  <c r="L213" i="18"/>
  <c r="L361" i="18"/>
  <c r="L48" i="18"/>
  <c r="L327" i="18"/>
  <c r="L105" i="18"/>
  <c r="L78" i="18"/>
  <c r="L42" i="18"/>
  <c r="L358" i="18"/>
  <c r="L76" i="18"/>
  <c r="L12" i="18"/>
  <c r="L153" i="18"/>
  <c r="L267" i="18"/>
  <c r="L395" i="18"/>
  <c r="L252" i="18"/>
  <c r="L285" i="18"/>
  <c r="L413" i="18"/>
  <c r="L319" i="18"/>
  <c r="L447" i="18"/>
  <c r="L167" i="18"/>
  <c r="L275" i="18"/>
  <c r="L403" i="18"/>
  <c r="L214" i="18"/>
  <c r="L336" i="11"/>
  <c r="L444" i="15"/>
  <c r="L78" i="13"/>
  <c r="L30" i="15"/>
  <c r="L139" i="19"/>
  <c r="L329" i="15"/>
  <c r="L275" i="15"/>
  <c r="L42" i="15"/>
  <c r="L380" i="18"/>
  <c r="L354" i="7"/>
  <c r="L452" i="5"/>
  <c r="L119" i="6"/>
  <c r="L40" i="6"/>
  <c r="L300" i="10"/>
  <c r="L215" i="11"/>
  <c r="L315" i="10"/>
  <c r="L171" i="10"/>
  <c r="L10" i="11"/>
  <c r="L329" i="11"/>
  <c r="L322" i="13"/>
  <c r="L395" i="15"/>
  <c r="L237" i="13"/>
  <c r="L98" i="10"/>
  <c r="L15" i="18"/>
  <c r="L200" i="15"/>
  <c r="L40" i="13"/>
  <c r="L410" i="18"/>
  <c r="L92" i="11"/>
  <c r="L404" i="13"/>
  <c r="L346" i="11"/>
  <c r="L91" i="18"/>
  <c r="L446" i="15"/>
  <c r="L150" i="15"/>
  <c r="L32" i="15"/>
  <c r="L35" i="20"/>
  <c r="L8" i="18"/>
  <c r="L183" i="15"/>
  <c r="L115" i="18"/>
  <c r="L95" i="18"/>
  <c r="L316" i="15"/>
  <c r="L110" i="15"/>
  <c r="L229" i="19"/>
  <c r="L209" i="19"/>
  <c r="L378" i="15"/>
  <c r="L260" i="15"/>
  <c r="L252" i="19"/>
  <c r="L134" i="8"/>
  <c r="L114" i="8"/>
  <c r="L9" i="18"/>
  <c r="L193" i="18"/>
  <c r="L245" i="11"/>
  <c r="L164" i="20"/>
  <c r="L314" i="18"/>
  <c r="L3" i="20"/>
  <c r="L309" i="19"/>
  <c r="L120" i="19"/>
  <c r="L123" i="18"/>
  <c r="L350" i="20"/>
  <c r="L346" i="20"/>
  <c r="L318" i="19"/>
  <c r="L176" i="15"/>
  <c r="L189" i="15"/>
  <c r="L135" i="15"/>
  <c r="L282" i="19"/>
  <c r="L90" i="19"/>
  <c r="L425" i="18"/>
  <c r="L436" i="20"/>
  <c r="L154" i="20"/>
  <c r="L322" i="19"/>
  <c r="L383" i="11"/>
  <c r="L300" i="11"/>
  <c r="L362" i="11"/>
  <c r="L305" i="15"/>
  <c r="L310" i="18"/>
  <c r="L135" i="18"/>
  <c r="L76" i="20"/>
  <c r="L261" i="20"/>
  <c r="L117" i="20"/>
  <c r="L118" i="19"/>
  <c r="L437" i="18"/>
  <c r="L400" i="20"/>
  <c r="L32" i="20"/>
  <c r="L341" i="19"/>
  <c r="L444" i="18"/>
  <c r="L374" i="8"/>
  <c r="L26" i="15"/>
  <c r="L277" i="19"/>
  <c r="L36" i="19"/>
  <c r="L155" i="18"/>
  <c r="L314" i="20"/>
  <c r="L5" i="19"/>
  <c r="L399" i="20"/>
  <c r="L431" i="19"/>
  <c r="L415" i="19"/>
  <c r="L148" i="20"/>
  <c r="L200" i="20"/>
  <c r="L429" i="19"/>
  <c r="L397" i="18"/>
  <c r="L165" i="20"/>
  <c r="L388" i="19"/>
  <c r="L119" i="20"/>
  <c r="L444" i="6"/>
  <c r="L137" i="6"/>
  <c r="L110" i="7"/>
  <c r="L287" i="6"/>
  <c r="L436" i="7"/>
  <c r="L78" i="7"/>
  <c r="L215" i="6"/>
  <c r="L235" i="6"/>
  <c r="L221" i="7"/>
  <c r="L172" i="6"/>
  <c r="L152" i="7"/>
  <c r="L361" i="6"/>
  <c r="L228" i="6"/>
  <c r="L211" i="7"/>
  <c r="L32" i="11"/>
  <c r="L395" i="11"/>
  <c r="L208" i="11"/>
  <c r="L131" i="11"/>
  <c r="L187" i="11"/>
  <c r="L229" i="11"/>
  <c r="L349" i="6"/>
  <c r="L281" i="6"/>
  <c r="L409" i="5"/>
  <c r="L26" i="6"/>
  <c r="L285" i="7"/>
  <c r="L213" i="6"/>
  <c r="L236" i="5"/>
  <c r="L216" i="7"/>
  <c r="L338" i="5"/>
  <c r="L313" i="6"/>
  <c r="L269" i="6"/>
  <c r="L235" i="7"/>
  <c r="L176" i="11"/>
  <c r="L252" i="11"/>
  <c r="L378" i="11"/>
  <c r="L429" i="7"/>
  <c r="L385" i="7"/>
  <c r="L120" i="5"/>
  <c r="L452" i="7"/>
  <c r="L66" i="7"/>
  <c r="L100" i="5"/>
  <c r="L162" i="6"/>
  <c r="L42" i="7"/>
  <c r="L91" i="6"/>
  <c r="L29" i="5"/>
  <c r="L262" i="6"/>
  <c r="L434" i="6"/>
  <c r="L108" i="7"/>
  <c r="L79" i="7"/>
  <c r="L383" i="7"/>
  <c r="L24" i="10"/>
  <c r="L332" i="11"/>
  <c r="L354" i="11"/>
  <c r="L69" i="11"/>
  <c r="L179" i="11"/>
  <c r="L430" i="7"/>
  <c r="L200" i="7"/>
  <c r="L258" i="11"/>
  <c r="L199" i="11"/>
  <c r="L84" i="11"/>
  <c r="L335" i="10"/>
  <c r="L207" i="10"/>
  <c r="L342" i="10"/>
  <c r="L173" i="11"/>
  <c r="L153" i="13"/>
  <c r="L38" i="13"/>
  <c r="L435" i="13"/>
  <c r="L440" i="13"/>
  <c r="L159" i="13"/>
  <c r="L4" i="13"/>
  <c r="L215" i="13"/>
  <c r="L206" i="13"/>
  <c r="L326" i="13"/>
  <c r="L19" i="13"/>
  <c r="L447" i="13"/>
  <c r="L438" i="13"/>
  <c r="L175" i="13"/>
  <c r="L166" i="13"/>
  <c r="L231" i="13"/>
  <c r="L222" i="13"/>
  <c r="L187" i="13"/>
  <c r="L46" i="13"/>
  <c r="L203" i="13"/>
  <c r="L13" i="13"/>
  <c r="L362" i="13"/>
  <c r="L103" i="13"/>
  <c r="L179" i="13"/>
  <c r="L404" i="11"/>
  <c r="L140" i="11"/>
  <c r="L382" i="13"/>
  <c r="L250" i="11"/>
  <c r="L396" i="13"/>
  <c r="L309" i="6"/>
  <c r="L32" i="5"/>
  <c r="L82" i="11"/>
  <c r="L131" i="10"/>
  <c r="L320" i="10"/>
  <c r="L121" i="10"/>
  <c r="L365" i="10"/>
  <c r="L237" i="10"/>
  <c r="L116" i="10"/>
  <c r="L105" i="11"/>
  <c r="L449" i="13"/>
  <c r="L365" i="13"/>
  <c r="L127" i="10"/>
  <c r="L426" i="10"/>
  <c r="L96" i="13"/>
  <c r="L400" i="11"/>
  <c r="L143" i="13"/>
  <c r="L10" i="8"/>
  <c r="L92" i="6"/>
  <c r="L350" i="6"/>
  <c r="L122" i="6"/>
  <c r="L2" i="8"/>
  <c r="L398" i="11"/>
  <c r="L443" i="10"/>
  <c r="L299" i="10"/>
  <c r="L155" i="10"/>
  <c r="L38" i="11"/>
  <c r="L441" i="13"/>
  <c r="L298" i="13"/>
  <c r="L381" i="13"/>
  <c r="L186" i="10"/>
  <c r="L104" i="13"/>
  <c r="L156" i="11"/>
  <c r="L410" i="11"/>
  <c r="L242" i="6"/>
  <c r="L325" i="5"/>
  <c r="L18" i="5"/>
  <c r="L17" i="18"/>
  <c r="L94" i="13"/>
  <c r="L174" i="15"/>
  <c r="L25" i="15"/>
  <c r="L44" i="18"/>
  <c r="L324" i="15"/>
  <c r="L236" i="19"/>
  <c r="L210" i="11"/>
  <c r="L40" i="10"/>
  <c r="L46" i="10"/>
  <c r="L308" i="10"/>
  <c r="L222" i="11"/>
  <c r="L93" i="18"/>
  <c r="L309" i="11"/>
  <c r="L227" i="11"/>
  <c r="L115" i="15"/>
  <c r="L10" i="15"/>
  <c r="L20" i="15"/>
  <c r="L163" i="18"/>
  <c r="L104" i="19"/>
  <c r="L439" i="18"/>
  <c r="L327" i="20"/>
  <c r="L132" i="20"/>
  <c r="L94" i="20"/>
  <c r="L93" i="20"/>
  <c r="L41" i="20"/>
  <c r="L344" i="20"/>
  <c r="L374" i="20"/>
  <c r="L100" i="20"/>
  <c r="L328" i="20"/>
  <c r="L324" i="20"/>
  <c r="L392" i="20"/>
  <c r="L106" i="20"/>
  <c r="L72" i="20"/>
  <c r="L185" i="20"/>
  <c r="L426" i="20"/>
  <c r="L277" i="20"/>
  <c r="L229" i="20"/>
  <c r="L83" i="20"/>
  <c r="L300" i="20"/>
  <c r="L382" i="20"/>
  <c r="L435" i="20"/>
  <c r="L451" i="20"/>
  <c r="L389" i="20"/>
  <c r="L46" i="20"/>
  <c r="L170" i="20"/>
  <c r="L208" i="20"/>
  <c r="L432" i="20"/>
  <c r="L413" i="20"/>
  <c r="L445" i="20"/>
  <c r="L383" i="20"/>
  <c r="L21" i="20"/>
  <c r="L381" i="20"/>
  <c r="L295" i="20"/>
  <c r="L42" i="20"/>
  <c r="L45" i="20"/>
  <c r="L323" i="20"/>
  <c r="L372" i="20"/>
  <c r="L139" i="20"/>
  <c r="L221" i="20"/>
  <c r="L225" i="20"/>
  <c r="L129" i="20"/>
  <c r="L377" i="20"/>
  <c r="L135" i="20"/>
  <c r="L109" i="20"/>
  <c r="L163" i="20"/>
  <c r="L196" i="20"/>
  <c r="L20" i="20"/>
  <c r="L289" i="20"/>
  <c r="L70" i="20"/>
  <c r="L174" i="20"/>
  <c r="L30" i="20"/>
  <c r="L307" i="20"/>
  <c r="L308" i="20"/>
  <c r="L390" i="20"/>
  <c r="L401" i="20"/>
  <c r="L96" i="20"/>
  <c r="L112" i="20"/>
  <c r="L408" i="20"/>
  <c r="L311" i="20"/>
  <c r="L243" i="20"/>
  <c r="L319" i="20"/>
  <c r="L273" i="20"/>
  <c r="L249" i="20"/>
  <c r="L442" i="20"/>
  <c r="L339" i="20"/>
  <c r="L149" i="20"/>
  <c r="L101" i="20"/>
  <c r="L25" i="20"/>
  <c r="L334" i="20"/>
  <c r="L398" i="20"/>
  <c r="L269" i="20"/>
  <c r="L205" i="20"/>
  <c r="L254" i="20"/>
  <c r="L335" i="20"/>
  <c r="L272" i="20"/>
  <c r="L448" i="20"/>
  <c r="L415" i="20"/>
  <c r="L245" i="20"/>
  <c r="L156" i="20"/>
  <c r="L237" i="20"/>
  <c r="L43" i="20"/>
  <c r="L449" i="20"/>
  <c r="L89" i="20"/>
  <c r="L105" i="20"/>
  <c r="L406" i="20"/>
  <c r="L111" i="20"/>
  <c r="L40" i="20"/>
  <c r="L176" i="20"/>
  <c r="L424" i="20"/>
  <c r="L183" i="20"/>
  <c r="L172" i="20"/>
  <c r="L8" i="20"/>
  <c r="L169" i="20"/>
  <c r="L422" i="20"/>
  <c r="L331" i="20"/>
  <c r="L303" i="20"/>
  <c r="L325" i="20"/>
  <c r="L232" i="20"/>
  <c r="L240" i="20"/>
  <c r="L440" i="20"/>
  <c r="L387" i="20"/>
  <c r="L301" i="20"/>
  <c r="L253" i="20"/>
  <c r="L268" i="20"/>
  <c r="L79" i="20"/>
  <c r="L441" i="20"/>
  <c r="L92" i="20"/>
  <c r="L68" i="20"/>
  <c r="L431" i="20"/>
  <c r="L71" i="20"/>
  <c r="L145" i="20"/>
  <c r="L201" i="20"/>
  <c r="L430" i="20"/>
  <c r="L252" i="20"/>
  <c r="L204" i="20"/>
  <c r="L247" i="20"/>
  <c r="L97" i="20"/>
  <c r="L332" i="20"/>
  <c r="L48" i="20"/>
  <c r="L235" i="20"/>
  <c r="L187" i="20"/>
  <c r="L131" i="20"/>
  <c r="L116" i="20"/>
  <c r="L5" i="20"/>
  <c r="L391" i="20"/>
  <c r="L160" i="20"/>
  <c r="L420" i="20"/>
  <c r="L236" i="20"/>
  <c r="L50" i="20"/>
  <c r="L62" i="20"/>
  <c r="L57" i="20"/>
  <c r="L2" i="20"/>
  <c r="L386" i="20"/>
  <c r="L369" i="20"/>
  <c r="L321" i="20"/>
  <c r="L222" i="20"/>
  <c r="L286" i="20"/>
  <c r="L353" i="20"/>
  <c r="L417" i="20"/>
  <c r="L297" i="20"/>
  <c r="L293" i="20"/>
  <c r="L29" i="20"/>
  <c r="L347" i="20"/>
  <c r="L270" i="20"/>
  <c r="L296" i="20"/>
  <c r="L65" i="20"/>
  <c r="L425" i="20"/>
  <c r="L98" i="20"/>
  <c r="L75" i="20"/>
  <c r="L44" i="20"/>
  <c r="L19" i="20"/>
  <c r="L433" i="20"/>
  <c r="L378" i="20"/>
  <c r="L85" i="20"/>
  <c r="L155" i="20"/>
  <c r="L375" i="20"/>
  <c r="L26" i="20"/>
  <c r="L329" i="20"/>
  <c r="L184" i="20"/>
  <c r="L197" i="20"/>
  <c r="L157" i="20"/>
  <c r="L23" i="20"/>
  <c r="L138" i="20"/>
  <c r="L316" i="20"/>
  <c r="L384" i="20"/>
  <c r="L133" i="20"/>
  <c r="L12" i="20"/>
  <c r="L127" i="20"/>
  <c r="L407" i="20"/>
  <c r="L288" i="20"/>
  <c r="L452" i="20"/>
  <c r="L299" i="20"/>
  <c r="L188" i="20"/>
  <c r="L182" i="20"/>
  <c r="L153" i="20"/>
  <c r="L418" i="20"/>
  <c r="L114" i="20"/>
  <c r="L31" i="20"/>
  <c r="L110" i="20"/>
  <c r="L260" i="20"/>
  <c r="L212" i="20"/>
  <c r="L228" i="20"/>
  <c r="L61" i="20"/>
  <c r="L171" i="20"/>
  <c r="L166" i="20"/>
  <c r="L356" i="20"/>
  <c r="L13" i="20"/>
  <c r="L219" i="20"/>
  <c r="L18" i="20"/>
  <c r="L55" i="20"/>
  <c r="L16" i="20"/>
  <c r="L423" i="20"/>
  <c r="L376" i="20"/>
  <c r="L351" i="20"/>
  <c r="L186" i="20"/>
  <c r="L121" i="20"/>
  <c r="L410" i="20"/>
  <c r="L162" i="20"/>
  <c r="L419" i="20"/>
  <c r="L52" i="20"/>
  <c r="L161" i="20"/>
  <c r="L80" i="20"/>
  <c r="L257" i="20"/>
  <c r="L366" i="20"/>
  <c r="L350" i="19"/>
  <c r="L240" i="15"/>
  <c r="L253" i="15"/>
  <c r="L263" i="15"/>
  <c r="L266" i="19"/>
  <c r="L58" i="19"/>
  <c r="L393" i="18"/>
  <c r="L404" i="20"/>
  <c r="L54" i="20"/>
  <c r="L119" i="18"/>
  <c r="L151" i="20"/>
  <c r="L339" i="13"/>
  <c r="L419" i="11"/>
  <c r="L102" i="13"/>
  <c r="L210" i="18"/>
  <c r="L91" i="20"/>
  <c r="L315" i="20"/>
  <c r="L86" i="19"/>
  <c r="L405" i="18"/>
  <c r="L368" i="20"/>
  <c r="L66" i="20"/>
  <c r="L242" i="20"/>
  <c r="L390" i="19"/>
  <c r="L93" i="11"/>
  <c r="L54" i="10"/>
  <c r="L154" i="15"/>
  <c r="L73" i="20"/>
  <c r="L446" i="20"/>
  <c r="L258" i="20"/>
  <c r="L259" i="20"/>
  <c r="L37" i="20"/>
  <c r="L272" i="19"/>
  <c r="L206" i="20"/>
  <c r="L394" i="20"/>
  <c r="L199" i="20"/>
  <c r="L365" i="18"/>
  <c r="L314" i="19"/>
  <c r="L190" i="20"/>
  <c r="L203" i="20"/>
  <c r="L223" i="20"/>
  <c r="L65" i="6"/>
  <c r="L148" i="6"/>
  <c r="L145" i="6"/>
  <c r="L380" i="6"/>
  <c r="L201" i="6"/>
  <c r="L361" i="7"/>
  <c r="L420" i="7"/>
  <c r="L321" i="7"/>
  <c r="L13" i="7"/>
  <c r="L270" i="7"/>
  <c r="L314" i="7"/>
  <c r="L180" i="7"/>
  <c r="L407" i="6"/>
  <c r="L295" i="6"/>
  <c r="L38" i="6"/>
  <c r="L310" i="7"/>
  <c r="L236" i="6"/>
  <c r="L229" i="7"/>
  <c r="L297" i="6"/>
  <c r="L292" i="6"/>
  <c r="L243" i="7"/>
  <c r="L185" i="11"/>
  <c r="L260" i="11"/>
  <c r="L254" i="11"/>
  <c r="L67" i="11"/>
  <c r="L223" i="11"/>
  <c r="L361" i="11"/>
  <c r="L293" i="11"/>
  <c r="L24" i="5"/>
  <c r="L128" i="7"/>
  <c r="L387" i="6"/>
  <c r="L28" i="5"/>
  <c r="L86" i="6"/>
  <c r="L277" i="6"/>
  <c r="L375" i="5"/>
  <c r="L293" i="7"/>
  <c r="L416" i="5"/>
  <c r="L248" i="6"/>
  <c r="L369" i="6"/>
  <c r="L11" i="7"/>
  <c r="L267" i="7"/>
  <c r="L85" i="10"/>
  <c r="L162" i="11"/>
  <c r="L390" i="11"/>
  <c r="L316" i="11"/>
  <c r="L442" i="11"/>
  <c r="L433" i="7"/>
  <c r="L193" i="7"/>
  <c r="L58" i="5"/>
  <c r="L207" i="5"/>
  <c r="L164" i="10"/>
  <c r="L156" i="7"/>
  <c r="L164" i="5"/>
  <c r="L290" i="6"/>
  <c r="L226" i="5"/>
  <c r="L132" i="7"/>
  <c r="L250" i="6"/>
  <c r="L93" i="5"/>
  <c r="L198" i="6"/>
  <c r="L306" i="6"/>
  <c r="L185" i="7"/>
  <c r="L111" i="7"/>
  <c r="L391" i="11"/>
  <c r="L133" i="11"/>
  <c r="L243" i="11"/>
  <c r="L398" i="7"/>
  <c r="L90" i="5"/>
  <c r="L174" i="10"/>
  <c r="L270" i="10"/>
  <c r="L401" i="11"/>
  <c r="L447" i="10"/>
  <c r="L319" i="10"/>
  <c r="L191" i="10"/>
  <c r="L154" i="11"/>
  <c r="L209" i="11"/>
  <c r="L204" i="11"/>
  <c r="L314" i="11"/>
  <c r="L320" i="7"/>
  <c r="L119" i="5"/>
  <c r="L36" i="13"/>
  <c r="L257" i="11"/>
  <c r="L104" i="11"/>
  <c r="L183" i="11"/>
  <c r="L349" i="10"/>
  <c r="L221" i="10"/>
  <c r="L230" i="10"/>
  <c r="L141" i="11"/>
  <c r="L451" i="13"/>
  <c r="L341" i="13"/>
  <c r="L412" i="11"/>
  <c r="L174" i="11"/>
  <c r="L305" i="13"/>
  <c r="L134" i="13"/>
  <c r="L207" i="13"/>
  <c r="L243" i="6"/>
  <c r="L432" i="7"/>
  <c r="L97" i="7"/>
  <c r="L20" i="8"/>
  <c r="L148" i="8"/>
  <c r="L70" i="8"/>
  <c r="L283" i="8"/>
  <c r="L250" i="8"/>
  <c r="L76" i="8"/>
  <c r="L350" i="8"/>
  <c r="L247" i="8"/>
  <c r="L109" i="8"/>
  <c r="L131" i="8"/>
  <c r="L128" i="8"/>
  <c r="L358" i="8"/>
  <c r="L321" i="8"/>
  <c r="L325" i="8"/>
  <c r="L316" i="8"/>
  <c r="L341" i="8"/>
  <c r="L172" i="13"/>
  <c r="L427" i="10"/>
  <c r="L283" i="10"/>
  <c r="L139" i="10"/>
  <c r="L109" i="11"/>
  <c r="L434" i="13"/>
  <c r="L81" i="13"/>
  <c r="L314" i="10"/>
  <c r="L220" i="11"/>
  <c r="L22" i="13"/>
  <c r="L58" i="7"/>
  <c r="L440" i="7"/>
  <c r="L259" i="5"/>
  <c r="L232" i="18"/>
  <c r="L223" i="13"/>
  <c r="L302" i="15"/>
  <c r="L89" i="15"/>
  <c r="L99" i="15"/>
  <c r="L238" i="18"/>
  <c r="L388" i="15"/>
  <c r="L204" i="19"/>
  <c r="L410" i="7"/>
  <c r="L153" i="11"/>
  <c r="L37" i="10"/>
  <c r="L284" i="10"/>
  <c r="L304" i="13"/>
  <c r="L386" i="10"/>
  <c r="L402" i="11"/>
  <c r="L97" i="18"/>
  <c r="L432" i="11"/>
  <c r="L365" i="11"/>
  <c r="L126" i="15"/>
  <c r="L41" i="15"/>
  <c r="L179" i="15"/>
  <c r="L74" i="15"/>
  <c r="L84" i="15"/>
  <c r="L280" i="19"/>
  <c r="L72" i="19"/>
  <c r="L407" i="18"/>
  <c r="L434" i="20"/>
  <c r="L294" i="20"/>
  <c r="L231" i="18"/>
  <c r="L309" i="20"/>
  <c r="L368" i="15"/>
  <c r="L381" i="15"/>
  <c r="L391" i="15"/>
  <c r="L234" i="19"/>
  <c r="L26" i="19"/>
  <c r="L377" i="18"/>
  <c r="L388" i="20"/>
  <c r="L211" i="20"/>
  <c r="L247" i="18"/>
  <c r="L337" i="20"/>
  <c r="L12" i="15"/>
  <c r="L158" i="13"/>
  <c r="L167" i="13"/>
  <c r="L422" i="18"/>
  <c r="L411" i="15"/>
  <c r="L38" i="19"/>
  <c r="L373" i="18"/>
  <c r="L361" i="20"/>
  <c r="L355" i="20"/>
  <c r="L124" i="20"/>
  <c r="L410" i="19"/>
  <c r="L102" i="7"/>
  <c r="L210" i="10"/>
  <c r="L426" i="15"/>
  <c r="L292" i="19"/>
  <c r="L421" i="20"/>
  <c r="L414" i="20"/>
  <c r="L275" i="20"/>
  <c r="L168" i="20"/>
  <c r="L240" i="19"/>
  <c r="L362" i="20"/>
  <c r="L173" i="20"/>
  <c r="L110" i="19"/>
  <c r="L269" i="18"/>
  <c r="L123" i="20"/>
  <c r="L379" i="18"/>
  <c r="L312" i="20"/>
  <c r="L220" i="20"/>
  <c r="L33" i="27"/>
  <c r="L60" i="27"/>
  <c r="L352" i="27"/>
  <c r="L278" i="27"/>
  <c r="L234" i="27"/>
  <c r="L265" i="27"/>
  <c r="L92" i="27"/>
  <c r="L108" i="27"/>
  <c r="L266" i="27"/>
  <c r="L124" i="27"/>
  <c r="L219" i="27"/>
  <c r="L426" i="27"/>
  <c r="L410" i="27"/>
  <c r="L374" i="27"/>
  <c r="L155" i="27"/>
  <c r="L135" i="27"/>
  <c r="L345" i="27"/>
  <c r="L157" i="27"/>
  <c r="L398" i="27"/>
  <c r="L91" i="27"/>
  <c r="L316" i="27"/>
  <c r="L435" i="27"/>
  <c r="L13" i="27"/>
  <c r="L436" i="27"/>
  <c r="L357" i="27"/>
  <c r="L189" i="27"/>
  <c r="L215" i="27"/>
  <c r="L285" i="27"/>
  <c r="L250" i="27"/>
  <c r="L110" i="27"/>
  <c r="L418" i="27"/>
  <c r="L303" i="27"/>
  <c r="L388" i="27"/>
  <c r="L363" i="27"/>
  <c r="L359" i="27"/>
  <c r="L439" i="27"/>
  <c r="L371" i="27"/>
  <c r="L167" i="27"/>
  <c r="L366" i="27"/>
  <c r="L73" i="27"/>
  <c r="L82" i="27"/>
  <c r="L217" i="27"/>
  <c r="L213" i="27"/>
  <c r="L338" i="25"/>
  <c r="L277" i="25"/>
  <c r="L45" i="30"/>
  <c r="L178" i="30"/>
  <c r="L120" i="30"/>
  <c r="L8" i="30"/>
  <c r="L382" i="30"/>
  <c r="L244" i="30"/>
  <c r="L394" i="30"/>
  <c r="L242" i="30"/>
  <c r="L106" i="28"/>
  <c r="L16" i="29"/>
  <c r="L91" i="30"/>
  <c r="L74" i="27"/>
  <c r="L316" i="25"/>
  <c r="L112" i="25"/>
  <c r="L336" i="27"/>
  <c r="L246" i="27"/>
  <c r="L153" i="28"/>
  <c r="L253" i="27"/>
  <c r="L297" i="27"/>
  <c r="L46" i="28"/>
  <c r="L116" i="28"/>
  <c r="L104" i="28"/>
  <c r="L380" i="28"/>
  <c r="L315" i="28"/>
  <c r="L230" i="29"/>
  <c r="L427" i="28"/>
  <c r="L28" i="29"/>
  <c r="L195" i="29"/>
  <c r="L142" i="29"/>
  <c r="L252" i="29"/>
  <c r="L39" i="30"/>
  <c r="L229" i="29"/>
  <c r="L66" i="30"/>
  <c r="L202" i="30"/>
  <c r="L118" i="30"/>
  <c r="L6" i="30"/>
  <c r="L390" i="30"/>
  <c r="L388" i="30"/>
  <c r="L317" i="27"/>
  <c r="L155" i="28"/>
  <c r="L448" i="29"/>
  <c r="L346" i="30"/>
  <c r="L212" i="28"/>
  <c r="L307" i="28"/>
  <c r="L146" i="28"/>
  <c r="L258" i="28"/>
  <c r="L152" i="28"/>
  <c r="L18" i="29"/>
  <c r="L235" i="29"/>
  <c r="L165" i="29"/>
  <c r="L3" i="30"/>
  <c r="L173" i="29"/>
  <c r="L255" i="29"/>
  <c r="L121" i="30"/>
  <c r="L316" i="30"/>
  <c r="L114" i="30"/>
  <c r="L219" i="30"/>
  <c r="L359" i="30"/>
  <c r="L268" i="30"/>
  <c r="L417" i="30"/>
  <c r="L51" i="29"/>
  <c r="L334" i="29"/>
  <c r="L355" i="29"/>
  <c r="L211" i="30"/>
  <c r="L343" i="30"/>
  <c r="L407" i="30"/>
  <c r="L334" i="30"/>
  <c r="L185" i="30"/>
  <c r="L42" i="27"/>
  <c r="L144" i="28"/>
  <c r="L239" i="29"/>
  <c r="L62" i="27"/>
  <c r="L171" i="27"/>
  <c r="L79" i="27"/>
  <c r="L240" i="27"/>
  <c r="L197" i="27"/>
  <c r="L81" i="27"/>
  <c r="L176" i="27"/>
  <c r="L143" i="27"/>
  <c r="L46" i="27"/>
  <c r="L199" i="27"/>
  <c r="L150" i="27"/>
  <c r="L18" i="27"/>
  <c r="L123" i="27"/>
  <c r="L347" i="27"/>
  <c r="L305" i="27"/>
  <c r="L99" i="27"/>
  <c r="L14" i="27"/>
  <c r="L25" i="27"/>
  <c r="L292" i="27"/>
  <c r="L16" i="27"/>
  <c r="L276" i="27"/>
  <c r="L398" i="25"/>
  <c r="L275" i="25"/>
  <c r="L311" i="25"/>
  <c r="L298" i="25"/>
  <c r="L204" i="25"/>
  <c r="L318" i="27"/>
  <c r="L78" i="25"/>
  <c r="L39" i="25"/>
  <c r="L114" i="27"/>
  <c r="L272" i="25"/>
  <c r="L344" i="27"/>
  <c r="L294" i="27"/>
  <c r="L415" i="27"/>
  <c r="L136" i="25"/>
  <c r="L130" i="25"/>
  <c r="L50" i="27"/>
  <c r="L273" i="27"/>
  <c r="L8" i="27"/>
  <c r="L10" i="27"/>
  <c r="L95" i="27"/>
  <c r="L124" i="25"/>
  <c r="L105" i="27"/>
  <c r="L314" i="27"/>
  <c r="L117" i="27"/>
  <c r="L263" i="28"/>
  <c r="L51" i="27"/>
  <c r="L331" i="28"/>
  <c r="L153" i="27"/>
  <c r="L269" i="28"/>
  <c r="L320" i="28"/>
  <c r="L111" i="28"/>
  <c r="L219" i="28"/>
  <c r="L276" i="28"/>
  <c r="L97" i="30"/>
  <c r="L158" i="30"/>
  <c r="L73" i="30"/>
  <c r="L274" i="30"/>
  <c r="L292" i="30"/>
  <c r="L377" i="28"/>
  <c r="L179" i="30"/>
  <c r="L384" i="27"/>
  <c r="L338" i="27"/>
  <c r="L7" i="28"/>
  <c r="L192" i="27"/>
  <c r="L201" i="27"/>
  <c r="L451" i="27"/>
  <c r="L20" i="28"/>
  <c r="L85" i="28"/>
  <c r="L409" i="28"/>
  <c r="L114" i="28"/>
  <c r="L310" i="28"/>
  <c r="L280" i="28"/>
  <c r="L181" i="30"/>
  <c r="L111" i="30"/>
  <c r="L156" i="30"/>
  <c r="L68" i="30"/>
  <c r="L186" i="30"/>
  <c r="L198" i="30"/>
  <c r="L311" i="30"/>
  <c r="L80" i="27"/>
  <c r="L207" i="28"/>
  <c r="L127" i="30"/>
  <c r="L84" i="30"/>
  <c r="L270" i="27"/>
  <c r="L36" i="27"/>
  <c r="L208" i="25"/>
  <c r="L376" i="27"/>
  <c r="L358" i="27"/>
  <c r="L105" i="28"/>
  <c r="L381" i="27"/>
  <c r="L44" i="28"/>
  <c r="L451" i="28"/>
  <c r="L342" i="28"/>
  <c r="L164" i="28"/>
  <c r="L339" i="28"/>
  <c r="L31" i="29"/>
  <c r="L242" i="28"/>
  <c r="L260" i="29"/>
  <c r="L398" i="28"/>
  <c r="L148" i="29"/>
  <c r="L135" i="29"/>
  <c r="L227" i="29"/>
  <c r="L444" i="29"/>
  <c r="L201" i="29"/>
  <c r="L38" i="30"/>
  <c r="L167" i="30"/>
  <c r="L122" i="30"/>
  <c r="L10" i="30"/>
  <c r="L385" i="30"/>
  <c r="L170" i="28"/>
  <c r="L377" i="30"/>
  <c r="L101" i="25"/>
  <c r="L181" i="25"/>
  <c r="L295" i="28"/>
  <c r="L424" i="25"/>
  <c r="L67" i="25"/>
  <c r="L231" i="25"/>
  <c r="L80" i="28"/>
  <c r="L389" i="27"/>
  <c r="L438" i="28"/>
  <c r="L46" i="29"/>
  <c r="L347" i="28"/>
  <c r="L433" i="28"/>
  <c r="L228" i="29"/>
  <c r="L4" i="29"/>
  <c r="L95" i="30"/>
  <c r="L278" i="30"/>
  <c r="L277" i="29"/>
  <c r="L307" i="29"/>
  <c r="L443" i="29"/>
  <c r="L337" i="30"/>
  <c r="L88" i="30"/>
  <c r="L21" i="30"/>
  <c r="L272" i="30"/>
  <c r="L285" i="30"/>
  <c r="L368" i="30"/>
  <c r="L399" i="30"/>
  <c r="L117" i="28"/>
  <c r="L338" i="29"/>
  <c r="L116" i="30"/>
  <c r="L82" i="25"/>
  <c r="L379" i="27"/>
  <c r="L383" i="25"/>
  <c r="L296" i="27"/>
  <c r="L83" i="27"/>
  <c r="L301" i="28"/>
  <c r="L39" i="27"/>
  <c r="L407" i="28"/>
  <c r="L21" i="28"/>
  <c r="L264" i="29"/>
  <c r="L356" i="28"/>
  <c r="L363" i="28"/>
  <c r="L245" i="28"/>
  <c r="L282" i="28"/>
  <c r="L443" i="28"/>
  <c r="L220" i="29"/>
  <c r="L107" i="29"/>
  <c r="L109" i="30"/>
  <c r="L175" i="29"/>
  <c r="L281" i="29"/>
  <c r="L311" i="29"/>
  <c r="L447" i="29"/>
  <c r="L307" i="30"/>
  <c r="L86" i="30"/>
  <c r="L37" i="30"/>
  <c r="L280" i="30"/>
  <c r="L341" i="30"/>
  <c r="L426" i="28"/>
  <c r="L278" i="29"/>
  <c r="L413" i="29"/>
  <c r="L421" i="30"/>
  <c r="L413" i="27"/>
  <c r="L422" i="28"/>
  <c r="L390" i="29"/>
  <c r="L404" i="28"/>
  <c r="L57" i="29"/>
  <c r="L168" i="29"/>
  <c r="L145" i="29"/>
  <c r="L13" i="29"/>
  <c r="L232" i="29"/>
  <c r="L289" i="29"/>
  <c r="L319" i="29"/>
  <c r="L13" i="30"/>
  <c r="L277" i="30"/>
  <c r="L82" i="30"/>
  <c r="L44" i="30"/>
  <c r="L308" i="30"/>
  <c r="L325" i="30"/>
  <c r="L392" i="30"/>
  <c r="L76" i="29"/>
  <c r="L217" i="29"/>
  <c r="L251" i="30"/>
  <c r="L112" i="30"/>
  <c r="L364" i="30"/>
  <c r="L362" i="30"/>
  <c r="L284" i="30"/>
  <c r="L224" i="30"/>
  <c r="L42" i="29"/>
  <c r="L143" i="29"/>
  <c r="L164" i="30"/>
  <c r="L394" i="27"/>
  <c r="L342" i="27"/>
  <c r="L183" i="27"/>
  <c r="L169" i="27"/>
  <c r="L419" i="27"/>
  <c r="L427" i="27"/>
  <c r="L385" i="27"/>
  <c r="L386" i="27"/>
  <c r="L348" i="27"/>
  <c r="L441" i="27"/>
  <c r="L65" i="25"/>
  <c r="L50" i="25"/>
  <c r="L304" i="27"/>
  <c r="L351" i="25"/>
  <c r="L312" i="27"/>
  <c r="L166" i="27"/>
  <c r="L40" i="25"/>
  <c r="L270" i="25"/>
  <c r="L382" i="25"/>
  <c r="L365" i="25"/>
  <c r="L281" i="25"/>
  <c r="L103" i="25"/>
  <c r="L148" i="28"/>
  <c r="L433" i="27"/>
  <c r="L435" i="28"/>
  <c r="L6" i="28"/>
  <c r="L75" i="30"/>
  <c r="L321" i="30"/>
  <c r="L72" i="30"/>
  <c r="L139" i="30"/>
  <c r="L391" i="30"/>
  <c r="L375" i="30"/>
  <c r="L432" i="30"/>
  <c r="L322" i="27"/>
  <c r="L405" i="28"/>
  <c r="L20" i="30"/>
  <c r="L210" i="25"/>
  <c r="L49" i="28"/>
  <c r="L256" i="27"/>
  <c r="L232" i="27"/>
  <c r="L58" i="27"/>
  <c r="L66" i="27"/>
  <c r="L133" i="27"/>
  <c r="L374" i="28"/>
  <c r="L93" i="28"/>
  <c r="L397" i="27"/>
  <c r="L387" i="28"/>
  <c r="L364" i="28"/>
  <c r="L155" i="29"/>
  <c r="L124" i="29"/>
  <c r="L7" i="29"/>
  <c r="L61" i="29"/>
  <c r="L284" i="29"/>
  <c r="L313" i="29"/>
  <c r="L343" i="29"/>
  <c r="L83" i="30"/>
  <c r="L299" i="30"/>
  <c r="L339" i="30"/>
  <c r="L173" i="30"/>
  <c r="L396" i="30"/>
  <c r="L440" i="30"/>
  <c r="L159" i="28"/>
  <c r="L17" i="29"/>
  <c r="L411" i="29"/>
  <c r="L180" i="28"/>
  <c r="L445" i="27"/>
  <c r="L326" i="28"/>
  <c r="L35" i="28"/>
  <c r="L328" i="29"/>
  <c r="L188" i="29"/>
  <c r="L5" i="29"/>
  <c r="L32" i="29"/>
  <c r="L77" i="29"/>
  <c r="L316" i="29"/>
  <c r="L321" i="29"/>
  <c r="L351" i="29"/>
  <c r="L123" i="30"/>
  <c r="L347" i="30"/>
  <c r="L217" i="30"/>
  <c r="L184" i="30"/>
  <c r="L442" i="30"/>
  <c r="L402" i="30"/>
  <c r="L446" i="30"/>
  <c r="L374" i="29"/>
  <c r="L261" i="29"/>
  <c r="L427" i="29"/>
  <c r="L80" i="30"/>
  <c r="L319" i="30"/>
  <c r="L400" i="30"/>
  <c r="L420" i="30"/>
  <c r="L434" i="30"/>
  <c r="L40" i="28"/>
  <c r="L104" i="29"/>
  <c r="L101" i="30"/>
  <c r="L77" i="27"/>
  <c r="L56" i="27"/>
  <c r="L181" i="27"/>
  <c r="L180" i="27"/>
  <c r="L65" i="27"/>
  <c r="L309" i="27"/>
  <c r="L236" i="27"/>
  <c r="L139" i="27"/>
  <c r="L31" i="27"/>
  <c r="L147" i="27"/>
  <c r="L4" i="27"/>
  <c r="L446" i="27"/>
  <c r="L177" i="27"/>
  <c r="L137" i="27"/>
  <c r="L151" i="27"/>
  <c r="L254" i="27"/>
  <c r="L179" i="27"/>
  <c r="L324" i="27"/>
  <c r="L90" i="27"/>
  <c r="L353" i="27"/>
  <c r="L415" i="25"/>
  <c r="L38" i="27"/>
  <c r="L315" i="25"/>
  <c r="L321" i="25"/>
  <c r="L242" i="25"/>
  <c r="L216" i="27"/>
  <c r="L102" i="27"/>
  <c r="L88" i="27"/>
  <c r="L165" i="27"/>
  <c r="L84" i="27"/>
  <c r="L433" i="25"/>
  <c r="L118" i="25"/>
  <c r="L438" i="27"/>
  <c r="L364" i="27"/>
  <c r="L170" i="27"/>
  <c r="L210" i="27"/>
  <c r="L274" i="27"/>
  <c r="L243" i="27"/>
  <c r="L449" i="27"/>
  <c r="L211" i="27"/>
  <c r="L442" i="25"/>
  <c r="L176" i="25"/>
  <c r="L390" i="27"/>
  <c r="L75" i="27"/>
  <c r="L33" i="28"/>
  <c r="L343" i="27"/>
  <c r="L12" i="28"/>
  <c r="L110" i="28"/>
  <c r="L291" i="28"/>
  <c r="L145" i="28"/>
  <c r="L355" i="28"/>
  <c r="L369" i="28"/>
  <c r="L234" i="28"/>
  <c r="L383" i="28"/>
  <c r="L15" i="30"/>
  <c r="L125" i="30"/>
  <c r="L126" i="30"/>
  <c r="L62" i="30"/>
  <c r="L408" i="30"/>
  <c r="L161" i="27"/>
  <c r="L198" i="28"/>
  <c r="L324" i="30"/>
  <c r="L321" i="27"/>
  <c r="L198" i="27"/>
  <c r="L25" i="28"/>
  <c r="L447" i="28"/>
  <c r="L328" i="28"/>
  <c r="L169" i="28"/>
  <c r="L191" i="28"/>
  <c r="L265" i="28"/>
  <c r="L423" i="28"/>
  <c r="L430" i="28"/>
  <c r="L238" i="28"/>
  <c r="L388" i="28"/>
  <c r="L127" i="29"/>
  <c r="L128" i="29"/>
  <c r="L219" i="29"/>
  <c r="L430" i="29"/>
  <c r="L193" i="29"/>
  <c r="L31" i="30"/>
  <c r="L157" i="30"/>
  <c r="L124" i="30"/>
  <c r="L12" i="30"/>
  <c r="L228" i="30"/>
  <c r="L208" i="30"/>
  <c r="L354" i="30"/>
  <c r="L279" i="27"/>
  <c r="L335" i="28"/>
  <c r="L63" i="30"/>
  <c r="L249" i="30"/>
  <c r="L213" i="25"/>
  <c r="L178" i="25"/>
  <c r="L91" i="28"/>
  <c r="L162" i="27"/>
  <c r="L248" i="27"/>
  <c r="L30" i="27"/>
  <c r="L41" i="27"/>
  <c r="L119" i="27"/>
  <c r="L246" i="29"/>
  <c r="L195" i="28"/>
  <c r="L77" i="28"/>
  <c r="L133" i="29"/>
  <c r="L197" i="28"/>
  <c r="L431" i="28"/>
  <c r="L322" i="28"/>
  <c r="L418" i="28"/>
  <c r="L266" i="29"/>
  <c r="L88" i="29"/>
  <c r="L56" i="30"/>
  <c r="L113" i="30"/>
  <c r="L273" i="29"/>
  <c r="L303" i="29"/>
  <c r="L439" i="29"/>
  <c r="L371" i="30"/>
  <c r="L90" i="30"/>
  <c r="L5" i="30"/>
  <c r="L392" i="27"/>
  <c r="L58" i="29"/>
  <c r="L100" i="30"/>
  <c r="L451" i="25"/>
  <c r="L425" i="25"/>
  <c r="L136" i="27"/>
  <c r="L269" i="25"/>
  <c r="L153" i="25"/>
  <c r="L59" i="25"/>
  <c r="L241" i="28"/>
  <c r="L421" i="28"/>
  <c r="L137" i="28"/>
  <c r="L70" i="28"/>
  <c r="L206" i="28"/>
  <c r="L392" i="29"/>
  <c r="L36" i="29"/>
  <c r="L170" i="29"/>
  <c r="L118" i="29"/>
  <c r="L398" i="29"/>
  <c r="L341" i="29"/>
  <c r="L371" i="29"/>
  <c r="L418" i="30"/>
  <c r="L363" i="30"/>
  <c r="L207" i="30"/>
  <c r="L241" i="30"/>
  <c r="L294" i="30"/>
  <c r="L439" i="30"/>
  <c r="L452" i="30"/>
  <c r="L267" i="27"/>
  <c r="L321" i="28"/>
  <c r="L354" i="29"/>
  <c r="L401" i="30"/>
  <c r="L346" i="25"/>
  <c r="L70" i="25"/>
  <c r="L444" i="27"/>
  <c r="L168" i="27"/>
  <c r="L141" i="27"/>
  <c r="L159" i="27"/>
  <c r="L258" i="27"/>
  <c r="L59" i="29"/>
  <c r="L186" i="27"/>
  <c r="L161" i="28"/>
  <c r="L437" i="27"/>
  <c r="L378" i="28"/>
  <c r="L19" i="28"/>
  <c r="L234" i="29"/>
  <c r="L194" i="28"/>
  <c r="L39" i="29"/>
  <c r="L101" i="29"/>
  <c r="L125" i="29"/>
  <c r="L412" i="29"/>
  <c r="L345" i="29"/>
  <c r="L375" i="29"/>
  <c r="L7" i="30"/>
  <c r="L345" i="30"/>
  <c r="L191" i="30"/>
  <c r="L246" i="30"/>
  <c r="L309" i="30"/>
  <c r="L175" i="27"/>
  <c r="L257" i="28"/>
  <c r="L212" i="29"/>
  <c r="L23" i="30"/>
  <c r="L267" i="28"/>
  <c r="L392" i="28"/>
  <c r="L31" i="28"/>
  <c r="L99" i="28"/>
  <c r="L236" i="28"/>
  <c r="L226" i="28"/>
  <c r="L64" i="29"/>
  <c r="L110" i="29"/>
  <c r="L141" i="29"/>
  <c r="L442" i="29"/>
  <c r="L353" i="29"/>
  <c r="L383" i="29"/>
  <c r="L50" i="30"/>
  <c r="L227" i="30"/>
  <c r="L331" i="30"/>
  <c r="L262" i="30"/>
  <c r="L350" i="30"/>
  <c r="L258" i="30"/>
  <c r="L196" i="29"/>
  <c r="L86" i="29"/>
  <c r="L325" i="29"/>
  <c r="L155" i="30"/>
  <c r="L291" i="30"/>
  <c r="L414" i="30"/>
  <c r="L30" i="30"/>
  <c r="L293" i="30"/>
  <c r="L448" i="30"/>
  <c r="L441" i="28"/>
  <c r="L70" i="29"/>
  <c r="L257" i="30"/>
  <c r="L22" i="27"/>
  <c r="L284" i="27"/>
  <c r="L289" i="27"/>
  <c r="L53" i="27"/>
  <c r="L440" i="27"/>
  <c r="L372" i="27"/>
  <c r="L156" i="27"/>
  <c r="L187" i="27"/>
  <c r="L269" i="27"/>
  <c r="L218" i="27"/>
  <c r="L242" i="27"/>
  <c r="L422" i="27"/>
  <c r="L367" i="27"/>
  <c r="L323" i="27"/>
  <c r="L299" i="27"/>
  <c r="L333" i="27"/>
  <c r="L401" i="27"/>
  <c r="L375" i="27"/>
  <c r="L237" i="27"/>
  <c r="L328" i="27"/>
  <c r="L230" i="27"/>
  <c r="L67" i="27"/>
  <c r="L257" i="27"/>
  <c r="L17" i="27"/>
  <c r="L35" i="27"/>
  <c r="L112" i="27"/>
  <c r="L327" i="30"/>
  <c r="L422" i="30"/>
  <c r="L214" i="30"/>
  <c r="L329" i="27"/>
  <c r="L124" i="28"/>
  <c r="L193" i="30"/>
  <c r="L386" i="30"/>
  <c r="L352" i="25"/>
  <c r="L306" i="25"/>
  <c r="L38" i="25"/>
  <c r="L448" i="27"/>
  <c r="L184" i="27"/>
  <c r="L134" i="27"/>
  <c r="L121" i="27"/>
  <c r="L221" i="27"/>
  <c r="L154" i="27"/>
  <c r="L138" i="28"/>
  <c r="L429" i="27"/>
  <c r="L445" i="28"/>
  <c r="L3" i="28"/>
  <c r="L64" i="30"/>
  <c r="L379" i="30"/>
  <c r="L74" i="30"/>
  <c r="L107" i="30"/>
  <c r="L132" i="28"/>
  <c r="L41" i="30"/>
  <c r="L308" i="27"/>
  <c r="L23" i="27"/>
  <c r="L141" i="25"/>
  <c r="L25" i="25"/>
  <c r="L228" i="25"/>
  <c r="L353" i="28"/>
  <c r="L362" i="28"/>
  <c r="L66" i="28"/>
  <c r="L134" i="28"/>
  <c r="L256" i="28"/>
  <c r="L372" i="28"/>
  <c r="L17" i="30"/>
  <c r="L168" i="30"/>
  <c r="L133" i="30"/>
  <c r="L218" i="30"/>
  <c r="L230" i="30"/>
  <c r="L296" i="30"/>
  <c r="L351" i="30"/>
  <c r="L263" i="27"/>
  <c r="L333" i="28"/>
  <c r="L245" i="30"/>
  <c r="L190" i="27"/>
  <c r="L198" i="25"/>
  <c r="L428" i="27"/>
  <c r="L293" i="27"/>
  <c r="L235" i="27"/>
  <c r="L252" i="27"/>
  <c r="L306" i="27"/>
  <c r="L396" i="29"/>
  <c r="L339" i="27"/>
  <c r="L251" i="28"/>
  <c r="L408" i="28"/>
  <c r="L15" i="28"/>
  <c r="L83" i="28"/>
  <c r="L222" i="28"/>
  <c r="L382" i="28"/>
  <c r="L136" i="29"/>
  <c r="L180" i="29"/>
  <c r="L194" i="29"/>
  <c r="L216" i="29"/>
  <c r="L377" i="29"/>
  <c r="L407" i="29"/>
  <c r="L33" i="30"/>
  <c r="L166" i="30"/>
  <c r="L117" i="30"/>
  <c r="L222" i="30"/>
  <c r="L237" i="30"/>
  <c r="L259" i="27"/>
  <c r="L395" i="28"/>
  <c r="L91" i="29"/>
  <c r="L315" i="30"/>
  <c r="L34" i="29"/>
  <c r="L336" i="28"/>
  <c r="L95" i="28"/>
  <c r="L179" i="28"/>
  <c r="L268" i="28"/>
  <c r="L449" i="28"/>
  <c r="L161" i="29"/>
  <c r="L202" i="29"/>
  <c r="L250" i="29"/>
  <c r="L233" i="29"/>
  <c r="L385" i="29"/>
  <c r="L415" i="29"/>
  <c r="L47" i="30"/>
  <c r="L162" i="30"/>
  <c r="L89" i="30"/>
  <c r="L436" i="30"/>
  <c r="L253" i="30"/>
  <c r="L318" i="30"/>
  <c r="L192" i="29"/>
  <c r="L258" i="29"/>
  <c r="L389" i="29"/>
  <c r="L65" i="30"/>
  <c r="L32" i="30"/>
  <c r="L415" i="30"/>
  <c r="L231" i="30"/>
  <c r="L344" i="30"/>
  <c r="L376" i="30"/>
  <c r="L211" i="29"/>
  <c r="L205" i="27"/>
  <c r="L163" i="27"/>
  <c r="L247" i="27"/>
  <c r="L251" i="27"/>
  <c r="L9" i="27"/>
  <c r="L118" i="27"/>
  <c r="L172" i="27"/>
  <c r="L414" i="27"/>
  <c r="L239" i="27"/>
  <c r="L443" i="27"/>
  <c r="L196" i="27"/>
  <c r="L2" i="27"/>
  <c r="L164" i="27"/>
  <c r="L101" i="27"/>
  <c r="L423" i="27"/>
  <c r="L231" i="27"/>
  <c r="L424" i="27"/>
  <c r="L261" i="27"/>
  <c r="L291" i="27"/>
  <c r="L288" i="27"/>
  <c r="L327" i="27"/>
  <c r="L393" i="27"/>
  <c r="L86" i="27"/>
  <c r="L330" i="27"/>
  <c r="L120" i="27"/>
  <c r="L48" i="27"/>
  <c r="L142" i="27"/>
  <c r="L268" i="27"/>
  <c r="L146" i="25"/>
  <c r="L59" i="27"/>
  <c r="L264" i="27"/>
  <c r="L11" i="27"/>
  <c r="L32" i="27"/>
  <c r="L98" i="27"/>
  <c r="L450" i="27"/>
  <c r="L193" i="27"/>
  <c r="L130" i="27"/>
  <c r="L115" i="27"/>
  <c r="L202" i="27"/>
  <c r="L425" i="27"/>
  <c r="L119" i="28"/>
  <c r="L237" i="28"/>
  <c r="L253" i="28"/>
  <c r="L113" i="28"/>
  <c r="L143" i="28"/>
  <c r="L100" i="28"/>
  <c r="L151" i="28"/>
  <c r="L26" i="28"/>
  <c r="L397" i="28"/>
  <c r="L302" i="28"/>
  <c r="L367" i="28"/>
  <c r="L323" i="30"/>
  <c r="L159" i="30"/>
  <c r="L410" i="30"/>
  <c r="L288" i="30"/>
  <c r="L295" i="30"/>
  <c r="L106" i="27"/>
  <c r="L391" i="28"/>
  <c r="L165" i="30"/>
  <c r="L314" i="30"/>
  <c r="L315" i="27"/>
  <c r="L27" i="27"/>
  <c r="L166" i="25"/>
  <c r="L432" i="27"/>
  <c r="L325" i="27"/>
  <c r="L222" i="27"/>
  <c r="L229" i="27"/>
  <c r="L295" i="27"/>
  <c r="L282" i="27"/>
  <c r="L235" i="28"/>
  <c r="L424" i="28"/>
  <c r="L185" i="28"/>
  <c r="L67" i="28"/>
  <c r="L190" i="28"/>
  <c r="L271" i="30"/>
  <c r="L427" i="30"/>
  <c r="L223" i="30"/>
  <c r="L190" i="30"/>
  <c r="L173" i="27"/>
  <c r="L210" i="30"/>
  <c r="L24" i="27"/>
  <c r="L13" i="25"/>
  <c r="L255" i="25"/>
  <c r="L412" i="25"/>
  <c r="L8" i="28"/>
  <c r="L452" i="28"/>
  <c r="L130" i="28"/>
  <c r="L365" i="28"/>
  <c r="L288" i="28"/>
  <c r="L322" i="29"/>
  <c r="L344" i="29"/>
  <c r="L405" i="29"/>
  <c r="L207" i="29"/>
  <c r="L129" i="30"/>
  <c r="L152" i="30"/>
  <c r="L52" i="30"/>
  <c r="L287" i="30"/>
  <c r="L335" i="30"/>
  <c r="L389" i="30"/>
  <c r="L252" i="30"/>
  <c r="L87" i="29"/>
  <c r="L165" i="28"/>
  <c r="L381" i="29"/>
  <c r="L250" i="30"/>
  <c r="L60" i="25"/>
  <c r="L326" i="25"/>
  <c r="L378" i="27"/>
  <c r="L207" i="27"/>
  <c r="L68" i="28"/>
  <c r="L122" i="28"/>
  <c r="L123" i="28"/>
  <c r="L103" i="27"/>
  <c r="L74" i="28"/>
  <c r="L385" i="28"/>
  <c r="L352" i="28"/>
  <c r="L79" i="28"/>
  <c r="L147" i="28"/>
  <c r="L260" i="28"/>
  <c r="L142" i="28"/>
  <c r="L332" i="29"/>
  <c r="L274" i="29"/>
  <c r="L336" i="29"/>
  <c r="L362" i="29"/>
  <c r="L409" i="29"/>
  <c r="L223" i="29"/>
  <c r="L143" i="30"/>
  <c r="L150" i="30"/>
  <c r="L43" i="30"/>
  <c r="L338" i="30"/>
  <c r="L301" i="30"/>
  <c r="L85" i="27"/>
  <c r="L343" i="28"/>
  <c r="L26" i="29"/>
  <c r="L233" i="30"/>
  <c r="L56" i="28"/>
  <c r="L428" i="28"/>
  <c r="L173" i="28"/>
  <c r="L411" i="28"/>
  <c r="L300" i="28"/>
  <c r="L158" i="28"/>
  <c r="L350" i="29"/>
  <c r="L324" i="29"/>
  <c r="L368" i="29"/>
  <c r="L394" i="29"/>
  <c r="L417" i="29"/>
  <c r="L424" i="29"/>
  <c r="L172" i="30"/>
  <c r="L146" i="30"/>
  <c r="L34" i="30"/>
  <c r="L175" i="30"/>
  <c r="L409" i="30"/>
  <c r="L430" i="30"/>
  <c r="L116" i="29"/>
  <c r="L203" i="29"/>
  <c r="L177" i="29"/>
  <c r="L413" i="30"/>
  <c r="L187" i="30"/>
  <c r="L276" i="30"/>
  <c r="L372" i="30"/>
  <c r="L282" i="30"/>
  <c r="L214" i="27"/>
  <c r="L360" i="29"/>
  <c r="L253" i="29"/>
  <c r="L310" i="30"/>
  <c r="L195" i="27"/>
  <c r="L21" i="27"/>
  <c r="L204" i="27"/>
  <c r="L298" i="27"/>
  <c r="L441" i="25"/>
  <c r="L40" i="27"/>
  <c r="L407" i="25"/>
  <c r="L307" i="25"/>
  <c r="L421" i="25"/>
  <c r="L266" i="25"/>
  <c r="L172" i="25"/>
  <c r="L203" i="27"/>
  <c r="L350" i="27"/>
  <c r="L408" i="27"/>
  <c r="L122" i="27"/>
  <c r="L249" i="27"/>
  <c r="L276" i="25"/>
  <c r="L47" i="27"/>
  <c r="L46" i="25"/>
  <c r="L296" i="25"/>
  <c r="L342" i="25"/>
  <c r="L3" i="27"/>
  <c r="L408" i="25"/>
  <c r="L35" i="25"/>
  <c r="L71" i="25"/>
  <c r="L85" i="25"/>
  <c r="L184" i="25"/>
  <c r="L383" i="27"/>
  <c r="L287" i="27"/>
  <c r="L93" i="25"/>
  <c r="L405" i="25"/>
  <c r="L34" i="27"/>
  <c r="L444" i="25"/>
  <c r="L378" i="25"/>
  <c r="L86" i="25"/>
  <c r="L442" i="27"/>
  <c r="L319" i="27"/>
  <c r="L186" i="25"/>
  <c r="L92" i="25"/>
  <c r="L19" i="27"/>
  <c r="L346" i="27"/>
  <c r="L145" i="27"/>
  <c r="L162" i="28"/>
  <c r="L26" i="27"/>
  <c r="L175" i="28"/>
  <c r="L131" i="27"/>
  <c r="L171" i="28"/>
  <c r="L330" i="25"/>
  <c r="L236" i="25"/>
  <c r="L32" i="25"/>
  <c r="L402" i="27"/>
  <c r="L370" i="27"/>
  <c r="L39" i="28"/>
  <c r="L178" i="27"/>
  <c r="L138" i="27"/>
  <c r="L377" i="27"/>
  <c r="L286" i="27"/>
  <c r="L69" i="28"/>
  <c r="L425" i="28"/>
  <c r="L187" i="28"/>
  <c r="L432" i="28"/>
  <c r="L324" i="28"/>
  <c r="L166" i="28"/>
  <c r="L441" i="30"/>
  <c r="L209" i="30"/>
  <c r="L332" i="30"/>
  <c r="L200" i="30"/>
  <c r="L380" i="30"/>
  <c r="L152" i="27"/>
  <c r="L405" i="27"/>
  <c r="L132" i="30"/>
  <c r="L274" i="25"/>
  <c r="L6" i="25"/>
  <c r="L452" i="27"/>
  <c r="L200" i="27"/>
  <c r="L116" i="27"/>
  <c r="L104" i="27"/>
  <c r="L188" i="27"/>
  <c r="L125" i="28"/>
  <c r="L421" i="27"/>
  <c r="L337" i="28"/>
  <c r="L403" i="27"/>
  <c r="L57" i="30"/>
  <c r="L443" i="30"/>
  <c r="L78" i="30"/>
  <c r="L204" i="30"/>
  <c r="L281" i="30"/>
  <c r="L148" i="27"/>
  <c r="L239" i="30"/>
  <c r="L434" i="27"/>
  <c r="L332" i="27"/>
  <c r="L212" i="27"/>
  <c r="L224" i="27"/>
  <c r="L290" i="27"/>
  <c r="L275" i="27"/>
  <c r="L225" i="28"/>
  <c r="L437" i="28"/>
  <c r="L2" i="28"/>
  <c r="L411" i="27"/>
  <c r="L89" i="29"/>
  <c r="L108" i="29"/>
  <c r="L147" i="29"/>
  <c r="L446" i="29"/>
  <c r="L38" i="29"/>
  <c r="L244" i="29"/>
  <c r="L301" i="29"/>
  <c r="L331" i="29"/>
  <c r="L60" i="30"/>
  <c r="L411" i="30"/>
  <c r="L76" i="30"/>
  <c r="L199" i="30"/>
  <c r="L256" i="30"/>
  <c r="L406" i="30"/>
  <c r="L366" i="30"/>
  <c r="L287" i="28"/>
  <c r="L232" i="28"/>
  <c r="L103" i="30"/>
  <c r="L122" i="25"/>
  <c r="L28" i="25"/>
  <c r="L294" i="25"/>
  <c r="L416" i="27"/>
  <c r="L271" i="27"/>
  <c r="L407" i="27"/>
  <c r="L380" i="27"/>
  <c r="L365" i="27"/>
  <c r="L30" i="29"/>
  <c r="L10" i="28"/>
  <c r="L299" i="28"/>
  <c r="L370" i="28"/>
  <c r="L63" i="28"/>
  <c r="L131" i="28"/>
  <c r="L252" i="28"/>
  <c r="L354" i="28"/>
  <c r="L111" i="29"/>
  <c r="L153" i="29"/>
  <c r="L187" i="29"/>
  <c r="L182" i="29"/>
  <c r="L369" i="29"/>
  <c r="L399" i="29"/>
  <c r="L151" i="30"/>
  <c r="L170" i="30"/>
  <c r="L149" i="30"/>
  <c r="L423" i="30"/>
  <c r="L160" i="27"/>
  <c r="L428" i="29"/>
  <c r="L260" i="30"/>
  <c r="L255" i="27"/>
  <c r="L386" i="25"/>
  <c r="L127" i="25"/>
  <c r="L277" i="27"/>
  <c r="L101" i="28"/>
  <c r="L393" i="28"/>
  <c r="L228" i="28"/>
  <c r="L199" i="29"/>
  <c r="L417" i="28"/>
  <c r="L204" i="28"/>
  <c r="L72" i="29"/>
  <c r="L2" i="29"/>
  <c r="L164" i="29"/>
  <c r="L172" i="29"/>
  <c r="L49" i="30"/>
  <c r="L176" i="30"/>
  <c r="L51" i="30"/>
  <c r="L136" i="30"/>
  <c r="L24" i="30"/>
  <c r="L270" i="30"/>
  <c r="L286" i="30"/>
  <c r="L326" i="30"/>
  <c r="L306" i="30"/>
  <c r="L5" i="28"/>
  <c r="L399" i="28"/>
  <c r="L379" i="29"/>
  <c r="L449" i="30"/>
  <c r="L188" i="25"/>
  <c r="L244" i="27"/>
  <c r="L334" i="27"/>
  <c r="L400" i="27"/>
  <c r="L75" i="28"/>
  <c r="L125" i="27"/>
  <c r="L137" i="29"/>
  <c r="L281" i="27"/>
  <c r="L420" i="28"/>
  <c r="L24" i="28"/>
  <c r="L444" i="28"/>
  <c r="L141" i="28"/>
  <c r="L384" i="28"/>
  <c r="L292" i="28"/>
  <c r="L220" i="28"/>
  <c r="L78" i="29"/>
  <c r="L11" i="29"/>
  <c r="L171" i="29"/>
  <c r="L183" i="29"/>
  <c r="L55" i="30"/>
  <c r="L212" i="30"/>
  <c r="L58" i="30"/>
  <c r="L134" i="30"/>
  <c r="L22" i="30"/>
  <c r="L238" i="30"/>
  <c r="L317" i="30"/>
  <c r="L346" i="28"/>
  <c r="L6" i="29"/>
  <c r="L161" i="30"/>
  <c r="L120" i="28"/>
  <c r="L368" i="28"/>
  <c r="L351" i="28"/>
  <c r="L214" i="28"/>
  <c r="L37" i="29"/>
  <c r="L338" i="28"/>
  <c r="L100" i="29"/>
  <c r="L67" i="29"/>
  <c r="L178" i="29"/>
  <c r="L208" i="29"/>
  <c r="L169" i="29"/>
  <c r="L243" i="30"/>
  <c r="L85" i="30"/>
  <c r="L130" i="30"/>
  <c r="L18" i="30"/>
  <c r="L254" i="30"/>
  <c r="L369" i="30"/>
  <c r="L353" i="30"/>
  <c r="L44" i="29"/>
  <c r="L283" i="30"/>
  <c r="L291" i="29"/>
  <c r="L269" i="30"/>
  <c r="L48" i="30"/>
  <c r="L374" i="30"/>
  <c r="L313" i="30"/>
  <c r="L445" i="30"/>
  <c r="L401" i="28"/>
  <c r="L286" i="28"/>
  <c r="L320" i="30"/>
</calcChain>
</file>

<file path=xl/sharedStrings.xml><?xml version="1.0" encoding="utf-8"?>
<sst xmlns="http://schemas.openxmlformats.org/spreadsheetml/2006/main" count="84" uniqueCount="23">
  <si>
    <t>ROI</t>
  </si>
  <si>
    <t>mCherry nucleus</t>
  </si>
  <si>
    <t>baseline</t>
  </si>
  <si>
    <t>20220812 trained-worm3-ASER</t>
  </si>
  <si>
    <t>20220812 trained-worm3-BAGL</t>
  </si>
  <si>
    <t>20220812 trained-worm3-BAGR</t>
  </si>
  <si>
    <t>20220812 trained-worm3-RIPR</t>
  </si>
  <si>
    <t>20220812 trained-worm3-FLPL</t>
  </si>
  <si>
    <t>20220812 trained-worm3-AVKR</t>
  </si>
  <si>
    <t>20220812 trained-worm3-SAADL</t>
  </si>
  <si>
    <t>20220812 trained-worm3-SAAVL</t>
  </si>
  <si>
    <t>20220812 trained-worm3-SAAR</t>
  </si>
  <si>
    <t>20220812 trained-worm3-AWAL</t>
  </si>
  <si>
    <t>20220812 trained-worm3-AWAR</t>
  </si>
  <si>
    <t>20220812 trained-worm3-ASIL</t>
  </si>
  <si>
    <t>20220812 trained-worm3-ASGL</t>
  </si>
  <si>
    <t>20220812 trained-worm3-AWBR</t>
  </si>
  <si>
    <t>20220812 trained-worm3-AFDL</t>
  </si>
  <si>
    <t>20220812 trained-worm3-AFDR</t>
  </si>
  <si>
    <t>20220812 trained-worm3-AWCL</t>
  </si>
  <si>
    <t>20220812 trained-worm3-AWCR</t>
  </si>
  <si>
    <t>20220812 trained-worm3-RMGL</t>
  </si>
  <si>
    <t>20220812 trained-worm3-RIPL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</si>
</sst>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Sample!$K$2:$K$474</c:f>
              <c:numCache>
                <c:formatCode>General</c:formatCode>
                <c:ptCount val="473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Sample!$L$2:$L$474</c:f>
              <c:numCache>
                <c:formatCode>General</c:formatCode>
                <c:ptCount val="473"/>
                <c:pt idx="0">
                  <c:v>-0.22458871898215832</c:v>
                </c:pt>
                <c:pt idx="1">
                  <c:v>-0.22284903130591624</c:v>
                </c:pt>
                <c:pt idx="2">
                  <c:v>-0.25917149079625013</c:v>
                </c:pt>
                <c:pt idx="3">
                  <c:v>-0.23873559410186479</c:v>
                </c:pt>
                <c:pt idx="4">
                  <c:v>-0.26053928961859985</c:v>
                </c:pt>
                <c:pt idx="5">
                  <c:v>-0.2641856184973348</c:v>
                </c:pt>
                <c:pt idx="6">
                  <c:v>-0.27029646832236598</c:v>
                </c:pt>
                <c:pt idx="7">
                  <c:v>-0.28829346825654728</c:v>
                </c:pt>
                <c:pt idx="8">
                  <c:v>-0.25364566085258</c:v>
                </c:pt>
                <c:pt idx="9">
                  <c:v>-0.2274962673343916</c:v>
                </c:pt>
                <c:pt idx="10">
                  <c:v>-0.17323864106332837</c:v>
                </c:pt>
                <c:pt idx="11">
                  <c:v>-6.4349425486921699E-2</c:v>
                </c:pt>
                <c:pt idx="12">
                  <c:v>-1.2669628534216688E-3</c:v>
                </c:pt>
                <c:pt idx="13">
                  <c:v>3.467291108339024E-2</c:v>
                </c:pt>
                <c:pt idx="14">
                  <c:v>2.0534853104176045E-2</c:v>
                </c:pt>
                <c:pt idx="15">
                  <c:v>3.0649348875395658E-3</c:v>
                </c:pt>
                <c:pt idx="16">
                  <c:v>-1.4946920128843905E-2</c:v>
                </c:pt>
                <c:pt idx="17">
                  <c:v>-6.6988795920203447E-3</c:v>
                </c:pt>
                <c:pt idx="18">
                  <c:v>-1.9568725893437937E-2</c:v>
                </c:pt>
                <c:pt idx="19">
                  <c:v>-3.5340245120743047E-2</c:v>
                </c:pt>
                <c:pt idx="20">
                  <c:v>-1.5564847851460673E-2</c:v>
                </c:pt>
                <c:pt idx="21">
                  <c:v>-7.2675485515062074E-2</c:v>
                </c:pt>
                <c:pt idx="22">
                  <c:v>-6.3190723762928433E-2</c:v>
                </c:pt>
                <c:pt idx="23">
                  <c:v>-8.4550156810839036E-2</c:v>
                </c:pt>
                <c:pt idx="24">
                  <c:v>-6.1161271047352334E-2</c:v>
                </c:pt>
                <c:pt idx="25">
                  <c:v>-8.7990181209707339E-3</c:v>
                </c:pt>
                <c:pt idx="26">
                  <c:v>3.5195718721032908E-2</c:v>
                </c:pt>
                <c:pt idx="27">
                  <c:v>-2.5395528822630699E-3</c:v>
                </c:pt>
                <c:pt idx="28">
                  <c:v>9.5815205304545889E-2</c:v>
                </c:pt>
                <c:pt idx="29">
                  <c:v>5.2231069190298622E-2</c:v>
                </c:pt>
                <c:pt idx="30">
                  <c:v>5.3571707841928495E-2</c:v>
                </c:pt>
                <c:pt idx="31">
                  <c:v>-1.4781091572367075E-2</c:v>
                </c:pt>
                <c:pt idx="32">
                  <c:v>6.80107028887601E-2</c:v>
                </c:pt>
                <c:pt idx="33">
                  <c:v>0.11332868685100603</c:v>
                </c:pt>
                <c:pt idx="34">
                  <c:v>0.24182385764655678</c:v>
                </c:pt>
                <c:pt idx="35">
                  <c:v>0.34256370405619091</c:v>
                </c:pt>
                <c:pt idx="36">
                  <c:v>0.33692170347570538</c:v>
                </c:pt>
                <c:pt idx="37">
                  <c:v>0.37767155847961215</c:v>
                </c:pt>
                <c:pt idx="38">
                  <c:v>0.47363949308162329</c:v>
                </c:pt>
                <c:pt idx="39">
                  <c:v>0.44372243996388311</c:v>
                </c:pt>
                <c:pt idx="40">
                  <c:v>0.38290680041152819</c:v>
                </c:pt>
                <c:pt idx="41">
                  <c:v>0.36330883792309876</c:v>
                </c:pt>
                <c:pt idx="42">
                  <c:v>0.28580974018681476</c:v>
                </c:pt>
                <c:pt idx="43">
                  <c:v>0.31076958319349907</c:v>
                </c:pt>
                <c:pt idx="44">
                  <c:v>0.26448558684602935</c:v>
                </c:pt>
                <c:pt idx="45">
                  <c:v>0.25288646666044884</c:v>
                </c:pt>
                <c:pt idx="46">
                  <c:v>0.23574032479490131</c:v>
                </c:pt>
                <c:pt idx="47">
                  <c:v>0.15539525682893657</c:v>
                </c:pt>
                <c:pt idx="48">
                  <c:v>0.16011445290455223</c:v>
                </c:pt>
                <c:pt idx="49">
                  <c:v>0.11429402001502389</c:v>
                </c:pt>
                <c:pt idx="50">
                  <c:v>8.0793174964853831E-2</c:v>
                </c:pt>
                <c:pt idx="51">
                  <c:v>4.6373302154032438E-2</c:v>
                </c:pt>
                <c:pt idx="52">
                  <c:v>6.5746719056263753E-2</c:v>
                </c:pt>
                <c:pt idx="53">
                  <c:v>5.7825494286108975E-2</c:v>
                </c:pt>
                <c:pt idx="54">
                  <c:v>4.2703845845440055E-2</c:v>
                </c:pt>
                <c:pt idx="55">
                  <c:v>0.11362158584233724</c:v>
                </c:pt>
                <c:pt idx="56">
                  <c:v>9.1244894819271533E-2</c:v>
                </c:pt>
                <c:pt idx="57">
                  <c:v>0.12271589323664117</c:v>
                </c:pt>
                <c:pt idx="58">
                  <c:v>0.14981916385736549</c:v>
                </c:pt>
                <c:pt idx="59">
                  <c:v>9.9935451257468916E-2</c:v>
                </c:pt>
                <c:pt idx="60">
                  <c:v>0.12993321213627815</c:v>
                </c:pt>
                <c:pt idx="61">
                  <c:v>6.1708640377608717E-2</c:v>
                </c:pt>
                <c:pt idx="62">
                  <c:v>0.10028208351041008</c:v>
                </c:pt>
                <c:pt idx="63">
                  <c:v>8.5497745173213166E-2</c:v>
                </c:pt>
                <c:pt idx="64">
                  <c:v>0.17253820435491693</c:v>
                </c:pt>
                <c:pt idx="65">
                  <c:v>0.17423781404825259</c:v>
                </c:pt>
                <c:pt idx="66">
                  <c:v>0.2480973603341684</c:v>
                </c:pt>
                <c:pt idx="67">
                  <c:v>0.26315959159078905</c:v>
                </c:pt>
                <c:pt idx="68">
                  <c:v>0.29648170463375123</c:v>
                </c:pt>
                <c:pt idx="69">
                  <c:v>0.20654320952999802</c:v>
                </c:pt>
                <c:pt idx="70">
                  <c:v>0.19725909242648873</c:v>
                </c:pt>
                <c:pt idx="71">
                  <c:v>0.19484856506625711</c:v>
                </c:pt>
                <c:pt idx="72">
                  <c:v>0.1315492863761468</c:v>
                </c:pt>
                <c:pt idx="73">
                  <c:v>9.0133102756694047E-2</c:v>
                </c:pt>
                <c:pt idx="74">
                  <c:v>7.1285908365670364E-2</c:v>
                </c:pt>
                <c:pt idx="75">
                  <c:v>-1.1155896287575283E-2</c:v>
                </c:pt>
                <c:pt idx="76">
                  <c:v>1.4160093402850559E-2</c:v>
                </c:pt>
                <c:pt idx="77">
                  <c:v>-3.6584485130885087E-2</c:v>
                </c:pt>
                <c:pt idx="78">
                  <c:v>-6.6253372032997387E-2</c:v>
                </c:pt>
                <c:pt idx="79">
                  <c:v>2.161884250313573E-2</c:v>
                </c:pt>
                <c:pt idx="80">
                  <c:v>-8.8950726185780074E-4</c:v>
                </c:pt>
                <c:pt idx="81">
                  <c:v>7.5799296639270236E-2</c:v>
                </c:pt>
                <c:pt idx="82">
                  <c:v>4.8466344645545577E-2</c:v>
                </c:pt>
                <c:pt idx="83">
                  <c:v>6.9493286943219143E-2</c:v>
                </c:pt>
                <c:pt idx="84">
                  <c:v>-6.2260800287062571E-3</c:v>
                </c:pt>
                <c:pt idx="85">
                  <c:v>2.5333000094219762E-2</c:v>
                </c:pt>
                <c:pt idx="86">
                  <c:v>4.5532090297437773E-2</c:v>
                </c:pt>
                <c:pt idx="87">
                  <c:v>1.1597267728280661E-2</c:v>
                </c:pt>
                <c:pt idx="88">
                  <c:v>0.16176041185408166</c:v>
                </c:pt>
                <c:pt idx="89">
                  <c:v>0.15667392756282605</c:v>
                </c:pt>
                <c:pt idx="90">
                  <c:v>3.8536391492775213E-2</c:v>
                </c:pt>
                <c:pt idx="91">
                  <c:v>0.12600775181784105</c:v>
                </c:pt>
                <c:pt idx="92">
                  <c:v>7.8567414593313734E-2</c:v>
                </c:pt>
                <c:pt idx="93">
                  <c:v>5.7183935462965525E-2</c:v>
                </c:pt>
                <c:pt idx="94">
                  <c:v>5.2979500368167044E-2</c:v>
                </c:pt>
                <c:pt idx="95">
                  <c:v>7.7966586464343407E-3</c:v>
                </c:pt>
                <c:pt idx="96">
                  <c:v>-1.7113977699171883E-2</c:v>
                </c:pt>
                <c:pt idx="97">
                  <c:v>-5.3416793356121477E-4</c:v>
                </c:pt>
                <c:pt idx="98">
                  <c:v>-4.4457196877942307E-2</c:v>
                </c:pt>
                <c:pt idx="99">
                  <c:v>-6.7312561276206495E-2</c:v>
                </c:pt>
                <c:pt idx="100">
                  <c:v>-9.4561615626573711E-2</c:v>
                </c:pt>
                <c:pt idx="101">
                  <c:v>-0.15243663292747678</c:v>
                </c:pt>
                <c:pt idx="102">
                  <c:v>-0.15683775445675374</c:v>
                </c:pt>
                <c:pt idx="103">
                  <c:v>-0.13408216641094955</c:v>
                </c:pt>
                <c:pt idx="104">
                  <c:v>-0.18416065135801379</c:v>
                </c:pt>
                <c:pt idx="105">
                  <c:v>-0.1945668262892789</c:v>
                </c:pt>
                <c:pt idx="106">
                  <c:v>-0.15234268986141447</c:v>
                </c:pt>
                <c:pt idx="107">
                  <c:v>-0.17019000315094668</c:v>
                </c:pt>
                <c:pt idx="108">
                  <c:v>-0.21642346155515835</c:v>
                </c:pt>
                <c:pt idx="109">
                  <c:v>-0.21173809267223903</c:v>
                </c:pt>
                <c:pt idx="110">
                  <c:v>-0.20420107201295659</c:v>
                </c:pt>
                <c:pt idx="111">
                  <c:v>-0.20641500378194758</c:v>
                </c:pt>
                <c:pt idx="112">
                  <c:v>-0.26063942459641493</c:v>
                </c:pt>
                <c:pt idx="113">
                  <c:v>-0.23913665528891015</c:v>
                </c:pt>
                <c:pt idx="114">
                  <c:v>-0.23827926956442955</c:v>
                </c:pt>
                <c:pt idx="115">
                  <c:v>-0.27273013522074963</c:v>
                </c:pt>
                <c:pt idx="116">
                  <c:v>-0.24755247694613686</c:v>
                </c:pt>
                <c:pt idx="117">
                  <c:v>-0.28294884652359886</c:v>
                </c:pt>
                <c:pt idx="118">
                  <c:v>-0.21270182080529618</c:v>
                </c:pt>
                <c:pt idx="119">
                  <c:v>-0.19871459109239725</c:v>
                </c:pt>
                <c:pt idx="120">
                  <c:v>-0.22214096869335714</c:v>
                </c:pt>
                <c:pt idx="121">
                  <c:v>-0.20710581237994211</c:v>
                </c:pt>
                <c:pt idx="122">
                  <c:v>-0.17567517011560718</c:v>
                </c:pt>
                <c:pt idx="123">
                  <c:v>-0.22266796018351551</c:v>
                </c:pt>
                <c:pt idx="124">
                  <c:v>-0.13043042887556977</c:v>
                </c:pt>
                <c:pt idx="125">
                  <c:v>-0.21685034307050238</c:v>
                </c:pt>
                <c:pt idx="126">
                  <c:v>-0.20593433256282856</c:v>
                </c:pt>
                <c:pt idx="127">
                  <c:v>-0.19013570216282952</c:v>
                </c:pt>
                <c:pt idx="128">
                  <c:v>-0.17359502922175829</c:v>
                </c:pt>
                <c:pt idx="129">
                  <c:v>-0.18851598875235437</c:v>
                </c:pt>
                <c:pt idx="130">
                  <c:v>-0.1573064427331998</c:v>
                </c:pt>
                <c:pt idx="131">
                  <c:v>-0.17168879971650525</c:v>
                </c:pt>
                <c:pt idx="132">
                  <c:v>-0.20172840257185615</c:v>
                </c:pt>
                <c:pt idx="133">
                  <c:v>-0.19600310518667183</c:v>
                </c:pt>
                <c:pt idx="134">
                  <c:v>-0.13961717834011317</c:v>
                </c:pt>
                <c:pt idx="135">
                  <c:v>-0.12408998161811624</c:v>
                </c:pt>
                <c:pt idx="136">
                  <c:v>-1.2173624932339399E-2</c:v>
                </c:pt>
                <c:pt idx="137">
                  <c:v>-9.003810512015574E-2</c:v>
                </c:pt>
                <c:pt idx="138">
                  <c:v>-8.4707588049710625E-2</c:v>
                </c:pt>
                <c:pt idx="139">
                  <c:v>-9.0980365967364127E-2</c:v>
                </c:pt>
                <c:pt idx="140">
                  <c:v>-2.6102654181127914E-2</c:v>
                </c:pt>
                <c:pt idx="141">
                  <c:v>5.6465324723772123E-2</c:v>
                </c:pt>
                <c:pt idx="142">
                  <c:v>7.5466862579607469E-2</c:v>
                </c:pt>
                <c:pt idx="143">
                  <c:v>0.13999875322642844</c:v>
                </c:pt>
                <c:pt idx="144">
                  <c:v>0.18636352317137736</c:v>
                </c:pt>
                <c:pt idx="145">
                  <c:v>0.18063778561835561</c:v>
                </c:pt>
                <c:pt idx="146">
                  <c:v>0.13508677843644407</c:v>
                </c:pt>
                <c:pt idx="147">
                  <c:v>0.12706395207497004</c:v>
                </c:pt>
                <c:pt idx="148">
                  <c:v>0.14105672318681994</c:v>
                </c:pt>
                <c:pt idx="149">
                  <c:v>0.11068739546420485</c:v>
                </c:pt>
                <c:pt idx="150">
                  <c:v>5.8169382088693537E-2</c:v>
                </c:pt>
                <c:pt idx="151">
                  <c:v>3.8751473577634379E-2</c:v>
                </c:pt>
                <c:pt idx="152">
                  <c:v>2.2556903010715373E-2</c:v>
                </c:pt>
                <c:pt idx="153">
                  <c:v>1.8911109127269562E-2</c:v>
                </c:pt>
                <c:pt idx="154">
                  <c:v>-3.248482735073515E-2</c:v>
                </c:pt>
                <c:pt idx="155">
                  <c:v>-5.1188951000337483E-2</c:v>
                </c:pt>
                <c:pt idx="156">
                  <c:v>-0.1038715180543151</c:v>
                </c:pt>
                <c:pt idx="157">
                  <c:v>-4.5971097699525829E-2</c:v>
                </c:pt>
                <c:pt idx="158">
                  <c:v>-8.3986447187153063E-2</c:v>
                </c:pt>
                <c:pt idx="159">
                  <c:v>-0.14469502519276001</c:v>
                </c:pt>
                <c:pt idx="160">
                  <c:v>-0.13404428290053944</c:v>
                </c:pt>
                <c:pt idx="161">
                  <c:v>-0.19404647348350568</c:v>
                </c:pt>
                <c:pt idx="162">
                  <c:v>-0.20032461346140606</c:v>
                </c:pt>
                <c:pt idx="163">
                  <c:v>-0.19157686979381525</c:v>
                </c:pt>
                <c:pt idx="164">
                  <c:v>-0.22266965929671517</c:v>
                </c:pt>
                <c:pt idx="165">
                  <c:v>-0.25654566392438238</c:v>
                </c:pt>
                <c:pt idx="166">
                  <c:v>-0.26386828888641589</c:v>
                </c:pt>
                <c:pt idx="167">
                  <c:v>-0.26559957586334981</c:v>
                </c:pt>
                <c:pt idx="168">
                  <c:v>-0.27840528427312383</c:v>
                </c:pt>
                <c:pt idx="169">
                  <c:v>-0.2885495953481787</c:v>
                </c:pt>
                <c:pt idx="170">
                  <c:v>-0.26960055733447646</c:v>
                </c:pt>
                <c:pt idx="171">
                  <c:v>-0.31368370673642265</c:v>
                </c:pt>
                <c:pt idx="172">
                  <c:v>-0.29134099790134366</c:v>
                </c:pt>
                <c:pt idx="173">
                  <c:v>-0.3019990000714422</c:v>
                </c:pt>
                <c:pt idx="174">
                  <c:v>-0.33026919084484058</c:v>
                </c:pt>
                <c:pt idx="175">
                  <c:v>-0.30837444652822499</c:v>
                </c:pt>
                <c:pt idx="176">
                  <c:v>-0.31825148141612092</c:v>
                </c:pt>
                <c:pt idx="177">
                  <c:v>-0.35304518011551295</c:v>
                </c:pt>
                <c:pt idx="178">
                  <c:v>-0.34157894571933956</c:v>
                </c:pt>
                <c:pt idx="179">
                  <c:v>-0.35861963163612254</c:v>
                </c:pt>
                <c:pt idx="180">
                  <c:v>-0.37142827223778729</c:v>
                </c:pt>
                <c:pt idx="181">
                  <c:v>-0.36511722552119918</c:v>
                </c:pt>
                <c:pt idx="182">
                  <c:v>-0.36373461372184279</c:v>
                </c:pt>
                <c:pt idx="183">
                  <c:v>-0.3902115338781284</c:v>
                </c:pt>
                <c:pt idx="184">
                  <c:v>-0.36946098996248394</c:v>
                </c:pt>
                <c:pt idx="185">
                  <c:v>-0.39100658649587472</c:v>
                </c:pt>
                <c:pt idx="186">
                  <c:v>-0.3960422492230749</c:v>
                </c:pt>
                <c:pt idx="187">
                  <c:v>-0.38558011451894897</c:v>
                </c:pt>
                <c:pt idx="188">
                  <c:v>-0.38882819484374109</c:v>
                </c:pt>
                <c:pt idx="189">
                  <c:v>-0.37525495296239697</c:v>
                </c:pt>
                <c:pt idx="190">
                  <c:v>-0.36856611102458775</c:v>
                </c:pt>
                <c:pt idx="191">
                  <c:v>-0.38443620110042021</c:v>
                </c:pt>
                <c:pt idx="192">
                  <c:v>-0.40608857362575995</c:v>
                </c:pt>
                <c:pt idx="193">
                  <c:v>-0.37817212265696531</c:v>
                </c:pt>
                <c:pt idx="194">
                  <c:v>-0.38286241347070826</c:v>
                </c:pt>
                <c:pt idx="195">
                  <c:v>-0.37889752796924797</c:v>
                </c:pt>
                <c:pt idx="196">
                  <c:v>-0.36702275603442791</c:v>
                </c:pt>
                <c:pt idx="197">
                  <c:v>-0.38487285485154071</c:v>
                </c:pt>
                <c:pt idx="198">
                  <c:v>-0.37668589038255462</c:v>
                </c:pt>
                <c:pt idx="199">
                  <c:v>-0.38109985622711939</c:v>
                </c:pt>
                <c:pt idx="200">
                  <c:v>-0.38074358788053708</c:v>
                </c:pt>
                <c:pt idx="201">
                  <c:v>-0.37533356806325646</c:v>
                </c:pt>
                <c:pt idx="202">
                  <c:v>-0.37131982006915421</c:v>
                </c:pt>
                <c:pt idx="203">
                  <c:v>-0.35587030524466684</c:v>
                </c:pt>
                <c:pt idx="204">
                  <c:v>-0.38398164664323248</c:v>
                </c:pt>
                <c:pt idx="205">
                  <c:v>-0.37712811657311568</c:v>
                </c:pt>
                <c:pt idx="206">
                  <c:v>-0.38246484699127881</c:v>
                </c:pt>
                <c:pt idx="207">
                  <c:v>-0.37796808417392186</c:v>
                </c:pt>
                <c:pt idx="208">
                  <c:v>-0.38129818503161522</c:v>
                </c:pt>
                <c:pt idx="209">
                  <c:v>-0.37367933925001806</c:v>
                </c:pt>
                <c:pt idx="210">
                  <c:v>-0.37462257437436169</c:v>
                </c:pt>
                <c:pt idx="211">
                  <c:v>-0.37018600224087994</c:v>
                </c:pt>
                <c:pt idx="212">
                  <c:v>-0.38165354064254431</c:v>
                </c:pt>
                <c:pt idx="213">
                  <c:v>-0.39042738008838074</c:v>
                </c:pt>
                <c:pt idx="214">
                  <c:v>-0.36751231324945782</c:v>
                </c:pt>
                <c:pt idx="215">
                  <c:v>-0.37970567361394175</c:v>
                </c:pt>
                <c:pt idx="216">
                  <c:v>-0.41386275603936862</c:v>
                </c:pt>
                <c:pt idx="217">
                  <c:v>-0.37852397903469664</c:v>
                </c:pt>
                <c:pt idx="218">
                  <c:v>-0.41930203805274718</c:v>
                </c:pt>
                <c:pt idx="219">
                  <c:v>-0.40372507517649575</c:v>
                </c:pt>
                <c:pt idx="220">
                  <c:v>-0.36837716753358968</c:v>
                </c:pt>
                <c:pt idx="221">
                  <c:v>-0.36074093047695444</c:v>
                </c:pt>
                <c:pt idx="222">
                  <c:v>-0.38301905114727303</c:v>
                </c:pt>
                <c:pt idx="223">
                  <c:v>-0.374626887642171</c:v>
                </c:pt>
                <c:pt idx="224">
                  <c:v>-0.37809214157192489</c:v>
                </c:pt>
                <c:pt idx="225">
                  <c:v>-0.36691733805227089</c:v>
                </c:pt>
                <c:pt idx="226">
                  <c:v>-0.41140896705981839</c:v>
                </c:pt>
                <c:pt idx="227">
                  <c:v>-0.38712495436442262</c:v>
                </c:pt>
                <c:pt idx="228">
                  <c:v>-0.36341142336207971</c:v>
                </c:pt>
                <c:pt idx="229">
                  <c:v>-0.37040536595241208</c:v>
                </c:pt>
                <c:pt idx="230">
                  <c:v>-0.38310635729044024</c:v>
                </c:pt>
                <c:pt idx="231">
                  <c:v>-0.38559331210834752</c:v>
                </c:pt>
                <c:pt idx="232">
                  <c:v>-0.38101618492134126</c:v>
                </c:pt>
                <c:pt idx="233">
                  <c:v>-0.37497764096957403</c:v>
                </c:pt>
                <c:pt idx="234">
                  <c:v>-0.38314943646195915</c:v>
                </c:pt>
                <c:pt idx="235">
                  <c:v>-0.33854210686923963</c:v>
                </c:pt>
                <c:pt idx="236">
                  <c:v>-0.36229341705074181</c:v>
                </c:pt>
                <c:pt idx="237">
                  <c:v>-0.34002239591597377</c:v>
                </c:pt>
                <c:pt idx="238">
                  <c:v>-0.38795166132011766</c:v>
                </c:pt>
                <c:pt idx="239">
                  <c:v>-0.33094886509126342</c:v>
                </c:pt>
                <c:pt idx="240">
                  <c:v>-0.35134011298720524</c:v>
                </c:pt>
                <c:pt idx="241">
                  <c:v>-0.347197759116259</c:v>
                </c:pt>
                <c:pt idx="242">
                  <c:v>-0.33270809619881631</c:v>
                </c:pt>
                <c:pt idx="243">
                  <c:v>-0.34496007699237413</c:v>
                </c:pt>
                <c:pt idx="244">
                  <c:v>-0.32378646468974376</c:v>
                </c:pt>
                <c:pt idx="245">
                  <c:v>-0.33801137906824918</c:v>
                </c:pt>
                <c:pt idx="246">
                  <c:v>-0.349108121998012</c:v>
                </c:pt>
                <c:pt idx="247">
                  <c:v>-0.32765708591597087</c:v>
                </c:pt>
                <c:pt idx="248">
                  <c:v>-0.31885895149724852</c:v>
                </c:pt>
                <c:pt idx="249">
                  <c:v>-0.33557445930782448</c:v>
                </c:pt>
                <c:pt idx="250">
                  <c:v>-0.29784616058999974</c:v>
                </c:pt>
                <c:pt idx="251">
                  <c:v>-0.37294598093834902</c:v>
                </c:pt>
                <c:pt idx="252">
                  <c:v>-0.36162179088300545</c:v>
                </c:pt>
                <c:pt idx="253">
                  <c:v>-0.33852481695017761</c:v>
                </c:pt>
                <c:pt idx="254">
                  <c:v>-0.32452020446458207</c:v>
                </c:pt>
                <c:pt idx="255">
                  <c:v>-0.35301954456777407</c:v>
                </c:pt>
                <c:pt idx="256">
                  <c:v>-0.33508751424318384</c:v>
                </c:pt>
                <c:pt idx="257">
                  <c:v>-0.31260297437527118</c:v>
                </c:pt>
                <c:pt idx="258">
                  <c:v>-0.34784108722464424</c:v>
                </c:pt>
                <c:pt idx="259">
                  <c:v>-0.32794618386167113</c:v>
                </c:pt>
                <c:pt idx="260">
                  <c:v>-0.33556257498620012</c:v>
                </c:pt>
                <c:pt idx="261">
                  <c:v>-0.32974363891357317</c:v>
                </c:pt>
                <c:pt idx="262">
                  <c:v>-0.27060629545708315</c:v>
                </c:pt>
                <c:pt idx="263">
                  <c:v>-0.34630224990822989</c:v>
                </c:pt>
                <c:pt idx="264">
                  <c:v>-0.32330712499396147</c:v>
                </c:pt>
                <c:pt idx="265">
                  <c:v>-0.29780511250707092</c:v>
                </c:pt>
                <c:pt idx="266">
                  <c:v>-0.3226150939903617</c:v>
                </c:pt>
                <c:pt idx="267">
                  <c:v>-0.33381480223578214</c:v>
                </c:pt>
                <c:pt idx="268">
                  <c:v>-0.34307745022257879</c:v>
                </c:pt>
                <c:pt idx="269">
                  <c:v>-0.34043530680820822</c:v>
                </c:pt>
                <c:pt idx="270">
                  <c:v>-0.31959706287891182</c:v>
                </c:pt>
                <c:pt idx="271">
                  <c:v>-0.29495793159818784</c:v>
                </c:pt>
                <c:pt idx="272">
                  <c:v>-0.2841316523637597</c:v>
                </c:pt>
                <c:pt idx="273">
                  <c:v>-0.33231506246108589</c:v>
                </c:pt>
                <c:pt idx="274">
                  <c:v>-0.31355748032816821</c:v>
                </c:pt>
                <c:pt idx="275">
                  <c:v>-0.33699227818277139</c:v>
                </c:pt>
                <c:pt idx="276">
                  <c:v>-0.31308280259754834</c:v>
                </c:pt>
                <c:pt idx="277">
                  <c:v>-0.29591885734228712</c:v>
                </c:pt>
                <c:pt idx="278">
                  <c:v>-0.2721610993463689</c:v>
                </c:pt>
                <c:pt idx="279">
                  <c:v>-0.28954838487537521</c:v>
                </c:pt>
                <c:pt idx="280">
                  <c:v>-0.29121589013717669</c:v>
                </c:pt>
                <c:pt idx="281">
                  <c:v>-0.2969692430696364</c:v>
                </c:pt>
                <c:pt idx="282">
                  <c:v>-0.30751553295260997</c:v>
                </c:pt>
                <c:pt idx="283">
                  <c:v>-0.26955933282288119</c:v>
                </c:pt>
                <c:pt idx="284">
                  <c:v>-0.28214741556059231</c:v>
                </c:pt>
                <c:pt idx="285">
                  <c:v>-0.31556503377092215</c:v>
                </c:pt>
                <c:pt idx="286">
                  <c:v>-0.31328455903125541</c:v>
                </c:pt>
                <c:pt idx="287">
                  <c:v>-0.3030965085050239</c:v>
                </c:pt>
                <c:pt idx="288">
                  <c:v>-0.32548345238368753</c:v>
                </c:pt>
                <c:pt idx="289">
                  <c:v>-0.29727256842414684</c:v>
                </c:pt>
                <c:pt idx="290">
                  <c:v>-0.29102809382181521</c:v>
                </c:pt>
                <c:pt idx="291">
                  <c:v>-0.31891231026895606</c:v>
                </c:pt>
                <c:pt idx="292">
                  <c:v>-0.26928560129289025</c:v>
                </c:pt>
                <c:pt idx="293">
                  <c:v>-0.32079763233528397</c:v>
                </c:pt>
                <c:pt idx="294">
                  <c:v>-0.27812473172938179</c:v>
                </c:pt>
                <c:pt idx="295">
                  <c:v>-0.29520365635912499</c:v>
                </c:pt>
                <c:pt idx="296">
                  <c:v>-0.29545385413064235</c:v>
                </c:pt>
                <c:pt idx="297">
                  <c:v>-0.3073599645068375</c:v>
                </c:pt>
                <c:pt idx="298">
                  <c:v>-0.31005498184592101</c:v>
                </c:pt>
                <c:pt idx="299">
                  <c:v>-0.29334177895488006</c:v>
                </c:pt>
                <c:pt idx="300">
                  <c:v>-0.27330053093834189</c:v>
                </c:pt>
                <c:pt idx="301">
                  <c:v>-0.27302305709087316</c:v>
                </c:pt>
                <c:pt idx="302">
                  <c:v>-0.25431026820333363</c:v>
                </c:pt>
                <c:pt idx="303">
                  <c:v>-0.15217178480880533</c:v>
                </c:pt>
                <c:pt idx="304">
                  <c:v>3.7472571979152561E-2</c:v>
                </c:pt>
                <c:pt idx="305">
                  <c:v>0.155479293162782</c:v>
                </c:pt>
                <c:pt idx="306">
                  <c:v>0.19866486085063201</c:v>
                </c:pt>
                <c:pt idx="307">
                  <c:v>0.30864023026797471</c:v>
                </c:pt>
                <c:pt idx="308">
                  <c:v>0.53191537225980778</c:v>
                </c:pt>
                <c:pt idx="309">
                  <c:v>0.59406711898242071</c:v>
                </c:pt>
                <c:pt idx="310">
                  <c:v>0.88142937388673126</c:v>
                </c:pt>
                <c:pt idx="311">
                  <c:v>1.0416303057997658</c:v>
                </c:pt>
                <c:pt idx="312">
                  <c:v>1.0960748725905494</c:v>
                </c:pt>
                <c:pt idx="313">
                  <c:v>1.3846410639558531</c:v>
                </c:pt>
                <c:pt idx="314">
                  <c:v>1.408430360309104</c:v>
                </c:pt>
                <c:pt idx="315">
                  <c:v>1.5338671330196205</c:v>
                </c:pt>
                <c:pt idx="316">
                  <c:v>1.537496629177822</c:v>
                </c:pt>
                <c:pt idx="317">
                  <c:v>1.5230155596742734</c:v>
                </c:pt>
                <c:pt idx="318">
                  <c:v>1.6661402165466077</c:v>
                </c:pt>
                <c:pt idx="319">
                  <c:v>1.6399327079420574</c:v>
                </c:pt>
                <c:pt idx="320">
                  <c:v>1.5851530489791905</c:v>
                </c:pt>
                <c:pt idx="321">
                  <c:v>1.6276526879013895</c:v>
                </c:pt>
                <c:pt idx="322">
                  <c:v>1.6014448145654963</c:v>
                </c:pt>
                <c:pt idx="323">
                  <c:v>1.5325227151801946</c:v>
                </c:pt>
                <c:pt idx="324">
                  <c:v>1.538882201919652</c:v>
                </c:pt>
                <c:pt idx="325">
                  <c:v>1.5294975769623285</c:v>
                </c:pt>
                <c:pt idx="326">
                  <c:v>1.3620819908368471</c:v>
                </c:pt>
                <c:pt idx="327">
                  <c:v>1.3397773846840666</c:v>
                </c:pt>
                <c:pt idx="328">
                  <c:v>1.4318270806332785</c:v>
                </c:pt>
                <c:pt idx="329">
                  <c:v>1.5206077655942924</c:v>
                </c:pt>
                <c:pt idx="330">
                  <c:v>1.5979458343039372</c:v>
                </c:pt>
                <c:pt idx="331">
                  <c:v>1.5167018469255342</c:v>
                </c:pt>
                <c:pt idx="332">
                  <c:v>1.320712991514128</c:v>
                </c:pt>
                <c:pt idx="333">
                  <c:v>1.3854546935061287</c:v>
                </c:pt>
                <c:pt idx="334">
                  <c:v>1.4201530046502504</c:v>
                </c:pt>
                <c:pt idx="335">
                  <c:v>1.2902736072731624</c:v>
                </c:pt>
                <c:pt idx="336">
                  <c:v>1.2891221706150089</c:v>
                </c:pt>
                <c:pt idx="337">
                  <c:v>1.4613074650906468</c:v>
                </c:pt>
                <c:pt idx="338">
                  <c:v>1.5060786011591389</c:v>
                </c:pt>
                <c:pt idx="339">
                  <c:v>1.3890180597950268</c:v>
                </c:pt>
                <c:pt idx="340">
                  <c:v>1.527847458029526</c:v>
                </c:pt>
                <c:pt idx="341">
                  <c:v>1.42201513677033</c:v>
                </c:pt>
                <c:pt idx="342">
                  <c:v>1.3604810451255982</c:v>
                </c:pt>
                <c:pt idx="343">
                  <c:v>1.4225340975247005</c:v>
                </c:pt>
                <c:pt idx="344">
                  <c:v>1.5613186674076995</c:v>
                </c:pt>
                <c:pt idx="345">
                  <c:v>1.3131412817635322</c:v>
                </c:pt>
                <c:pt idx="346">
                  <c:v>1.5559313215614579</c:v>
                </c:pt>
                <c:pt idx="347">
                  <c:v>1.4480880801763438</c:v>
                </c:pt>
                <c:pt idx="348">
                  <c:v>1.3361584706494505</c:v>
                </c:pt>
                <c:pt idx="349">
                  <c:v>1.4318764315865424</c:v>
                </c:pt>
                <c:pt idx="350">
                  <c:v>1.3731948790040684</c:v>
                </c:pt>
                <c:pt idx="351">
                  <c:v>1.2964351945784849</c:v>
                </c:pt>
                <c:pt idx="352">
                  <c:v>1.3576541827585054</c:v>
                </c:pt>
                <c:pt idx="353">
                  <c:v>1.1664181303619126</c:v>
                </c:pt>
                <c:pt idx="354">
                  <c:v>1.236812861880066</c:v>
                </c:pt>
                <c:pt idx="355">
                  <c:v>1.2939457933409211</c:v>
                </c:pt>
                <c:pt idx="356">
                  <c:v>1.2386576692415887</c:v>
                </c:pt>
                <c:pt idx="357">
                  <c:v>1.0707160763429957</c:v>
                </c:pt>
                <c:pt idx="358">
                  <c:v>1.1649799322955343</c:v>
                </c:pt>
                <c:pt idx="359">
                  <c:v>1.0723585702768144</c:v>
                </c:pt>
                <c:pt idx="360">
                  <c:v>0.97733514632684726</c:v>
                </c:pt>
                <c:pt idx="361">
                  <c:v>1.0538107926375295</c:v>
                </c:pt>
                <c:pt idx="362">
                  <c:v>1.0679684625273727</c:v>
                </c:pt>
                <c:pt idx="363">
                  <c:v>0.9378153899113526</c:v>
                </c:pt>
                <c:pt idx="364">
                  <c:v>0.97034273397308113</c:v>
                </c:pt>
                <c:pt idx="365">
                  <c:v>1.1158636143650777</c:v>
                </c:pt>
                <c:pt idx="366">
                  <c:v>1.0143209685407555</c:v>
                </c:pt>
                <c:pt idx="367">
                  <c:v>1.1535781919473707</c:v>
                </c:pt>
                <c:pt idx="368">
                  <c:v>1.0463628017745803</c:v>
                </c:pt>
                <c:pt idx="369">
                  <c:v>0.93939190894712565</c:v>
                </c:pt>
                <c:pt idx="370">
                  <c:v>1.1341827455769342</c:v>
                </c:pt>
                <c:pt idx="371">
                  <c:v>0.9323107778118892</c:v>
                </c:pt>
                <c:pt idx="372">
                  <c:v>1.0948256499319164</c:v>
                </c:pt>
                <c:pt idx="373">
                  <c:v>0.98876013595814061</c:v>
                </c:pt>
                <c:pt idx="374">
                  <c:v>1.0551131823805249</c:v>
                </c:pt>
                <c:pt idx="375">
                  <c:v>1.0301120363686616</c:v>
                </c:pt>
                <c:pt idx="376">
                  <c:v>0.9690909522352753</c:v>
                </c:pt>
                <c:pt idx="377">
                  <c:v>1.091683284561459</c:v>
                </c:pt>
                <c:pt idx="378">
                  <c:v>0.86982185930195355</c:v>
                </c:pt>
                <c:pt idx="379">
                  <c:v>0.91957419087903247</c:v>
                </c:pt>
                <c:pt idx="380">
                  <c:v>0.83649095031985288</c:v>
                </c:pt>
                <c:pt idx="381">
                  <c:v>0.7526244161692367</c:v>
                </c:pt>
                <c:pt idx="382">
                  <c:v>0.73487006751741601</c:v>
                </c:pt>
                <c:pt idx="383">
                  <c:v>0.87102535210152432</c:v>
                </c:pt>
                <c:pt idx="384">
                  <c:v>0.78036474920429177</c:v>
                </c:pt>
                <c:pt idx="385">
                  <c:v>0.76327757694395715</c:v>
                </c:pt>
                <c:pt idx="386">
                  <c:v>0.9098595390344586</c:v>
                </c:pt>
                <c:pt idx="387">
                  <c:v>0.82800712976271607</c:v>
                </c:pt>
                <c:pt idx="388">
                  <c:v>0.86587779708883383</c:v>
                </c:pt>
                <c:pt idx="389">
                  <c:v>0.8234504370616833</c:v>
                </c:pt>
                <c:pt idx="390">
                  <c:v>0.88667211037433524</c:v>
                </c:pt>
                <c:pt idx="391">
                  <c:v>0.84236218901130355</c:v>
                </c:pt>
                <c:pt idx="392">
                  <c:v>0.78202431445844822</c:v>
                </c:pt>
                <c:pt idx="393">
                  <c:v>0.87672753945867798</c:v>
                </c:pt>
                <c:pt idx="394">
                  <c:v>0.80849099431670368</c:v>
                </c:pt>
                <c:pt idx="395">
                  <c:v>0.71922420457123948</c:v>
                </c:pt>
                <c:pt idx="396">
                  <c:v>0.6773221750540005</c:v>
                </c:pt>
                <c:pt idx="397">
                  <c:v>0.67546205322434771</c:v>
                </c:pt>
                <c:pt idx="398">
                  <c:v>0.706079306901363</c:v>
                </c:pt>
                <c:pt idx="399">
                  <c:v>0.54739773028058536</c:v>
                </c:pt>
                <c:pt idx="400">
                  <c:v>0.55971715900290364</c:v>
                </c:pt>
                <c:pt idx="401">
                  <c:v>0.58788935276779264</c:v>
                </c:pt>
                <c:pt idx="402">
                  <c:v>0.56067478643101276</c:v>
                </c:pt>
                <c:pt idx="403">
                  <c:v>0.60370768536276853</c:v>
                </c:pt>
                <c:pt idx="404">
                  <c:v>0.50106407332992342</c:v>
                </c:pt>
                <c:pt idx="405">
                  <c:v>0.52474320539522878</c:v>
                </c:pt>
                <c:pt idx="406">
                  <c:v>0.42832109697738879</c:v>
                </c:pt>
                <c:pt idx="407">
                  <c:v>0.52859470089880778</c:v>
                </c:pt>
                <c:pt idx="408">
                  <c:v>0.44208909777100969</c:v>
                </c:pt>
                <c:pt idx="409">
                  <c:v>0.53503210669873225</c:v>
                </c:pt>
                <c:pt idx="410">
                  <c:v>0.71689734542025429</c:v>
                </c:pt>
                <c:pt idx="411">
                  <c:v>0.67976921129429568</c:v>
                </c:pt>
                <c:pt idx="412">
                  <c:v>0.78962199265945487</c:v>
                </c:pt>
                <c:pt idx="413">
                  <c:v>0.74393079299029474</c:v>
                </c:pt>
                <c:pt idx="414">
                  <c:v>0.75025524815772138</c:v>
                </c:pt>
                <c:pt idx="415">
                  <c:v>0.70902477195569213</c:v>
                </c:pt>
                <c:pt idx="416">
                  <c:v>0.71128627624334906</c:v>
                </c:pt>
                <c:pt idx="417">
                  <c:v>0.564236523022839</c:v>
                </c:pt>
                <c:pt idx="418">
                  <c:v>0.45214308330456832</c:v>
                </c:pt>
                <c:pt idx="419">
                  <c:v>0.47860161757653036</c:v>
                </c:pt>
                <c:pt idx="420">
                  <c:v>0.43415528939015668</c:v>
                </c:pt>
                <c:pt idx="421">
                  <c:v>0.49555046959869531</c:v>
                </c:pt>
                <c:pt idx="422">
                  <c:v>0.3243356003866526</c:v>
                </c:pt>
                <c:pt idx="423">
                  <c:v>0.41110518256655698</c:v>
                </c:pt>
                <c:pt idx="424">
                  <c:v>0.3603723070198917</c:v>
                </c:pt>
                <c:pt idx="425">
                  <c:v>0.36599778824248036</c:v>
                </c:pt>
                <c:pt idx="426">
                  <c:v>0.37717630204757702</c:v>
                </c:pt>
                <c:pt idx="427">
                  <c:v>0.3883229156030803</c:v>
                </c:pt>
                <c:pt idx="428">
                  <c:v>0.41549251249176988</c:v>
                </c:pt>
                <c:pt idx="429">
                  <c:v>0.42069518935917122</c:v>
                </c:pt>
                <c:pt idx="430">
                  <c:v>0.49944793723318776</c:v>
                </c:pt>
                <c:pt idx="431">
                  <c:v>0.60863719061602262</c:v>
                </c:pt>
                <c:pt idx="432">
                  <c:v>0.51599596566007355</c:v>
                </c:pt>
                <c:pt idx="433">
                  <c:v>0.63877695254313449</c:v>
                </c:pt>
                <c:pt idx="434">
                  <c:v>0.76176224457195307</c:v>
                </c:pt>
                <c:pt idx="435">
                  <c:v>0.64258540896972738</c:v>
                </c:pt>
                <c:pt idx="436">
                  <c:v>0.77706392013226011</c:v>
                </c:pt>
                <c:pt idx="437">
                  <c:v>0.75503452521257131</c:v>
                </c:pt>
                <c:pt idx="438">
                  <c:v>0.83500290709989011</c:v>
                </c:pt>
                <c:pt idx="439">
                  <c:v>0.85709292605481402</c:v>
                </c:pt>
                <c:pt idx="440">
                  <c:v>0.94045267733818338</c:v>
                </c:pt>
                <c:pt idx="441">
                  <c:v>1.0971150423573157</c:v>
                </c:pt>
                <c:pt idx="442">
                  <c:v>0.96557885564536383</c:v>
                </c:pt>
                <c:pt idx="443">
                  <c:v>1.3270665464534308</c:v>
                </c:pt>
                <c:pt idx="444">
                  <c:v>1.2715146849954715</c:v>
                </c:pt>
                <c:pt idx="445">
                  <c:v>1.1215042895036622</c:v>
                </c:pt>
                <c:pt idx="446">
                  <c:v>1.2553431406479425</c:v>
                </c:pt>
                <c:pt idx="447">
                  <c:v>1.3832383966313346</c:v>
                </c:pt>
                <c:pt idx="448">
                  <c:v>1.6177846077421112</c:v>
                </c:pt>
                <c:pt idx="449">
                  <c:v>1.3067496914745937</c:v>
                </c:pt>
                <c:pt idx="450">
                  <c:v>1.1775419304508363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85-43AE-9A67-13FBA5498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028911"/>
        <c:axId val="841681887"/>
      </c:scatterChart>
      <c:valAx>
        <c:axId val="723028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681887"/>
        <c:crosses val="autoZero"/>
        <c:crossBetween val="midCat"/>
      </c:valAx>
      <c:valAx>
        <c:axId val="84168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028911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Sample!$I$1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yVal>
            <c:numRef>
              <c:f>Sample!$I$2:$I$452</c:f>
              <c:numCache>
                <c:formatCode>General</c:formatCode>
                <c:ptCount val="451"/>
                <c:pt idx="0">
                  <c:v>1.2537072631610457</c:v>
                </c:pt>
                <c:pt idx="1">
                  <c:v>1.2766690136190799</c:v>
                </c:pt>
                <c:pt idx="2">
                  <c:v>1.3120123507089205</c:v>
                </c:pt>
                <c:pt idx="3">
                  <c:v>1.2774201013274686</c:v>
                </c:pt>
                <c:pt idx="4">
                  <c:v>1.3140953345822188</c:v>
                </c:pt>
                <c:pt idx="5">
                  <c:v>1.3079162245660083</c:v>
                </c:pt>
                <c:pt idx="6">
                  <c:v>1.3155272811036089</c:v>
                </c:pt>
                <c:pt idx="7">
                  <c:v>1.3587747254526117</c:v>
                </c:pt>
                <c:pt idx="8">
                  <c:v>1.3396097246514544</c:v>
                </c:pt>
                <c:pt idx="9">
                  <c:v>1.3142156532044635</c:v>
                </c:pt>
                <c:pt idx="10">
                  <c:v>1.3431805541485378</c:v>
                </c:pt>
                <c:pt idx="11">
                  <c:v>1.3298979979194741</c:v>
                </c:pt>
                <c:pt idx="12">
                  <c:v>1.356148887709637</c:v>
                </c:pt>
                <c:pt idx="13">
                  <c:v>1.3312828239503927</c:v>
                </c:pt>
                <c:pt idx="14">
                  <c:v>1.3256731618340962</c:v>
                </c:pt>
                <c:pt idx="15">
                  <c:v>1.3038497907869542</c:v>
                </c:pt>
                <c:pt idx="16">
                  <c:v>1.3207585592265594</c:v>
                </c:pt>
                <c:pt idx="17">
                  <c:v>1.2882818262214164</c:v>
                </c:pt>
                <c:pt idx="18">
                  <c:v>1.2747792883053306</c:v>
                </c:pt>
                <c:pt idx="19">
                  <c:v>1.2885957906949128</c:v>
                </c:pt>
                <c:pt idx="20">
                  <c:v>1.2467330432795949</c:v>
                </c:pt>
                <c:pt idx="21">
                  <c:v>1.2741837627641142</c:v>
                </c:pt>
                <c:pt idx="22">
                  <c:v>1.263439516353259</c:v>
                </c:pt>
                <c:pt idx="23">
                  <c:v>1.2661034377803129</c:v>
                </c:pt>
                <c:pt idx="24">
                  <c:v>1.2587157194578225</c:v>
                </c:pt>
                <c:pt idx="25">
                  <c:v>1.2482470956419156</c:v>
                </c:pt>
                <c:pt idx="26">
                  <c:v>1.2516269903296646</c:v>
                </c:pt>
                <c:pt idx="27">
                  <c:v>1.3303763031720659</c:v>
                </c:pt>
                <c:pt idx="28">
                  <c:v>1.2568759547736961</c:v>
                </c:pt>
                <c:pt idx="29">
                  <c:v>1.3237072691521881</c:v>
                </c:pt>
                <c:pt idx="30">
                  <c:v>1.3269376692427706</c:v>
                </c:pt>
                <c:pt idx="31">
                  <c:v>1.4139579836838387</c:v>
                </c:pt>
                <c:pt idx="32">
                  <c:v>1.3047856166374374</c:v>
                </c:pt>
                <c:pt idx="33">
                  <c:v>1.2702198321889899</c:v>
                </c:pt>
                <c:pt idx="34">
                  <c:v>1.2162895917125958</c:v>
                </c:pt>
                <c:pt idx="35">
                  <c:v>1.2024437842508575</c:v>
                </c:pt>
                <c:pt idx="36">
                  <c:v>1.2644721651293678</c:v>
                </c:pt>
                <c:pt idx="37">
                  <c:v>1.2355954375962301</c:v>
                </c:pt>
                <c:pt idx="38">
                  <c:v>1.1870343510888777</c:v>
                </c:pt>
                <c:pt idx="39">
                  <c:v>1.1821991432803545</c:v>
                </c:pt>
                <c:pt idx="40">
                  <c:v>1.1881993245300089</c:v>
                </c:pt>
                <c:pt idx="41">
                  <c:v>1.197658666169191</c:v>
                </c:pt>
                <c:pt idx="42">
                  <c:v>1.2303964337818214</c:v>
                </c:pt>
                <c:pt idx="43">
                  <c:v>1.2200099158068454</c:v>
                </c:pt>
                <c:pt idx="44">
                  <c:v>1.2565533407855107</c:v>
                </c:pt>
                <c:pt idx="45">
                  <c:v>1.294006126681654</c:v>
                </c:pt>
                <c:pt idx="46">
                  <c:v>1.2715108045306684</c:v>
                </c:pt>
                <c:pt idx="47">
                  <c:v>1.3311449481043012</c:v>
                </c:pt>
                <c:pt idx="48">
                  <c:v>1.2540270370100797</c:v>
                </c:pt>
                <c:pt idx="49">
                  <c:v>1.280336536944555</c:v>
                </c:pt>
                <c:pt idx="50">
                  <c:v>1.2653493808355383</c:v>
                </c:pt>
                <c:pt idx="51">
                  <c:v>1.2956022848849058</c:v>
                </c:pt>
                <c:pt idx="52">
                  <c:v>1.1982834967825635</c:v>
                </c:pt>
                <c:pt idx="53">
                  <c:v>1.1791008096603257</c:v>
                </c:pt>
                <c:pt idx="54">
                  <c:v>1.1422404509717783</c:v>
                </c:pt>
                <c:pt idx="55">
                  <c:v>1.1403509838524974</c:v>
                </c:pt>
                <c:pt idx="56">
                  <c:v>1.1869492760115614</c:v>
                </c:pt>
                <c:pt idx="57">
                  <c:v>1.1746204901485298</c:v>
                </c:pt>
                <c:pt idx="58">
                  <c:v>1.1381125669092607</c:v>
                </c:pt>
                <c:pt idx="59">
                  <c:v>1.1730507968782824</c:v>
                </c:pt>
                <c:pt idx="60">
                  <c:v>1.1644659599033533</c:v>
                </c:pt>
                <c:pt idx="61">
                  <c:v>1.1823927891316064</c:v>
                </c:pt>
                <c:pt idx="62">
                  <c:v>1.1386669104327776</c:v>
                </c:pt>
                <c:pt idx="63">
                  <c:v>1.1563620101256993</c:v>
                </c:pt>
                <c:pt idx="64">
                  <c:v>1.1215850226021531</c:v>
                </c:pt>
                <c:pt idx="65">
                  <c:v>1.1932104918687032</c:v>
                </c:pt>
                <c:pt idx="66">
                  <c:v>1.1586945389526444</c:v>
                </c:pt>
                <c:pt idx="67">
                  <c:v>1.2144999167553268</c:v>
                </c:pt>
                <c:pt idx="68">
                  <c:v>1.1849423304091877</c:v>
                </c:pt>
                <c:pt idx="69">
                  <c:v>1.2305285002523754</c:v>
                </c:pt>
                <c:pt idx="70">
                  <c:v>1.192670607235413</c:v>
                </c:pt>
                <c:pt idx="71">
                  <c:v>1.1744738356905149</c:v>
                </c:pt>
                <c:pt idx="72">
                  <c:v>1.1978550230623606</c:v>
                </c:pt>
                <c:pt idx="73">
                  <c:v>1.1893582304011339</c:v>
                </c:pt>
                <c:pt idx="74">
                  <c:v>1.1907548042803617</c:v>
                </c:pt>
                <c:pt idx="75">
                  <c:v>1.2507145310785663</c:v>
                </c:pt>
                <c:pt idx="76">
                  <c:v>1.2326496969069878</c:v>
                </c:pt>
                <c:pt idx="77">
                  <c:v>1.2202535222877202</c:v>
                </c:pt>
                <c:pt idx="78">
                  <c:v>1.2050111409467541</c:v>
                </c:pt>
                <c:pt idx="79">
                  <c:v>1.134814519867974</c:v>
                </c:pt>
                <c:pt idx="80">
                  <c:v>1.1548451176242269</c:v>
                </c:pt>
                <c:pt idx="81">
                  <c:v>1.1198920414732758</c:v>
                </c:pt>
                <c:pt idx="82">
                  <c:v>1.1252583553031656</c:v>
                </c:pt>
                <c:pt idx="83">
                  <c:v>1.110473881851793</c:v>
                </c:pt>
                <c:pt idx="84">
                  <c:v>1.1394913253701735</c:v>
                </c:pt>
                <c:pt idx="85">
                  <c:v>1.1373701287155613</c:v>
                </c:pt>
                <c:pt idx="86">
                  <c:v>1.0605455265373689</c:v>
                </c:pt>
                <c:pt idx="87">
                  <c:v>1.0972443845859718</c:v>
                </c:pt>
                <c:pt idx="88">
                  <c:v>0.99194506366184054</c:v>
                </c:pt>
                <c:pt idx="89">
                  <c:v>0.96988699384298149</c:v>
                </c:pt>
                <c:pt idx="90">
                  <c:v>1.0613583227236898</c:v>
                </c:pt>
                <c:pt idx="91">
                  <c:v>1.0055501047818558</c:v>
                </c:pt>
                <c:pt idx="92">
                  <c:v>1.0273615988834544</c:v>
                </c:pt>
                <c:pt idx="93">
                  <c:v>1.0366039280720005</c:v>
                </c:pt>
                <c:pt idx="94">
                  <c:v>1.0363368258945072</c:v>
                </c:pt>
                <c:pt idx="95">
                  <c:v>1.0703950000182063</c:v>
                </c:pt>
                <c:pt idx="96">
                  <c:v>1.0748547930697698</c:v>
                </c:pt>
                <c:pt idx="97">
                  <c:v>1.0531019091124836</c:v>
                </c:pt>
                <c:pt idx="98">
                  <c:v>1.0856754650432525</c:v>
                </c:pt>
                <c:pt idx="99">
                  <c:v>1.0600115803768506</c:v>
                </c:pt>
                <c:pt idx="100">
                  <c:v>1.066985671161067</c:v>
                </c:pt>
                <c:pt idx="101">
                  <c:v>1.1179731401846047</c:v>
                </c:pt>
                <c:pt idx="102">
                  <c:v>1.1184309189769639</c:v>
                </c:pt>
                <c:pt idx="103">
                  <c:v>1.0961909511551622</c:v>
                </c:pt>
                <c:pt idx="104">
                  <c:v>1.1215438405844538</c:v>
                </c:pt>
                <c:pt idx="105">
                  <c:v>1.1279049777008412</c:v>
                </c:pt>
                <c:pt idx="106">
                  <c:v>1.0600703196183969</c:v>
                </c:pt>
                <c:pt idx="107">
                  <c:v>1.0523508214040949</c:v>
                </c:pt>
                <c:pt idx="108">
                  <c:v>1.0957773236168884</c:v>
                </c:pt>
                <c:pt idx="109">
                  <c:v>1.0612114100712069</c:v>
                </c:pt>
                <c:pt idx="110">
                  <c:v>1.0327455990344254</c:v>
                </c:pt>
                <c:pt idx="111">
                  <c:v>1.0273557895079168</c:v>
                </c:pt>
                <c:pt idx="112">
                  <c:v>1.0760459732494367</c:v>
                </c:pt>
                <c:pt idx="113">
                  <c:v>1.0343797118245222</c:v>
                </c:pt>
                <c:pt idx="114">
                  <c:v>1.0277900726036575</c:v>
                </c:pt>
                <c:pt idx="115">
                  <c:v>1.0705416544762212</c:v>
                </c:pt>
                <c:pt idx="116">
                  <c:v>1.0832079005093678</c:v>
                </c:pt>
                <c:pt idx="117">
                  <c:v>1.1113012660255748</c:v>
                </c:pt>
                <c:pt idx="118">
                  <c:v>1.0619773439615245</c:v>
                </c:pt>
                <c:pt idx="119">
                  <c:v>1.0537649525071697</c:v>
                </c:pt>
                <c:pt idx="120">
                  <c:v>1.0728009851713931</c:v>
                </c:pt>
                <c:pt idx="121">
                  <c:v>1.0447457033392655</c:v>
                </c:pt>
                <c:pt idx="122">
                  <c:v>1.0071636911117201</c:v>
                </c:pt>
                <c:pt idx="123">
                  <c:v>1.0112861530904027</c:v>
                </c:pt>
                <c:pt idx="124">
                  <c:v>0.93472852399246931</c:v>
                </c:pt>
                <c:pt idx="125">
                  <c:v>0.98612394027597705</c:v>
                </c:pt>
                <c:pt idx="126">
                  <c:v>0.99458561848951021</c:v>
                </c:pt>
                <c:pt idx="127">
                  <c:v>0.99886351353813096</c:v>
                </c:pt>
                <c:pt idx="128">
                  <c:v>0.97030359061764127</c:v>
                </c:pt>
                <c:pt idx="129">
                  <c:v>1.0297881104968736</c:v>
                </c:pt>
                <c:pt idx="130">
                  <c:v>1.016869608468163</c:v>
                </c:pt>
                <c:pt idx="131">
                  <c:v>1.0109046707634366</c:v>
                </c:pt>
                <c:pt idx="132">
                  <c:v>1.0666952023841896</c:v>
                </c:pt>
                <c:pt idx="133">
                  <c:v>1.0622208213451654</c:v>
                </c:pt>
                <c:pt idx="134">
                  <c:v>1.0827532200506285</c:v>
                </c:pt>
                <c:pt idx="135">
                  <c:v>1.074376487817178</c:v>
                </c:pt>
                <c:pt idx="136">
                  <c:v>0.99066583916847117</c:v>
                </c:pt>
                <c:pt idx="137">
                  <c:v>1.0294067572671417</c:v>
                </c:pt>
                <c:pt idx="138">
                  <c:v>0.97615711740928079</c:v>
                </c:pt>
                <c:pt idx="139">
                  <c:v>1.0073779925204387</c:v>
                </c:pt>
                <c:pt idx="140">
                  <c:v>1.0152382067199837</c:v>
                </c:pt>
                <c:pt idx="141">
                  <c:v>0.97466062227080685</c:v>
                </c:pt>
                <c:pt idx="142">
                  <c:v>1.03225851516991</c:v>
                </c:pt>
                <c:pt idx="143">
                  <c:v>1.0300317169777484</c:v>
                </c:pt>
                <c:pt idx="144">
                  <c:v>0.99499640588863247</c:v>
                </c:pt>
                <c:pt idx="145">
                  <c:v>1.0170339492472587</c:v>
                </c:pt>
                <c:pt idx="146">
                  <c:v>0.99862868566917973</c:v>
                </c:pt>
                <c:pt idx="147">
                  <c:v>0.98483877730983604</c:v>
                </c:pt>
                <c:pt idx="148">
                  <c:v>0.9528579067811318</c:v>
                </c:pt>
                <c:pt idx="149">
                  <c:v>0.94385634393430862</c:v>
                </c:pt>
                <c:pt idx="150">
                  <c:v>1.0198299371448665</c:v>
                </c:pt>
                <c:pt idx="151">
                  <c:v>0.9932241590579759</c:v>
                </c:pt>
                <c:pt idx="152">
                  <c:v>1.0058640692553522</c:v>
                </c:pt>
                <c:pt idx="153">
                  <c:v>0.99927714107640486</c:v>
                </c:pt>
                <c:pt idx="154">
                  <c:v>1.0667567817648875</c:v>
                </c:pt>
                <c:pt idx="155">
                  <c:v>1.0888676523525211</c:v>
                </c:pt>
                <c:pt idx="156">
                  <c:v>1.0924472604615281</c:v>
                </c:pt>
                <c:pt idx="157">
                  <c:v>1.0395232038282385</c:v>
                </c:pt>
                <c:pt idx="158">
                  <c:v>1.0401392558296876</c:v>
                </c:pt>
                <c:pt idx="159">
                  <c:v>1.0552321425734874</c:v>
                </c:pt>
                <c:pt idx="160">
                  <c:v>1.0451801155322407</c:v>
                </c:pt>
                <c:pt idx="161">
                  <c:v>1.10016366034221</c:v>
                </c:pt>
                <c:pt idx="162">
                  <c:v>1.0511361455278094</c:v>
                </c:pt>
                <c:pt idx="163">
                  <c:v>1.0291894866220372</c:v>
                </c:pt>
                <c:pt idx="164">
                  <c:v>1.0682266828731231</c:v>
                </c:pt>
                <c:pt idx="165">
                  <c:v>1.0500681241095386</c:v>
                </c:pt>
                <c:pt idx="166">
                  <c:v>1.0619127953444407</c:v>
                </c:pt>
                <c:pt idx="167">
                  <c:v>1.0322204314858303</c:v>
                </c:pt>
                <c:pt idx="168">
                  <c:v>1.0632037676861192</c:v>
                </c:pt>
                <c:pt idx="169">
                  <c:v>1.0548564696220593</c:v>
                </c:pt>
                <c:pt idx="170">
                  <c:v>1.0163649673798008</c:v>
                </c:pt>
                <c:pt idx="171">
                  <c:v>1.0445345002641668</c:v>
                </c:pt>
                <c:pt idx="172">
                  <c:v>1.0114093118517988</c:v>
                </c:pt>
                <c:pt idx="173">
                  <c:v>1.0117878249423791</c:v>
                </c:pt>
                <c:pt idx="174">
                  <c:v>1.0331504479607758</c:v>
                </c:pt>
                <c:pt idx="175">
                  <c:v>1.0163825246036478</c:v>
                </c:pt>
                <c:pt idx="176">
                  <c:v>1.0130289657516689</c:v>
                </c:pt>
                <c:pt idx="177">
                  <c:v>1.0787012451618017</c:v>
                </c:pt>
                <c:pt idx="178">
                  <c:v>1.0896276477700675</c:v>
                </c:pt>
                <c:pt idx="179">
                  <c:v>1.092004198753864</c:v>
                </c:pt>
                <c:pt idx="180">
                  <c:v>1.1310296471566403</c:v>
                </c:pt>
                <c:pt idx="181">
                  <c:v>1.1370650719512225</c:v>
                </c:pt>
                <c:pt idx="182">
                  <c:v>1.1473692258907997</c:v>
                </c:pt>
                <c:pt idx="183">
                  <c:v>1.1693362821595703</c:v>
                </c:pt>
                <c:pt idx="184">
                  <c:v>1.1456763738591562</c:v>
                </c:pt>
                <c:pt idx="185">
                  <c:v>1.1728512125542587</c:v>
                </c:pt>
                <c:pt idx="186">
                  <c:v>1.1698556403326279</c:v>
                </c:pt>
                <c:pt idx="187">
                  <c:v>1.1593812071411831</c:v>
                </c:pt>
                <c:pt idx="188">
                  <c:v>1.1466737790903372</c:v>
                </c:pt>
                <c:pt idx="189">
                  <c:v>1.1437134504136337</c:v>
                </c:pt>
                <c:pt idx="190">
                  <c:v>1.1145902762604698</c:v>
                </c:pt>
                <c:pt idx="191">
                  <c:v>1.1504059801301303</c:v>
                </c:pt>
                <c:pt idx="192">
                  <c:v>1.1793062033598869</c:v>
                </c:pt>
                <c:pt idx="193">
                  <c:v>1.1296829048098012</c:v>
                </c:pt>
                <c:pt idx="194">
                  <c:v>1.156951726291378</c:v>
                </c:pt>
                <c:pt idx="195">
                  <c:v>1.144581887507881</c:v>
                </c:pt>
                <c:pt idx="196">
                  <c:v>1.1260390062781789</c:v>
                </c:pt>
                <c:pt idx="197">
                  <c:v>1.1471053511441605</c:v>
                </c:pt>
                <c:pt idx="198">
                  <c:v>1.1420409957449889</c:v>
                </c:pt>
                <c:pt idx="199">
                  <c:v>1.1642253226588644</c:v>
                </c:pt>
                <c:pt idx="200">
                  <c:v>1.1487629596308759</c:v>
                </c:pt>
                <c:pt idx="201">
                  <c:v>1.1230198092626948</c:v>
                </c:pt>
                <c:pt idx="202">
                  <c:v>1.1206754034902062</c:v>
                </c:pt>
                <c:pt idx="203">
                  <c:v>1.0986555464526611</c:v>
                </c:pt>
                <c:pt idx="204">
                  <c:v>1.1227556763215873</c:v>
                </c:pt>
                <c:pt idx="205">
                  <c:v>1.1392361001382239</c:v>
                </c:pt>
                <c:pt idx="206">
                  <c:v>1.1182109372899418</c:v>
                </c:pt>
                <c:pt idx="207">
                  <c:v>1.1093353733436664</c:v>
                </c:pt>
                <c:pt idx="208">
                  <c:v>1.1032150025690017</c:v>
                </c:pt>
                <c:pt idx="209">
                  <c:v>1.0777623209776985</c:v>
                </c:pt>
                <c:pt idx="210">
                  <c:v>1.0703802829335112</c:v>
                </c:pt>
                <c:pt idx="211">
                  <c:v>1.080649451522629</c:v>
                </c:pt>
                <c:pt idx="212">
                  <c:v>1.0896627622177613</c:v>
                </c:pt>
                <c:pt idx="213">
                  <c:v>1.0734610593296934</c:v>
                </c:pt>
                <c:pt idx="214">
                  <c:v>1.058412452937213</c:v>
                </c:pt>
                <c:pt idx="215">
                  <c:v>1.092244835998353</c:v>
                </c:pt>
                <c:pt idx="216">
                  <c:v>1.1256340282545942</c:v>
                </c:pt>
                <c:pt idx="217">
                  <c:v>1.0981303789040662</c:v>
                </c:pt>
                <c:pt idx="218">
                  <c:v>1.1399080512420676</c:v>
                </c:pt>
                <c:pt idx="219">
                  <c:v>1.1166205884622278</c:v>
                </c:pt>
                <c:pt idx="220">
                  <c:v>1.058653090181702</c:v>
                </c:pt>
                <c:pt idx="221">
                  <c:v>1.030005252044744</c:v>
                </c:pt>
                <c:pt idx="222">
                  <c:v>1.071961853149302</c:v>
                </c:pt>
                <c:pt idx="223">
                  <c:v>1.0604075215940432</c:v>
                </c:pt>
                <c:pt idx="224">
                  <c:v>1.0619098261080548</c:v>
                </c:pt>
                <c:pt idx="225">
                  <c:v>1.0425040589651748</c:v>
                </c:pt>
                <c:pt idx="226">
                  <c:v>1.1033002067435529</c:v>
                </c:pt>
                <c:pt idx="227">
                  <c:v>1.0726220564048365</c:v>
                </c:pt>
                <c:pt idx="228">
                  <c:v>1.0706621021956999</c:v>
                </c:pt>
                <c:pt idx="229">
                  <c:v>1.0691304926095322</c:v>
                </c:pt>
                <c:pt idx="230">
                  <c:v>1.0649523897229232</c:v>
                </c:pt>
                <c:pt idx="231">
                  <c:v>1.1051193158702122</c:v>
                </c:pt>
                <c:pt idx="232">
                  <c:v>1.0776186357560698</c:v>
                </c:pt>
                <c:pt idx="233">
                  <c:v>1.0720027769725333</c:v>
                </c:pt>
                <c:pt idx="234">
                  <c:v>1.094207501249407</c:v>
                </c:pt>
                <c:pt idx="235">
                  <c:v>1.0316423340712266</c:v>
                </c:pt>
                <c:pt idx="236">
                  <c:v>1.0723961362450427</c:v>
                </c:pt>
                <c:pt idx="237">
                  <c:v>1.0528728906190696</c:v>
                </c:pt>
                <c:pt idx="238">
                  <c:v>1.099383138464431</c:v>
                </c:pt>
                <c:pt idx="239">
                  <c:v>1.0199854993120387</c:v>
                </c:pt>
                <c:pt idx="240">
                  <c:v>1.0556074282332135</c:v>
                </c:pt>
                <c:pt idx="241">
                  <c:v>1.0486891074541576</c:v>
                </c:pt>
                <c:pt idx="242">
                  <c:v>1.0364394581956706</c:v>
                </c:pt>
                <c:pt idx="243">
                  <c:v>1.0731470948561972</c:v>
                </c:pt>
                <c:pt idx="244">
                  <c:v>1.0502000614828582</c:v>
                </c:pt>
                <c:pt idx="245">
                  <c:v>1.0661847519202896</c:v>
                </c:pt>
                <c:pt idx="246">
                  <c:v>1.0700517304725543</c:v>
                </c:pt>
                <c:pt idx="247">
                  <c:v>1.0386898811816849</c:v>
                </c:pt>
                <c:pt idx="248">
                  <c:v>1.0304277872921754</c:v>
                </c:pt>
                <c:pt idx="249">
                  <c:v>1.0450302336433717</c:v>
                </c:pt>
                <c:pt idx="250">
                  <c:v>0.99879302644827528</c:v>
                </c:pt>
                <c:pt idx="251">
                  <c:v>1.085933530414354</c:v>
                </c:pt>
                <c:pt idx="252">
                  <c:v>1.0688605502928872</c:v>
                </c:pt>
                <c:pt idx="253">
                  <c:v>1.0244481325027537</c:v>
                </c:pt>
                <c:pt idx="254">
                  <c:v>1.0079970137582737</c:v>
                </c:pt>
                <c:pt idx="255">
                  <c:v>1.0431408956213246</c:v>
                </c:pt>
                <c:pt idx="256">
                  <c:v>1.0263816217788859</c:v>
                </c:pt>
                <c:pt idx="257">
                  <c:v>0.9816700856971855</c:v>
                </c:pt>
                <c:pt idx="258">
                  <c:v>1.0502794562818714</c:v>
                </c:pt>
                <c:pt idx="259">
                  <c:v>1.0230045672302885</c:v>
                </c:pt>
                <c:pt idx="260">
                  <c:v>1.0298057968179546</c:v>
                </c:pt>
                <c:pt idx="261">
                  <c:v>1.0324346037973149</c:v>
                </c:pt>
                <c:pt idx="262">
                  <c:v>0.97295602239085421</c:v>
                </c:pt>
                <c:pt idx="263">
                  <c:v>1.0298468497384201</c:v>
                </c:pt>
                <c:pt idx="264">
                  <c:v>1.0055060826250046</c:v>
                </c:pt>
                <c:pt idx="265">
                  <c:v>1.0002600874173591</c:v>
                </c:pt>
                <c:pt idx="266">
                  <c:v>1.0180724073989051</c:v>
                </c:pt>
                <c:pt idx="267">
                  <c:v>1.0271328385845089</c:v>
                </c:pt>
                <c:pt idx="268">
                  <c:v>1.0288344692280755</c:v>
                </c:pt>
                <c:pt idx="269">
                  <c:v>1.0292922480204347</c:v>
                </c:pt>
                <c:pt idx="270">
                  <c:v>1.0042824990395616</c:v>
                </c:pt>
                <c:pt idx="271">
                  <c:v>0.98245628785326788</c:v>
                </c:pt>
                <c:pt idx="272">
                  <c:v>0.98409362807421896</c:v>
                </c:pt>
                <c:pt idx="273">
                  <c:v>1.0437804433193925</c:v>
                </c:pt>
                <c:pt idx="274">
                  <c:v>0.99917747801162726</c:v>
                </c:pt>
                <c:pt idx="275">
                  <c:v>1.0469345469445819</c:v>
                </c:pt>
                <c:pt idx="276">
                  <c:v>1.0503731808738772</c:v>
                </c:pt>
                <c:pt idx="277">
                  <c:v>1.0038572527502123</c:v>
                </c:pt>
                <c:pt idx="278">
                  <c:v>0.99791000136656705</c:v>
                </c:pt>
                <c:pt idx="279">
                  <c:v>1.010121308746506</c:v>
                </c:pt>
                <c:pt idx="280">
                  <c:v>0.98898163665151706</c:v>
                </c:pt>
                <c:pt idx="281">
                  <c:v>1.0279337578252861</c:v>
                </c:pt>
                <c:pt idx="282">
                  <c:v>1.0012018517406136</c:v>
                </c:pt>
                <c:pt idx="283">
                  <c:v>0.97584302383855048</c:v>
                </c:pt>
                <c:pt idx="284">
                  <c:v>0.99776605795046991</c:v>
                </c:pt>
                <c:pt idx="285">
                  <c:v>1.0255219632965622</c:v>
                </c:pt>
                <c:pt idx="286">
                  <c:v>1.0341657977075061</c:v>
                </c:pt>
                <c:pt idx="287">
                  <c:v>1.0129145856021962</c:v>
                </c:pt>
                <c:pt idx="288">
                  <c:v>1.0247708755881735</c:v>
                </c:pt>
                <c:pt idx="289">
                  <c:v>1.0348993281920478</c:v>
                </c:pt>
                <c:pt idx="290">
                  <c:v>1.0221567856935081</c:v>
                </c:pt>
                <c:pt idx="291">
                  <c:v>1.0473717992767084</c:v>
                </c:pt>
                <c:pt idx="292">
                  <c:v>1.0046434549062948</c:v>
                </c:pt>
                <c:pt idx="293">
                  <c:v>1.0326663333326462</c:v>
                </c:pt>
                <c:pt idx="294">
                  <c:v>1.0157487862811176</c:v>
                </c:pt>
                <c:pt idx="295">
                  <c:v>1.0226556174063328</c:v>
                </c:pt>
                <c:pt idx="296">
                  <c:v>1.0157077333606523</c:v>
                </c:pt>
                <c:pt idx="297">
                  <c:v>1.0328717270322072</c:v>
                </c:pt>
                <c:pt idx="298">
                  <c:v>1.0156959855123429</c:v>
                </c:pt>
                <c:pt idx="299">
                  <c:v>1.0179609964858183</c:v>
                </c:pt>
                <c:pt idx="300">
                  <c:v>1.0006854628039421</c:v>
                </c:pt>
                <c:pt idx="301">
                  <c:v>0.95207751400058693</c:v>
                </c:pt>
                <c:pt idx="302">
                  <c:v>0.97744202218095366</c:v>
                </c:pt>
                <c:pt idx="303">
                  <c:v>0.99225308966256509</c:v>
                </c:pt>
                <c:pt idx="304">
                  <c:v>0.97011291400277533</c:v>
                </c:pt>
                <c:pt idx="305">
                  <c:v>1.0131461860402935</c:v>
                </c:pt>
                <c:pt idx="306">
                  <c:v>1.0565846942958645</c:v>
                </c:pt>
                <c:pt idx="307">
                  <c:v>1.0128293814276454</c:v>
                </c:pt>
                <c:pt idx="308">
                  <c:v>0.94111883708377897</c:v>
                </c:pt>
                <c:pt idx="309">
                  <c:v>0.97219021759777047</c:v>
                </c:pt>
                <c:pt idx="310">
                  <c:v>0.94162050893575533</c:v>
                </c:pt>
                <c:pt idx="311">
                  <c:v>0.9134715025116219</c:v>
                </c:pt>
                <c:pt idx="312">
                  <c:v>0.95046663871264025</c:v>
                </c:pt>
                <c:pt idx="313">
                  <c:v>0.89340282107128965</c:v>
                </c:pt>
                <c:pt idx="314">
                  <c:v>0.91250908263090047</c:v>
                </c:pt>
                <c:pt idx="315">
                  <c:v>0.89009315527892796</c:v>
                </c:pt>
                <c:pt idx="316">
                  <c:v>0.90712805171631516</c:v>
                </c:pt>
                <c:pt idx="317">
                  <c:v>0.88846188262798276</c:v>
                </c:pt>
                <c:pt idx="318">
                  <c:v>0.87059366354404188</c:v>
                </c:pt>
                <c:pt idx="319">
                  <c:v>0.89572644218907715</c:v>
                </c:pt>
                <c:pt idx="320">
                  <c:v>0.90250107774650457</c:v>
                </c:pt>
                <c:pt idx="321">
                  <c:v>0.8904981333025126</c:v>
                </c:pt>
                <c:pt idx="322">
                  <c:v>0.87559605227081272</c:v>
                </c:pt>
                <c:pt idx="323">
                  <c:v>0.88972058066111959</c:v>
                </c:pt>
                <c:pt idx="324">
                  <c:v>0.86542099556540364</c:v>
                </c:pt>
                <c:pt idx="325">
                  <c:v>0.87478635441811181</c:v>
                </c:pt>
                <c:pt idx="326">
                  <c:v>0.90302043591956183</c:v>
                </c:pt>
                <c:pt idx="327">
                  <c:v>0.92010245284742043</c:v>
                </c:pt>
                <c:pt idx="328">
                  <c:v>0.89893050644388961</c:v>
                </c:pt>
                <c:pt idx="329">
                  <c:v>0.88237959553739764</c:v>
                </c:pt>
                <c:pt idx="330">
                  <c:v>0.85699443179956425</c:v>
                </c:pt>
                <c:pt idx="331">
                  <c:v>0.88477964221781247</c:v>
                </c:pt>
                <c:pt idx="332">
                  <c:v>0.94615659845271183</c:v>
                </c:pt>
                <c:pt idx="333">
                  <c:v>0.91895813496375645</c:v>
                </c:pt>
                <c:pt idx="334">
                  <c:v>0.89302417888347541</c:v>
                </c:pt>
                <c:pt idx="335">
                  <c:v>0.94880012251676726</c:v>
                </c:pt>
                <c:pt idx="336">
                  <c:v>0.96063020576420843</c:v>
                </c:pt>
                <c:pt idx="337">
                  <c:v>0.92453281172959345</c:v>
                </c:pt>
                <c:pt idx="338">
                  <c:v>0.93548555017362978</c:v>
                </c:pt>
                <c:pt idx="339">
                  <c:v>0.96055094006242936</c:v>
                </c:pt>
                <c:pt idx="340">
                  <c:v>0.90358084701308461</c:v>
                </c:pt>
                <c:pt idx="341">
                  <c:v>0.92425706003741082</c:v>
                </c:pt>
                <c:pt idx="342">
                  <c:v>0.94764121664564227</c:v>
                </c:pt>
                <c:pt idx="343">
                  <c:v>0.92300417137981161</c:v>
                </c:pt>
                <c:pt idx="344">
                  <c:v>0.86937885857052222</c:v>
                </c:pt>
                <c:pt idx="345">
                  <c:v>0.9364567486662746</c:v>
                </c:pt>
                <c:pt idx="346">
                  <c:v>0.87609772412278908</c:v>
                </c:pt>
                <c:pt idx="347">
                  <c:v>0.87883226173693296</c:v>
                </c:pt>
                <c:pt idx="348">
                  <c:v>0.9069668092708395</c:v>
                </c:pt>
                <c:pt idx="349">
                  <c:v>0.87616240183710714</c:v>
                </c:pt>
                <c:pt idx="350">
                  <c:v>0.88804515675608897</c:v>
                </c:pt>
                <c:pt idx="351">
                  <c:v>0.91158203539234095</c:v>
                </c:pt>
                <c:pt idx="352">
                  <c:v>0.85752553782093088</c:v>
                </c:pt>
                <c:pt idx="353">
                  <c:v>0.94021812568098972</c:v>
                </c:pt>
                <c:pt idx="354">
                  <c:v>0.89510742095124229</c:v>
                </c:pt>
                <c:pt idx="355">
                  <c:v>0.87714534817806133</c:v>
                </c:pt>
                <c:pt idx="356">
                  <c:v>0.88877584710147894</c:v>
                </c:pt>
                <c:pt idx="357">
                  <c:v>0.92453281172959345</c:v>
                </c:pt>
                <c:pt idx="358">
                  <c:v>0.90333736962944411</c:v>
                </c:pt>
                <c:pt idx="359">
                  <c:v>0.88098883103370718</c:v>
                </c:pt>
                <c:pt idx="360">
                  <c:v>0.92226186228334639</c:v>
                </c:pt>
                <c:pt idx="361">
                  <c:v>0.87358923576567316</c:v>
                </c:pt>
                <c:pt idx="362">
                  <c:v>0.86111960482016436</c:v>
                </c:pt>
                <c:pt idx="363">
                  <c:v>0.91549884547699412</c:v>
                </c:pt>
                <c:pt idx="364">
                  <c:v>0.90222545515155617</c:v>
                </c:pt>
                <c:pt idx="365">
                  <c:v>0.8239132655440472</c:v>
                </c:pt>
                <c:pt idx="366">
                  <c:v>0.84842418281209597</c:v>
                </c:pt>
                <c:pt idx="367">
                  <c:v>0.79463452922371081</c:v>
                </c:pt>
                <c:pt idx="368">
                  <c:v>0.86509231400721232</c:v>
                </c:pt>
                <c:pt idx="369">
                  <c:v>0.87111289261986513</c:v>
                </c:pt>
                <c:pt idx="370">
                  <c:v>0.79685861637395494</c:v>
                </c:pt>
                <c:pt idx="371">
                  <c:v>0.86473135814047897</c:v>
                </c:pt>
                <c:pt idx="372">
                  <c:v>0.81046649763312184</c:v>
                </c:pt>
                <c:pt idx="373">
                  <c:v>0.84176973677967881</c:v>
                </c:pt>
                <c:pt idx="374">
                  <c:v>0.79929971597483518</c:v>
                </c:pt>
                <c:pt idx="375">
                  <c:v>0.80316966376348542</c:v>
                </c:pt>
                <c:pt idx="376">
                  <c:v>0.81417817221268229</c:v>
                </c:pt>
                <c:pt idx="377">
                  <c:v>0.77230070771266923</c:v>
                </c:pt>
                <c:pt idx="378">
                  <c:v>0.81117950165743102</c:v>
                </c:pt>
                <c:pt idx="379">
                  <c:v>0.79145989913828874</c:v>
                </c:pt>
                <c:pt idx="380">
                  <c:v>0.79260124778556684</c:v>
                </c:pt>
                <c:pt idx="381">
                  <c:v>0.83875931837611828</c:v>
                </c:pt>
                <c:pt idx="382">
                  <c:v>0.82602865282312199</c:v>
                </c:pt>
                <c:pt idx="383">
                  <c:v>0.78066569209781045</c:v>
                </c:pt>
                <c:pt idx="384">
                  <c:v>0.81702993011545066</c:v>
                </c:pt>
                <c:pt idx="385">
                  <c:v>0.8006580770727495</c:v>
                </c:pt>
                <c:pt idx="386">
                  <c:v>0.74755806090928922</c:v>
                </c:pt>
                <c:pt idx="387">
                  <c:v>0.79563503278851189</c:v>
                </c:pt>
                <c:pt idx="388">
                  <c:v>0.77513490839159072</c:v>
                </c:pt>
                <c:pt idx="389">
                  <c:v>0.79745130177601964</c:v>
                </c:pt>
                <c:pt idx="390">
                  <c:v>0.73231580866555712</c:v>
                </c:pt>
                <c:pt idx="391">
                  <c:v>0.77321316696376774</c:v>
                </c:pt>
                <c:pt idx="392">
                  <c:v>0.78311841044976593</c:v>
                </c:pt>
                <c:pt idx="393">
                  <c:v>0.75024857636658182</c:v>
                </c:pt>
                <c:pt idx="394">
                  <c:v>0.7707222358304987</c:v>
                </c:pt>
                <c:pt idx="395">
                  <c:v>0.77758207556247672</c:v>
                </c:pt>
                <c:pt idx="396">
                  <c:v>0.77715954031504531</c:v>
                </c:pt>
                <c:pt idx="397">
                  <c:v>0.73902008623036297</c:v>
                </c:pt>
                <c:pt idx="398">
                  <c:v>0.74164605307057152</c:v>
                </c:pt>
                <c:pt idx="399">
                  <c:v>0.79552943125096254</c:v>
                </c:pt>
                <c:pt idx="400">
                  <c:v>0.79231658838422681</c:v>
                </c:pt>
                <c:pt idx="401">
                  <c:v>0.75552684588276942</c:v>
                </c:pt>
                <c:pt idx="402">
                  <c:v>0.76414705549986073</c:v>
                </c:pt>
                <c:pt idx="403">
                  <c:v>0.73835988297482846</c:v>
                </c:pt>
                <c:pt idx="404">
                  <c:v>0.77143511075757365</c:v>
                </c:pt>
                <c:pt idx="405">
                  <c:v>0.74946521434965119</c:v>
                </c:pt>
                <c:pt idx="406">
                  <c:v>0.78745801397631887</c:v>
                </c:pt>
                <c:pt idx="407">
                  <c:v>0.74117949566628893</c:v>
                </c:pt>
                <c:pt idx="408">
                  <c:v>0.7753990413326981</c:v>
                </c:pt>
                <c:pt idx="409">
                  <c:v>0.73782877695346183</c:v>
                </c:pt>
                <c:pt idx="410">
                  <c:v>0.68268954087908584</c:v>
                </c:pt>
                <c:pt idx="411">
                  <c:v>0.70078083998366869</c:v>
                </c:pt>
                <c:pt idx="412">
                  <c:v>0.66221304127601732</c:v>
                </c:pt>
                <c:pt idx="413">
                  <c:v>0.69056744139971182</c:v>
                </c:pt>
                <c:pt idx="414">
                  <c:v>0.65240462071564487</c:v>
                </c:pt>
                <c:pt idx="415">
                  <c:v>0.63694522692404243</c:v>
                </c:pt>
                <c:pt idx="416">
                  <c:v>0.6360503248967907</c:v>
                </c:pt>
                <c:pt idx="417">
                  <c:v>0.65115470129443154</c:v>
                </c:pt>
                <c:pt idx="418">
                  <c:v>0.70644356106320816</c:v>
                </c:pt>
                <c:pt idx="419">
                  <c:v>0.69694316650356047</c:v>
                </c:pt>
                <c:pt idx="420">
                  <c:v>0.70451885039899942</c:v>
                </c:pt>
                <c:pt idx="421">
                  <c:v>0.69865964332905639</c:v>
                </c:pt>
                <c:pt idx="422">
                  <c:v>0.74366758666040611</c:v>
                </c:pt>
                <c:pt idx="423">
                  <c:v>0.70245910402785106</c:v>
                </c:pt>
                <c:pt idx="424">
                  <c:v>0.7086147183474435</c:v>
                </c:pt>
                <c:pt idx="425">
                  <c:v>0.68239029349028468</c:v>
                </c:pt>
                <c:pt idx="426">
                  <c:v>0.67838827923108069</c:v>
                </c:pt>
                <c:pt idx="427">
                  <c:v>0.6625622492944413</c:v>
                </c:pt>
                <c:pt idx="428">
                  <c:v>0.64650423162800241</c:v>
                </c:pt>
                <c:pt idx="429">
                  <c:v>0.6312619793842702</c:v>
                </c:pt>
                <c:pt idx="430">
                  <c:v>0.62532350661254821</c:v>
                </c:pt>
                <c:pt idx="431">
                  <c:v>0.58284754733493283</c:v>
                </c:pt>
                <c:pt idx="432">
                  <c:v>0.61643348377604601</c:v>
                </c:pt>
                <c:pt idx="433">
                  <c:v>0.56941846574508836</c:v>
                </c:pt>
                <c:pt idx="434">
                  <c:v>0.52719786079665698</c:v>
                </c:pt>
                <c:pt idx="435">
                  <c:v>0.56298722883054753</c:v>
                </c:pt>
                <c:pt idx="436">
                  <c:v>0.51711071930771624</c:v>
                </c:pt>
                <c:pt idx="437">
                  <c:v>0.52299342207427779</c:v>
                </c:pt>
                <c:pt idx="438">
                  <c:v>0.50534531377459324</c:v>
                </c:pt>
                <c:pt idx="439">
                  <c:v>0.52375625763097577</c:v>
                </c:pt>
                <c:pt idx="440">
                  <c:v>0.52390007194983879</c:v>
                </c:pt>
                <c:pt idx="441">
                  <c:v>0.48883842502495251</c:v>
                </c:pt>
                <c:pt idx="442">
                  <c:v>0.51159181254703978</c:v>
                </c:pt>
                <c:pt idx="443">
                  <c:v>0.42930407361333134</c:v>
                </c:pt>
                <c:pt idx="444">
                  <c:v>0.43209438123263566</c:v>
                </c:pt>
                <c:pt idx="445">
                  <c:v>0.43301548999842343</c:v>
                </c:pt>
                <c:pt idx="446">
                  <c:v>0.39300425511554105</c:v>
                </c:pt>
                <c:pt idx="447">
                  <c:v>0.35116203416045572</c:v>
                </c:pt>
                <c:pt idx="448">
                  <c:v>0.3083692702701924</c:v>
                </c:pt>
                <c:pt idx="449">
                  <c:v>0.34751800653159926</c:v>
                </c:pt>
                <c:pt idx="450">
                  <c:v>0.3601049868629666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DB-4C87-8EEA-A2FC56378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3986128"/>
        <c:axId val="1167744512"/>
      </c:scatterChart>
      <c:valAx>
        <c:axId val="117398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744512"/>
        <c:crosses val="autoZero"/>
        <c:crossBetween val="midCat"/>
      </c:valAx>
      <c:valAx>
        <c:axId val="11677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986128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'BAGR-002'!$L$1</c:f>
              <c:strCache>
                <c:ptCount val="1"/>
                <c:pt idx="0">
                  <c:v>20220812 trained-worm3-BAGR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'BAGR-002'!$K$2:$K$452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'BAGR-002'!$L$2:$L$452</c:f>
              <c:numCache>
                <c:formatCode>General</c:formatCode>
                <c:ptCount val="451"/>
                <c:pt idx="0">
                  <c:v>5.2285260638674468E-2</c:v>
                </c:pt>
                <c:pt idx="1">
                  <c:v>-1.3460788185856015E-3</c:v>
                </c:pt>
                <c:pt idx="2">
                  <c:v>1.1377885836081647E-2</c:v>
                </c:pt>
                <c:pt idx="3">
                  <c:v>1.9047224279027785E-2</c:v>
                </c:pt>
                <c:pt idx="4">
                  <c:v>5.1129278042685543E-2</c:v>
                </c:pt>
                <c:pt idx="5">
                  <c:v>3.8936160982160267E-2</c:v>
                </c:pt>
                <c:pt idx="6">
                  <c:v>4.1477266511264828E-2</c:v>
                </c:pt>
                <c:pt idx="7">
                  <c:v>-1.4627284752709825E-3</c:v>
                </c:pt>
                <c:pt idx="8">
                  <c:v>1.0464836420800434E-2</c:v>
                </c:pt>
                <c:pt idx="9">
                  <c:v>2.3970750126834917E-2</c:v>
                </c:pt>
                <c:pt idx="10">
                  <c:v>-1.9942742645011127E-2</c:v>
                </c:pt>
                <c:pt idx="11">
                  <c:v>-1.8770006053957889E-2</c:v>
                </c:pt>
                <c:pt idx="12">
                  <c:v>3.6814228020205618E-4</c:v>
                </c:pt>
                <c:pt idx="13">
                  <c:v>-3.4702387758889064E-2</c:v>
                </c:pt>
                <c:pt idx="14">
                  <c:v>-2.5482212740123825E-3</c:v>
                </c:pt>
                <c:pt idx="15">
                  <c:v>-2.3685704154810486E-2</c:v>
                </c:pt>
                <c:pt idx="16">
                  <c:v>-2.3472185805684016E-2</c:v>
                </c:pt>
                <c:pt idx="17">
                  <c:v>-1.0186940560474537E-2</c:v>
                </c:pt>
                <c:pt idx="18">
                  <c:v>-3.6511053314127906E-2</c:v>
                </c:pt>
                <c:pt idx="19">
                  <c:v>-1.7618970818370831E-2</c:v>
                </c:pt>
                <c:pt idx="20">
                  <c:v>-2.7022600815348938E-2</c:v>
                </c:pt>
                <c:pt idx="21">
                  <c:v>-5.7036592393679584E-3</c:v>
                </c:pt>
                <c:pt idx="22">
                  <c:v>-3.1666436956110454E-2</c:v>
                </c:pt>
                <c:pt idx="23">
                  <c:v>-1.75175941920746E-2</c:v>
                </c:pt>
                <c:pt idx="24">
                  <c:v>-2.6640911144265124E-2</c:v>
                </c:pt>
                <c:pt idx="25">
                  <c:v>-3.2599352716395739E-2</c:v>
                </c:pt>
                <c:pt idx="26">
                  <c:v>5.4702396094717665E-3</c:v>
                </c:pt>
                <c:pt idx="27">
                  <c:v>-4.3795832264187831E-2</c:v>
                </c:pt>
                <c:pt idx="28">
                  <c:v>-6.5180879030840536E-2</c:v>
                </c:pt>
                <c:pt idx="29">
                  <c:v>-4.8504478272167251E-2</c:v>
                </c:pt>
                <c:pt idx="30">
                  <c:v>1.0716005310000358E-2</c:v>
                </c:pt>
                <c:pt idx="31">
                  <c:v>-8.3586159562108089E-2</c:v>
                </c:pt>
                <c:pt idx="32">
                  <c:v>-9.3988700572004036E-4</c:v>
                </c:pt>
                <c:pt idx="33">
                  <c:v>7.1717280339056444E-3</c:v>
                </c:pt>
                <c:pt idx="34">
                  <c:v>-1.2821749176881974E-3</c:v>
                </c:pt>
                <c:pt idx="35">
                  <c:v>-1.6793131542665304E-2</c:v>
                </c:pt>
                <c:pt idx="36">
                  <c:v>-3.4396420714130391E-2</c:v>
                </c:pt>
                <c:pt idx="37">
                  <c:v>-3.5285968174398642E-3</c:v>
                </c:pt>
                <c:pt idx="38">
                  <c:v>-4.0602959735015667E-2</c:v>
                </c:pt>
                <c:pt idx="39">
                  <c:v>1.775064165732235E-3</c:v>
                </c:pt>
                <c:pt idx="40">
                  <c:v>-6.2098126117842321E-3</c:v>
                </c:pt>
                <c:pt idx="41">
                  <c:v>7.8991030634541215E-3</c:v>
                </c:pt>
                <c:pt idx="42">
                  <c:v>-8.6361620484821829E-3</c:v>
                </c:pt>
                <c:pt idx="43">
                  <c:v>-3.1575869842838139E-2</c:v>
                </c:pt>
                <c:pt idx="44">
                  <c:v>3.8242960246859095E-2</c:v>
                </c:pt>
                <c:pt idx="45">
                  <c:v>3.5603772804660164E-2</c:v>
                </c:pt>
                <c:pt idx="46">
                  <c:v>2.2141710121496485E-2</c:v>
                </c:pt>
                <c:pt idx="47">
                  <c:v>3.1193578089202818E-2</c:v>
                </c:pt>
                <c:pt idx="48">
                  <c:v>9.1676441329045094E-3</c:v>
                </c:pt>
                <c:pt idx="49">
                  <c:v>-1.4548613129751097E-2</c:v>
                </c:pt>
                <c:pt idx="50">
                  <c:v>8.8227863761205696E-3</c:v>
                </c:pt>
                <c:pt idx="51">
                  <c:v>4.7023238839084387E-2</c:v>
                </c:pt>
                <c:pt idx="52">
                  <c:v>-1.8872261384266009E-2</c:v>
                </c:pt>
                <c:pt idx="53">
                  <c:v>7.8542939937912646E-3</c:v>
                </c:pt>
                <c:pt idx="54">
                  <c:v>-1.695377464940365E-2</c:v>
                </c:pt>
                <c:pt idx="55">
                  <c:v>-5.8742439000365665E-3</c:v>
                </c:pt>
                <c:pt idx="56">
                  <c:v>-1.8974466976998099E-2</c:v>
                </c:pt>
                <c:pt idx="57">
                  <c:v>-6.5988130301273776E-2</c:v>
                </c:pt>
                <c:pt idx="58">
                  <c:v>-3.2602932981211259E-2</c:v>
                </c:pt>
                <c:pt idx="59">
                  <c:v>-6.9107406710322483E-3</c:v>
                </c:pt>
                <c:pt idx="60">
                  <c:v>1.1897229479844002E-2</c:v>
                </c:pt>
                <c:pt idx="61">
                  <c:v>2.1887379717420042E-2</c:v>
                </c:pt>
                <c:pt idx="62">
                  <c:v>1.0649076623507154E-2</c:v>
                </c:pt>
                <c:pt idx="63">
                  <c:v>1.5058435983034978E-2</c:v>
                </c:pt>
                <c:pt idx="64">
                  <c:v>2.8784141650137311E-2</c:v>
                </c:pt>
                <c:pt idx="65">
                  <c:v>2.8994794695787044E-3</c:v>
                </c:pt>
                <c:pt idx="66">
                  <c:v>-9.3312310193587582E-3</c:v>
                </c:pt>
                <c:pt idx="67">
                  <c:v>1.9928499074955135E-2</c:v>
                </c:pt>
                <c:pt idx="68">
                  <c:v>1.1992922825928639E-2</c:v>
                </c:pt>
                <c:pt idx="69">
                  <c:v>1.4779673881229497E-2</c:v>
                </c:pt>
                <c:pt idx="70">
                  <c:v>-1.1664068718937789E-2</c:v>
                </c:pt>
                <c:pt idx="71">
                  <c:v>-4.2843906379922254E-2</c:v>
                </c:pt>
                <c:pt idx="72">
                  <c:v>2.6721700769297366E-2</c:v>
                </c:pt>
                <c:pt idx="73">
                  <c:v>1.7943027351646915E-3</c:v>
                </c:pt>
                <c:pt idx="74">
                  <c:v>8.5926574285269588E-3</c:v>
                </c:pt>
                <c:pt idx="75">
                  <c:v>5.1502535893507416E-2</c:v>
                </c:pt>
                <c:pt idx="76">
                  <c:v>4.3463012724969802E-2</c:v>
                </c:pt>
                <c:pt idx="77">
                  <c:v>3.1113344239469088E-2</c:v>
                </c:pt>
                <c:pt idx="78">
                  <c:v>1.1321477216844525E-2</c:v>
                </c:pt>
                <c:pt idx="79">
                  <c:v>2.5889716587857166E-2</c:v>
                </c:pt>
                <c:pt idx="80">
                  <c:v>-6.0411961443007428E-3</c:v>
                </c:pt>
                <c:pt idx="81">
                  <c:v>4.6645445776097992E-2</c:v>
                </c:pt>
                <c:pt idx="82">
                  <c:v>4.2828341435197162E-2</c:v>
                </c:pt>
                <c:pt idx="83">
                  <c:v>5.106434244675636E-2</c:v>
                </c:pt>
                <c:pt idx="84">
                  <c:v>9.8099427054922674E-3</c:v>
                </c:pt>
                <c:pt idx="85">
                  <c:v>5.5084558186463059E-2</c:v>
                </c:pt>
                <c:pt idx="86">
                  <c:v>3.9986512972195283E-3</c:v>
                </c:pt>
                <c:pt idx="87">
                  <c:v>-4.6812008909251322E-3</c:v>
                </c:pt>
                <c:pt idx="88">
                  <c:v>-1.7753129367192269E-2</c:v>
                </c:pt>
                <c:pt idx="89">
                  <c:v>9.4791330057952122E-3</c:v>
                </c:pt>
                <c:pt idx="90">
                  <c:v>-1.4344961800629157E-2</c:v>
                </c:pt>
                <c:pt idx="91">
                  <c:v>-2.3500983965628663E-2</c:v>
                </c:pt>
                <c:pt idx="92">
                  <c:v>-7.1045796886911074E-3</c:v>
                </c:pt>
                <c:pt idx="93">
                  <c:v>-5.3505219877321111E-2</c:v>
                </c:pt>
                <c:pt idx="94">
                  <c:v>-2.7103112241109329E-2</c:v>
                </c:pt>
                <c:pt idx="95">
                  <c:v>-2.1976176077957234E-2</c:v>
                </c:pt>
                <c:pt idx="96">
                  <c:v>-1.9047879321296819E-2</c:v>
                </c:pt>
                <c:pt idx="97">
                  <c:v>-3.5471285066334138E-2</c:v>
                </c:pt>
                <c:pt idx="98">
                  <c:v>-2.0716445521218652E-2</c:v>
                </c:pt>
                <c:pt idx="99">
                  <c:v>-1.6100628230127798E-2</c:v>
                </c:pt>
                <c:pt idx="100">
                  <c:v>-4.1689840657735594E-2</c:v>
                </c:pt>
                <c:pt idx="101">
                  <c:v>-4.6467479458850589E-2</c:v>
                </c:pt>
                <c:pt idx="102">
                  <c:v>-1.374331046079692E-2</c:v>
                </c:pt>
                <c:pt idx="103">
                  <c:v>-5.5509287610065731E-2</c:v>
                </c:pt>
                <c:pt idx="104">
                  <c:v>8.063720437673871E-3</c:v>
                </c:pt>
                <c:pt idx="105">
                  <c:v>-5.9390937556752909E-3</c:v>
                </c:pt>
                <c:pt idx="106">
                  <c:v>-4.2263317185211861E-2</c:v>
                </c:pt>
                <c:pt idx="107">
                  <c:v>6.9008670599774186E-3</c:v>
                </c:pt>
                <c:pt idx="108">
                  <c:v>8.1506310552727865E-3</c:v>
                </c:pt>
                <c:pt idx="109">
                  <c:v>-2.0348492231907413E-2</c:v>
                </c:pt>
                <c:pt idx="110">
                  <c:v>-4.4239118216318936E-2</c:v>
                </c:pt>
                <c:pt idx="111">
                  <c:v>3.0623835132016608E-2</c:v>
                </c:pt>
                <c:pt idx="112">
                  <c:v>5.2721979036648138E-2</c:v>
                </c:pt>
                <c:pt idx="113">
                  <c:v>6.0140049655680997E-2</c:v>
                </c:pt>
                <c:pt idx="114">
                  <c:v>4.549735854392907E-2</c:v>
                </c:pt>
                <c:pt idx="115">
                  <c:v>7.1389406305982797E-2</c:v>
                </c:pt>
                <c:pt idx="116">
                  <c:v>9.1317851353754129E-2</c:v>
                </c:pt>
                <c:pt idx="117">
                  <c:v>4.3832852224580374E-2</c:v>
                </c:pt>
                <c:pt idx="118">
                  <c:v>0.10624414720148301</c:v>
                </c:pt>
                <c:pt idx="119">
                  <c:v>7.6555657873262989E-2</c:v>
                </c:pt>
                <c:pt idx="120">
                  <c:v>0.12334739104601981</c:v>
                </c:pt>
                <c:pt idx="121">
                  <c:v>8.1581388371465099E-2</c:v>
                </c:pt>
                <c:pt idx="122">
                  <c:v>7.6969125648508135E-2</c:v>
                </c:pt>
                <c:pt idx="123">
                  <c:v>7.6939585628550813E-2</c:v>
                </c:pt>
                <c:pt idx="124">
                  <c:v>5.4481575851862633E-2</c:v>
                </c:pt>
                <c:pt idx="125">
                  <c:v>5.0939531983447667E-2</c:v>
                </c:pt>
                <c:pt idx="126">
                  <c:v>4.3637174727905584E-2</c:v>
                </c:pt>
                <c:pt idx="127">
                  <c:v>1.4346033064281503E-4</c:v>
                </c:pt>
                <c:pt idx="128">
                  <c:v>1.9746523484045674E-2</c:v>
                </c:pt>
                <c:pt idx="129">
                  <c:v>-1.2043380870978797E-2</c:v>
                </c:pt>
                <c:pt idx="130">
                  <c:v>-4.6367597418842534E-2</c:v>
                </c:pt>
                <c:pt idx="131">
                  <c:v>-2.1770393862327538E-2</c:v>
                </c:pt>
                <c:pt idx="132">
                  <c:v>-1.4774226601859772E-2</c:v>
                </c:pt>
                <c:pt idx="133">
                  <c:v>1.2365620471750468E-2</c:v>
                </c:pt>
                <c:pt idx="134">
                  <c:v>-2.9639456821569942E-2</c:v>
                </c:pt>
                <c:pt idx="135">
                  <c:v>-4.2762063127554949E-2</c:v>
                </c:pt>
                <c:pt idx="136">
                  <c:v>-6.1364047699488222E-2</c:v>
                </c:pt>
                <c:pt idx="137">
                  <c:v>-4.9051031388403846E-2</c:v>
                </c:pt>
                <c:pt idx="138">
                  <c:v>-3.3570567222664265E-2</c:v>
                </c:pt>
                <c:pt idx="139">
                  <c:v>-4.3922243160403537E-2</c:v>
                </c:pt>
                <c:pt idx="140">
                  <c:v>-5.820431278308987E-3</c:v>
                </c:pt>
                <c:pt idx="141">
                  <c:v>-6.9249644202100228E-4</c:v>
                </c:pt>
                <c:pt idx="142">
                  <c:v>-5.1682777731472597E-2</c:v>
                </c:pt>
                <c:pt idx="143">
                  <c:v>-3.5083376625003167E-2</c:v>
                </c:pt>
                <c:pt idx="144">
                  <c:v>-5.0349849316701376E-2</c:v>
                </c:pt>
                <c:pt idx="145">
                  <c:v>-5.8779126813290568E-2</c:v>
                </c:pt>
                <c:pt idx="146">
                  <c:v>-3.5753544580723731E-2</c:v>
                </c:pt>
                <c:pt idx="147">
                  <c:v>-2.149448565311805E-2</c:v>
                </c:pt>
                <c:pt idx="148">
                  <c:v>-4.2550037859850807E-2</c:v>
                </c:pt>
                <c:pt idx="149">
                  <c:v>-2.4902483019282235E-2</c:v>
                </c:pt>
                <c:pt idx="150">
                  <c:v>-2.2901762161275992E-2</c:v>
                </c:pt>
                <c:pt idx="151">
                  <c:v>-3.7590499038385211E-2</c:v>
                </c:pt>
                <c:pt idx="152">
                  <c:v>1.4085003005706627E-2</c:v>
                </c:pt>
                <c:pt idx="153">
                  <c:v>3.7278775942297178E-2</c:v>
                </c:pt>
                <c:pt idx="154">
                  <c:v>0.20941475422232167</c:v>
                </c:pt>
                <c:pt idx="155">
                  <c:v>0.51202303415233663</c:v>
                </c:pt>
                <c:pt idx="156">
                  <c:v>0.78019998202528795</c:v>
                </c:pt>
                <c:pt idx="157">
                  <c:v>1.0829972618470334</c:v>
                </c:pt>
                <c:pt idx="158">
                  <c:v>1.2918114576921425</c:v>
                </c:pt>
                <c:pt idx="159">
                  <c:v>1.7100237092009036</c:v>
                </c:pt>
                <c:pt idx="160">
                  <c:v>1.8402333527879919</c:v>
                </c:pt>
                <c:pt idx="161">
                  <c:v>2.1011915474196603</c:v>
                </c:pt>
                <c:pt idx="162">
                  <c:v>2.4367920793437325</c:v>
                </c:pt>
                <c:pt idx="163">
                  <c:v>2.4612599550934902</c:v>
                </c:pt>
                <c:pt idx="164">
                  <c:v>2.7295388551126631</c:v>
                </c:pt>
                <c:pt idx="165">
                  <c:v>2.7886055596568582</c:v>
                </c:pt>
                <c:pt idx="166">
                  <c:v>2.8468212900290295</c:v>
                </c:pt>
                <c:pt idx="167">
                  <c:v>3.0372115597358449</c:v>
                </c:pt>
                <c:pt idx="168">
                  <c:v>2.9255835237266408</c:v>
                </c:pt>
                <c:pt idx="169">
                  <c:v>2.9919700196825065</c:v>
                </c:pt>
                <c:pt idx="170">
                  <c:v>3.1003574296736245</c:v>
                </c:pt>
                <c:pt idx="171">
                  <c:v>3.032631365280368</c:v>
                </c:pt>
                <c:pt idx="172">
                  <c:v>3.1740963620040836</c:v>
                </c:pt>
                <c:pt idx="173">
                  <c:v>3.0707600109717932</c:v>
                </c:pt>
                <c:pt idx="174">
                  <c:v>3.004297457919614</c:v>
                </c:pt>
                <c:pt idx="175">
                  <c:v>3.072551532540261</c:v>
                </c:pt>
                <c:pt idx="176">
                  <c:v>2.9653953182917001</c:v>
                </c:pt>
                <c:pt idx="177">
                  <c:v>2.8954204472224445</c:v>
                </c:pt>
                <c:pt idx="178">
                  <c:v>2.8565556641237997</c:v>
                </c:pt>
                <c:pt idx="179">
                  <c:v>2.8715798259402674</c:v>
                </c:pt>
                <c:pt idx="180">
                  <c:v>2.9726873545272663</c:v>
                </c:pt>
                <c:pt idx="181">
                  <c:v>2.8536615298856312</c:v>
                </c:pt>
                <c:pt idx="182">
                  <c:v>2.9288200847357944</c:v>
                </c:pt>
                <c:pt idx="183">
                  <c:v>2.8720283128747743</c:v>
                </c:pt>
                <c:pt idx="184">
                  <c:v>2.7131583989957027</c:v>
                </c:pt>
                <c:pt idx="185">
                  <c:v>2.8234207366966824</c:v>
                </c:pt>
                <c:pt idx="186">
                  <c:v>2.8531530264792493</c:v>
                </c:pt>
                <c:pt idx="187">
                  <c:v>2.6545489866104366</c:v>
                </c:pt>
                <c:pt idx="188">
                  <c:v>2.8129666787400613</c:v>
                </c:pt>
                <c:pt idx="189">
                  <c:v>2.6970441271080317</c:v>
                </c:pt>
                <c:pt idx="190">
                  <c:v>2.6601057319854977</c:v>
                </c:pt>
                <c:pt idx="191">
                  <c:v>2.6881082732413475</c:v>
                </c:pt>
                <c:pt idx="192">
                  <c:v>2.573797279260241</c:v>
                </c:pt>
                <c:pt idx="193">
                  <c:v>2.4739279427228897</c:v>
                </c:pt>
                <c:pt idx="194">
                  <c:v>2.372347551151281</c:v>
                </c:pt>
                <c:pt idx="195">
                  <c:v>2.5282810604232857</c:v>
                </c:pt>
                <c:pt idx="196">
                  <c:v>2.4276131241115242</c:v>
                </c:pt>
                <c:pt idx="197">
                  <c:v>2.4417944697695799</c:v>
                </c:pt>
                <c:pt idx="198">
                  <c:v>2.418672674143779</c:v>
                </c:pt>
                <c:pt idx="199">
                  <c:v>2.4107768954089632</c:v>
                </c:pt>
                <c:pt idx="200">
                  <c:v>2.3710346693507658</c:v>
                </c:pt>
                <c:pt idx="201">
                  <c:v>2.2956560242993813</c:v>
                </c:pt>
                <c:pt idx="202">
                  <c:v>2.232284834781423</c:v>
                </c:pt>
                <c:pt idx="203">
                  <c:v>2.374754760060608</c:v>
                </c:pt>
                <c:pt idx="204">
                  <c:v>2.2972865156155398</c:v>
                </c:pt>
                <c:pt idx="205">
                  <c:v>2.2243563003778779</c:v>
                </c:pt>
                <c:pt idx="206">
                  <c:v>2.3848279108403871</c:v>
                </c:pt>
                <c:pt idx="207">
                  <c:v>2.2463321068623152</c:v>
                </c:pt>
                <c:pt idx="208">
                  <c:v>2.2186347666795556</c:v>
                </c:pt>
                <c:pt idx="209">
                  <c:v>2.1993913984769304</c:v>
                </c:pt>
                <c:pt idx="210">
                  <c:v>2.3621842915875044</c:v>
                </c:pt>
                <c:pt idx="211">
                  <c:v>2.3942920285469471</c:v>
                </c:pt>
                <c:pt idx="212">
                  <c:v>2.3300972768001893</c:v>
                </c:pt>
                <c:pt idx="213">
                  <c:v>2.3019592557225979</c:v>
                </c:pt>
                <c:pt idx="214">
                  <c:v>2.2160611919073232</c:v>
                </c:pt>
                <c:pt idx="215">
                  <c:v>2.2776884702507858</c:v>
                </c:pt>
                <c:pt idx="216">
                  <c:v>2.2722362104548188</c:v>
                </c:pt>
                <c:pt idx="217">
                  <c:v>2.2743320621809708</c:v>
                </c:pt>
                <c:pt idx="218">
                  <c:v>2.2934143400664482</c:v>
                </c:pt>
                <c:pt idx="219">
                  <c:v>2.204785599721629</c:v>
                </c:pt>
                <c:pt idx="220">
                  <c:v>2.2152974359356987</c:v>
                </c:pt>
                <c:pt idx="221">
                  <c:v>2.1460912824244902</c:v>
                </c:pt>
                <c:pt idx="222">
                  <c:v>2.1405272594271261</c:v>
                </c:pt>
                <c:pt idx="223">
                  <c:v>2.1921458055945893</c:v>
                </c:pt>
                <c:pt idx="224">
                  <c:v>2.1679224321206139</c:v>
                </c:pt>
                <c:pt idx="225">
                  <c:v>2.1268463950450203</c:v>
                </c:pt>
                <c:pt idx="226">
                  <c:v>2.1632268410294064</c:v>
                </c:pt>
                <c:pt idx="227">
                  <c:v>2.1181826859934509</c:v>
                </c:pt>
                <c:pt idx="228">
                  <c:v>2.1208911330032225</c:v>
                </c:pt>
                <c:pt idx="229">
                  <c:v>2.1002797540801996</c:v>
                </c:pt>
                <c:pt idx="230">
                  <c:v>2.1927590270786061</c:v>
                </c:pt>
                <c:pt idx="231">
                  <c:v>2.1414153946941759</c:v>
                </c:pt>
                <c:pt idx="232">
                  <c:v>2.1578251364469927</c:v>
                </c:pt>
                <c:pt idx="233">
                  <c:v>2.1240760205700795</c:v>
                </c:pt>
                <c:pt idx="234">
                  <c:v>2.2530451322222693</c:v>
                </c:pt>
                <c:pt idx="235">
                  <c:v>2.140697902018545</c:v>
                </c:pt>
                <c:pt idx="236">
                  <c:v>2.2420047535203005</c:v>
                </c:pt>
                <c:pt idx="237">
                  <c:v>2.2175710327625278</c:v>
                </c:pt>
                <c:pt idx="238">
                  <c:v>2.1645730357423694</c:v>
                </c:pt>
                <c:pt idx="239">
                  <c:v>2.2360930484430357</c:v>
                </c:pt>
                <c:pt idx="240">
                  <c:v>2.2337549706417383</c:v>
                </c:pt>
                <c:pt idx="241">
                  <c:v>2.3341969291057287</c:v>
                </c:pt>
                <c:pt idx="242">
                  <c:v>2.1719024811066427</c:v>
                </c:pt>
                <c:pt idx="243">
                  <c:v>2.4080584108379415</c:v>
                </c:pt>
                <c:pt idx="244">
                  <c:v>2.3734226124778641</c:v>
                </c:pt>
                <c:pt idx="245">
                  <c:v>2.3926197409206202</c:v>
                </c:pt>
                <c:pt idx="246">
                  <c:v>2.2581002829248278</c:v>
                </c:pt>
                <c:pt idx="247">
                  <c:v>2.1640141421152177</c:v>
                </c:pt>
                <c:pt idx="248">
                  <c:v>2.1254891947721544</c:v>
                </c:pt>
                <c:pt idx="249">
                  <c:v>2.1116839688974842</c:v>
                </c:pt>
                <c:pt idx="250">
                  <c:v>2.1133283987652951</c:v>
                </c:pt>
                <c:pt idx="251">
                  <c:v>2.1083373654092861</c:v>
                </c:pt>
                <c:pt idx="252">
                  <c:v>2.0523336398910357</c:v>
                </c:pt>
                <c:pt idx="253">
                  <c:v>2.0602139374098987</c:v>
                </c:pt>
                <c:pt idx="254">
                  <c:v>2.1476636359138457</c:v>
                </c:pt>
                <c:pt idx="255">
                  <c:v>2.0842888107470712</c:v>
                </c:pt>
                <c:pt idx="256">
                  <c:v>2.1002149423095471</c:v>
                </c:pt>
                <c:pt idx="257">
                  <c:v>2.0391248546094105</c:v>
                </c:pt>
                <c:pt idx="258">
                  <c:v>2.1298784500217249</c:v>
                </c:pt>
                <c:pt idx="259">
                  <c:v>2.1924688457366011</c:v>
                </c:pt>
                <c:pt idx="260">
                  <c:v>2.1845440384100434</c:v>
                </c:pt>
                <c:pt idx="261">
                  <c:v>2.2374380769163738</c:v>
                </c:pt>
                <c:pt idx="262">
                  <c:v>2.1924991859389338</c:v>
                </c:pt>
                <c:pt idx="263">
                  <c:v>2.3130288558097782</c:v>
                </c:pt>
                <c:pt idx="264">
                  <c:v>2.2960775185088496</c:v>
                </c:pt>
                <c:pt idx="265">
                  <c:v>2.2363267816140588</c:v>
                </c:pt>
                <c:pt idx="266">
                  <c:v>2.163293047685142</c:v>
                </c:pt>
                <c:pt idx="267">
                  <c:v>2.1553234289668515</c:v>
                </c:pt>
                <c:pt idx="268">
                  <c:v>2.056509159755735</c:v>
                </c:pt>
                <c:pt idx="269">
                  <c:v>2.0260566059933063</c:v>
                </c:pt>
                <c:pt idx="270">
                  <c:v>2.0557644149908243</c:v>
                </c:pt>
                <c:pt idx="271">
                  <c:v>1.9862607062335373</c:v>
                </c:pt>
                <c:pt idx="272">
                  <c:v>1.9626580092497889</c:v>
                </c:pt>
                <c:pt idx="273">
                  <c:v>1.9952853710812701</c:v>
                </c:pt>
                <c:pt idx="274">
                  <c:v>1.9754208359559355</c:v>
                </c:pt>
                <c:pt idx="275">
                  <c:v>1.9097697448596018</c:v>
                </c:pt>
                <c:pt idx="276">
                  <c:v>1.9376219687486747</c:v>
                </c:pt>
                <c:pt idx="277">
                  <c:v>1.8406259479620404</c:v>
                </c:pt>
                <c:pt idx="278">
                  <c:v>1.8985966375298184</c:v>
                </c:pt>
                <c:pt idx="279">
                  <c:v>1.8753343365321495</c:v>
                </c:pt>
                <c:pt idx="280">
                  <c:v>1.934931390078535</c:v>
                </c:pt>
                <c:pt idx="281">
                  <c:v>1.8798704977922616</c:v>
                </c:pt>
                <c:pt idx="282">
                  <c:v>1.8896959673600813</c:v>
                </c:pt>
                <c:pt idx="283">
                  <c:v>1.8821901241827796</c:v>
                </c:pt>
                <c:pt idx="284">
                  <c:v>1.9556806686561992</c:v>
                </c:pt>
                <c:pt idx="285">
                  <c:v>1.9293543127405999</c:v>
                </c:pt>
                <c:pt idx="286">
                  <c:v>1.8589966728206901</c:v>
                </c:pt>
                <c:pt idx="287">
                  <c:v>1.9892326922553907</c:v>
                </c:pt>
                <c:pt idx="288">
                  <c:v>2.0130916500299025</c:v>
                </c:pt>
                <c:pt idx="289">
                  <c:v>2.0362240203359971</c:v>
                </c:pt>
                <c:pt idx="290">
                  <c:v>1.9772608030888656</c:v>
                </c:pt>
                <c:pt idx="291">
                  <c:v>2.0091782541629906</c:v>
                </c:pt>
                <c:pt idx="292">
                  <c:v>1.9222275041014252</c:v>
                </c:pt>
                <c:pt idx="293">
                  <c:v>2.088473766835087</c:v>
                </c:pt>
                <c:pt idx="294">
                  <c:v>2.0041594076666498</c:v>
                </c:pt>
                <c:pt idx="295">
                  <c:v>2.0433997360790519</c:v>
                </c:pt>
                <c:pt idx="296">
                  <c:v>2.0188602813290211</c:v>
                </c:pt>
                <c:pt idx="297">
                  <c:v>2.0141931976020984</c:v>
                </c:pt>
                <c:pt idx="298">
                  <c:v>1.995699276908127</c:v>
                </c:pt>
                <c:pt idx="299">
                  <c:v>2.0092614450056669</c:v>
                </c:pt>
                <c:pt idx="300">
                  <c:v>2.0319410959344366</c:v>
                </c:pt>
                <c:pt idx="301">
                  <c:v>1.86965605701786</c:v>
                </c:pt>
                <c:pt idx="302">
                  <c:v>1.937234918054062</c:v>
                </c:pt>
                <c:pt idx="303">
                  <c:v>1.8623973672133778</c:v>
                </c:pt>
                <c:pt idx="304">
                  <c:v>1.7824793239021512</c:v>
                </c:pt>
                <c:pt idx="305">
                  <c:v>1.7001511856280818</c:v>
                </c:pt>
                <c:pt idx="306">
                  <c:v>1.7225924053096136</c:v>
                </c:pt>
                <c:pt idx="307">
                  <c:v>1.6909172362634626</c:v>
                </c:pt>
                <c:pt idx="308">
                  <c:v>1.6532545188127292</c:v>
                </c:pt>
                <c:pt idx="309">
                  <c:v>1.5958606034282816</c:v>
                </c:pt>
                <c:pt idx="310">
                  <c:v>1.5013794467058308</c:v>
                </c:pt>
                <c:pt idx="311">
                  <c:v>1.4488919252819688</c:v>
                </c:pt>
                <c:pt idx="312">
                  <c:v>1.4736450460424733</c:v>
                </c:pt>
                <c:pt idx="313">
                  <c:v>1.3602768333882813</c:v>
                </c:pt>
                <c:pt idx="314">
                  <c:v>1.4066057841404245</c:v>
                </c:pt>
                <c:pt idx="315">
                  <c:v>1.3204850305576004</c:v>
                </c:pt>
                <c:pt idx="316">
                  <c:v>1.2813847917353542</c:v>
                </c:pt>
                <c:pt idx="317">
                  <c:v>1.2576888852915509</c:v>
                </c:pt>
                <c:pt idx="318">
                  <c:v>1.2127067167152858</c:v>
                </c:pt>
                <c:pt idx="319">
                  <c:v>1.1521650089253708</c:v>
                </c:pt>
                <c:pt idx="320">
                  <c:v>1.1648153403346675</c:v>
                </c:pt>
                <c:pt idx="321">
                  <c:v>1.1244166745806523</c:v>
                </c:pt>
                <c:pt idx="322">
                  <c:v>1.0698627129859952</c:v>
                </c:pt>
                <c:pt idx="323">
                  <c:v>1.0573741603885942</c:v>
                </c:pt>
                <c:pt idx="324">
                  <c:v>1.0304189978358771</c:v>
                </c:pt>
                <c:pt idx="325">
                  <c:v>1.0372217985803924</c:v>
                </c:pt>
                <c:pt idx="326">
                  <c:v>1.1058147994985534</c:v>
                </c:pt>
                <c:pt idx="327">
                  <c:v>1.000712275095778</c:v>
                </c:pt>
                <c:pt idx="328">
                  <c:v>0.98393024996459577</c:v>
                </c:pt>
                <c:pt idx="329">
                  <c:v>0.94665884747085594</c:v>
                </c:pt>
                <c:pt idx="330">
                  <c:v>0.89883476421877551</c:v>
                </c:pt>
                <c:pt idx="331">
                  <c:v>0.82871835412960138</c:v>
                </c:pt>
                <c:pt idx="332">
                  <c:v>0.83508813334028686</c:v>
                </c:pt>
                <c:pt idx="333">
                  <c:v>0.77156215670058115</c:v>
                </c:pt>
                <c:pt idx="334">
                  <c:v>0.77471236308817226</c:v>
                </c:pt>
                <c:pt idx="335">
                  <c:v>0.72450616737773454</c:v>
                </c:pt>
                <c:pt idx="336">
                  <c:v>0.65791683453245009</c:v>
                </c:pt>
                <c:pt idx="337">
                  <c:v>0.67252760624392183</c:v>
                </c:pt>
                <c:pt idx="338">
                  <c:v>0.6720070692166098</c:v>
                </c:pt>
                <c:pt idx="339">
                  <c:v>0.63530478071165097</c:v>
                </c:pt>
                <c:pt idx="340">
                  <c:v>0.57342041126517729</c:v>
                </c:pt>
                <c:pt idx="341">
                  <c:v>0.57611381149972063</c:v>
                </c:pt>
                <c:pt idx="342">
                  <c:v>0.56594486858896953</c:v>
                </c:pt>
                <c:pt idx="343">
                  <c:v>0.53601458839625504</c:v>
                </c:pt>
                <c:pt idx="344">
                  <c:v>0.54994216676427743</c:v>
                </c:pt>
                <c:pt idx="345">
                  <c:v>0.52854246899885549</c:v>
                </c:pt>
                <c:pt idx="346">
                  <c:v>0.46617944914737913</c:v>
                </c:pt>
                <c:pt idx="347">
                  <c:v>0.51185014290931052</c:v>
                </c:pt>
                <c:pt idx="348">
                  <c:v>0.42823950305784658</c:v>
                </c:pt>
                <c:pt idx="349">
                  <c:v>0.41786704301278088</c:v>
                </c:pt>
                <c:pt idx="350">
                  <c:v>0.42166359072446596</c:v>
                </c:pt>
                <c:pt idx="351">
                  <c:v>0.40337833480942575</c:v>
                </c:pt>
                <c:pt idx="352">
                  <c:v>0.34000494955288479</c:v>
                </c:pt>
                <c:pt idx="353">
                  <c:v>0.35787769868094671</c:v>
                </c:pt>
                <c:pt idx="354">
                  <c:v>0.36031461858940905</c:v>
                </c:pt>
                <c:pt idx="355">
                  <c:v>0.31996179455097346</c:v>
                </c:pt>
                <c:pt idx="356">
                  <c:v>0.30785129172184111</c:v>
                </c:pt>
                <c:pt idx="357">
                  <c:v>0.27634941479981096</c:v>
                </c:pt>
                <c:pt idx="358">
                  <c:v>0.28371837967527835</c:v>
                </c:pt>
                <c:pt idx="359">
                  <c:v>0.29170300710805885</c:v>
                </c:pt>
                <c:pt idx="360">
                  <c:v>0.24623106724364349</c:v>
                </c:pt>
                <c:pt idx="361">
                  <c:v>0.20436944570676865</c:v>
                </c:pt>
                <c:pt idx="362">
                  <c:v>0.24734917705815745</c:v>
                </c:pt>
                <c:pt idx="363">
                  <c:v>0.20290822917017254</c:v>
                </c:pt>
                <c:pt idx="364">
                  <c:v>0.19936378779012112</c:v>
                </c:pt>
                <c:pt idx="365">
                  <c:v>0.20373486948315958</c:v>
                </c:pt>
                <c:pt idx="366">
                  <c:v>0.17245408334726495</c:v>
                </c:pt>
                <c:pt idx="367">
                  <c:v>0.16423562700991923</c:v>
                </c:pt>
                <c:pt idx="368">
                  <c:v>0.18382520806164845</c:v>
                </c:pt>
                <c:pt idx="369">
                  <c:v>0.17824394027971391</c:v>
                </c:pt>
                <c:pt idx="370">
                  <c:v>0.1229931933414237</c:v>
                </c:pt>
                <c:pt idx="371">
                  <c:v>0.14186928302275156</c:v>
                </c:pt>
                <c:pt idx="372">
                  <c:v>0.150094794732818</c:v>
                </c:pt>
                <c:pt idx="373">
                  <c:v>0.15291018871569018</c:v>
                </c:pt>
                <c:pt idx="374">
                  <c:v>0.12015858688817832</c:v>
                </c:pt>
                <c:pt idx="375">
                  <c:v>0.14205826107101296</c:v>
                </c:pt>
                <c:pt idx="376">
                  <c:v>0.13760690299047906</c:v>
                </c:pt>
                <c:pt idx="377">
                  <c:v>0.1309982916556636</c:v>
                </c:pt>
                <c:pt idx="378">
                  <c:v>0.10369540389122713</c:v>
                </c:pt>
                <c:pt idx="379">
                  <c:v>8.6064022776373109E-2</c:v>
                </c:pt>
                <c:pt idx="380">
                  <c:v>9.1801205036231251E-2</c:v>
                </c:pt>
                <c:pt idx="381">
                  <c:v>8.7999372590703742E-2</c:v>
                </c:pt>
                <c:pt idx="382">
                  <c:v>5.868553759904116E-2</c:v>
                </c:pt>
                <c:pt idx="383">
                  <c:v>7.923780973731763E-2</c:v>
                </c:pt>
                <c:pt idx="384">
                  <c:v>6.4631132569316796E-2</c:v>
                </c:pt>
                <c:pt idx="385">
                  <c:v>6.8988402906865531E-2</c:v>
                </c:pt>
                <c:pt idx="386">
                  <c:v>7.0450994582218637E-2</c:v>
                </c:pt>
                <c:pt idx="387">
                  <c:v>6.9326983893622324E-2</c:v>
                </c:pt>
                <c:pt idx="388">
                  <c:v>1.5654471332772275E-2</c:v>
                </c:pt>
                <c:pt idx="389">
                  <c:v>3.478538113209656E-2</c:v>
                </c:pt>
                <c:pt idx="390">
                  <c:v>5.5187631487194327E-2</c:v>
                </c:pt>
                <c:pt idx="391">
                  <c:v>1.747096304597117E-2</c:v>
                </c:pt>
                <c:pt idx="392">
                  <c:v>4.5470569851098434E-3</c:v>
                </c:pt>
                <c:pt idx="393">
                  <c:v>3.8546362424583543E-2</c:v>
                </c:pt>
                <c:pt idx="394">
                  <c:v>5.6997025761586261E-3</c:v>
                </c:pt>
                <c:pt idx="395">
                  <c:v>1.9668264443724395E-2</c:v>
                </c:pt>
                <c:pt idx="396">
                  <c:v>2.0040154304439266E-2</c:v>
                </c:pt>
                <c:pt idx="397">
                  <c:v>3.7352136942000115E-3</c:v>
                </c:pt>
                <c:pt idx="398">
                  <c:v>2.9077534069412329E-2</c:v>
                </c:pt>
                <c:pt idx="399">
                  <c:v>-1.1211799441499996E-2</c:v>
                </c:pt>
                <c:pt idx="400">
                  <c:v>-4.5305557124901856E-2</c:v>
                </c:pt>
                <c:pt idx="401">
                  <c:v>5.3159160894500762E-3</c:v>
                </c:pt>
                <c:pt idx="402">
                  <c:v>-1.4661544685104848E-2</c:v>
                </c:pt>
                <c:pt idx="403">
                  <c:v>-1.750186176292591E-2</c:v>
                </c:pt>
                <c:pt idx="404">
                  <c:v>-2.8139010008627519E-3</c:v>
                </c:pt>
                <c:pt idx="405">
                  <c:v>-3.5869061997398276E-2</c:v>
                </c:pt>
                <c:pt idx="406">
                  <c:v>-3.0895935948381883E-2</c:v>
                </c:pt>
                <c:pt idx="407">
                  <c:v>-4.0786528308382038E-2</c:v>
                </c:pt>
                <c:pt idx="408">
                  <c:v>-2.4926204110123102E-2</c:v>
                </c:pt>
                <c:pt idx="409">
                  <c:v>-4.8707900528438146E-2</c:v>
                </c:pt>
                <c:pt idx="410">
                  <c:v>-1.5868820119672954E-2</c:v>
                </c:pt>
                <c:pt idx="411">
                  <c:v>-2.5649979907505355E-2</c:v>
                </c:pt>
                <c:pt idx="412">
                  <c:v>-2.9829306553217968E-2</c:v>
                </c:pt>
                <c:pt idx="413">
                  <c:v>-2.7791356480712171E-2</c:v>
                </c:pt>
                <c:pt idx="414">
                  <c:v>-3.4218457022899662E-2</c:v>
                </c:pt>
                <c:pt idx="415">
                  <c:v>-3.4743213887380275E-2</c:v>
                </c:pt>
                <c:pt idx="416">
                  <c:v>-4.822718918048783E-2</c:v>
                </c:pt>
                <c:pt idx="417">
                  <c:v>-6.0369204430850552E-2</c:v>
                </c:pt>
                <c:pt idx="418">
                  <c:v>-4.9754980683917822E-2</c:v>
                </c:pt>
                <c:pt idx="419">
                  <c:v>-4.2782542050560146E-2</c:v>
                </c:pt>
                <c:pt idx="420">
                  <c:v>-5.1029764272117632E-2</c:v>
                </c:pt>
                <c:pt idx="421">
                  <c:v>-6.9842061138767716E-2</c:v>
                </c:pt>
                <c:pt idx="422">
                  <c:v>-3.4998106101248212E-2</c:v>
                </c:pt>
                <c:pt idx="423">
                  <c:v>-8.3981788489495932E-2</c:v>
                </c:pt>
                <c:pt idx="424">
                  <c:v>-7.9068469306086034E-2</c:v>
                </c:pt>
                <c:pt idx="425">
                  <c:v>-7.5651182781912601E-2</c:v>
                </c:pt>
                <c:pt idx="426">
                  <c:v>-6.1720297968753376E-2</c:v>
                </c:pt>
                <c:pt idx="427">
                  <c:v>-6.5867405451306094E-2</c:v>
                </c:pt>
                <c:pt idx="428">
                  <c:v>-8.7064295877141429E-2</c:v>
                </c:pt>
                <c:pt idx="429">
                  <c:v>-9.8074010211389506E-2</c:v>
                </c:pt>
                <c:pt idx="430">
                  <c:v>-9.5619820445547579E-2</c:v>
                </c:pt>
                <c:pt idx="431">
                  <c:v>-8.9350870700440246E-2</c:v>
                </c:pt>
                <c:pt idx="432">
                  <c:v>-7.5340327249430517E-2</c:v>
                </c:pt>
                <c:pt idx="433">
                  <c:v>-9.9403312553983061E-2</c:v>
                </c:pt>
                <c:pt idx="434">
                  <c:v>-9.2439691377793828E-2</c:v>
                </c:pt>
                <c:pt idx="435">
                  <c:v>-8.9446348122904223E-2</c:v>
                </c:pt>
                <c:pt idx="436">
                  <c:v>-0.11412464231365139</c:v>
                </c:pt>
                <c:pt idx="437">
                  <c:v>-0.11043831649939986</c:v>
                </c:pt>
                <c:pt idx="438">
                  <c:v>-8.1871478595523128E-2</c:v>
                </c:pt>
                <c:pt idx="439">
                  <c:v>-0.12451524183991651</c:v>
                </c:pt>
                <c:pt idx="440">
                  <c:v>-9.6929836296360081E-2</c:v>
                </c:pt>
                <c:pt idx="441">
                  <c:v>-0.12299618406683251</c:v>
                </c:pt>
                <c:pt idx="442">
                  <c:v>-0.12394880992817289</c:v>
                </c:pt>
                <c:pt idx="443">
                  <c:v>-8.4888151348321866E-2</c:v>
                </c:pt>
                <c:pt idx="444">
                  <c:v>-0.11336239362665969</c:v>
                </c:pt>
                <c:pt idx="445">
                  <c:v>-0.12303772455302657</c:v>
                </c:pt>
                <c:pt idx="446">
                  <c:v>-9.0946679819211521E-2</c:v>
                </c:pt>
                <c:pt idx="447">
                  <c:v>-0.12039409735940106</c:v>
                </c:pt>
                <c:pt idx="448">
                  <c:v>-0.11330942377847852</c:v>
                </c:pt>
                <c:pt idx="449">
                  <c:v>-0.1175551408506407</c:v>
                </c:pt>
                <c:pt idx="450">
                  <c:v>-0.12784405522737474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3B-42FB-82F6-E09114429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2338160"/>
        <c:axId val="356561680"/>
      </c:scatterChart>
      <c:valAx>
        <c:axId val="352338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561680"/>
        <c:crosses val="autoZero"/>
        <c:crossBetween val="midCat"/>
      </c:valAx>
      <c:valAx>
        <c:axId val="35656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338160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'[1]RIPR-002'!$L$1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'[1]RIPR-002'!$K$2:$K$452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</c:numCache>
            </c:numRef>
          </c:xVal>
          <c:yVal>
            <c:numRef>
              <c:f>'[1]RIPR-002'!$L$2:$L$452</c:f>
              <c:numCache>
                <c:formatCode>General</c:formatCode>
                <c:ptCount val="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8A-4739-9813-A9A950D4E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8292448"/>
        <c:axId val="838292864"/>
      </c:scatterChart>
      <c:valAx>
        <c:axId val="838292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292864"/>
        <c:crosses val="autoZero"/>
        <c:crossBetween val="midCat"/>
      </c:valAx>
      <c:valAx>
        <c:axId val="83829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292448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'FLPL-001'!$L$1</c:f>
              <c:strCache>
                <c:ptCount val="1"/>
                <c:pt idx="0">
                  <c:v>20220812 trained-worm3-FLPL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'FLPL-001'!$K$2:$K$452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'FLPL-001'!$L$2:$L$452</c:f>
              <c:numCache>
                <c:formatCode>General</c:formatCode>
                <c:ptCount val="451"/>
                <c:pt idx="0">
                  <c:v>1.7271946162694219E-2</c:v>
                </c:pt>
                <c:pt idx="1">
                  <c:v>-2.2378367436856103E-2</c:v>
                </c:pt>
                <c:pt idx="2">
                  <c:v>-2.9204283516595923E-2</c:v>
                </c:pt>
                <c:pt idx="3">
                  <c:v>-9.843545027529493E-3</c:v>
                </c:pt>
                <c:pt idx="4">
                  <c:v>1.4108857301773785E-2</c:v>
                </c:pt>
                <c:pt idx="5">
                  <c:v>-7.0348822370334286E-3</c:v>
                </c:pt>
                <c:pt idx="6">
                  <c:v>6.3696143827802398E-3</c:v>
                </c:pt>
                <c:pt idx="7">
                  <c:v>-2.2156613869820551E-2</c:v>
                </c:pt>
                <c:pt idx="8">
                  <c:v>-3.1155427253689947E-2</c:v>
                </c:pt>
                <c:pt idx="9">
                  <c:v>-3.4205394005203012E-2</c:v>
                </c:pt>
                <c:pt idx="10">
                  <c:v>-3.9333911268638312E-2</c:v>
                </c:pt>
                <c:pt idx="11">
                  <c:v>-2.3454450526085146E-2</c:v>
                </c:pt>
                <c:pt idx="12">
                  <c:v>-1.9295193621293179E-2</c:v>
                </c:pt>
                <c:pt idx="13">
                  <c:v>-7.7546689863448469E-4</c:v>
                </c:pt>
                <c:pt idx="14">
                  <c:v>-3.7121928770603184E-2</c:v>
                </c:pt>
                <c:pt idx="15">
                  <c:v>-2.1262667065230421E-2</c:v>
                </c:pt>
                <c:pt idx="16">
                  <c:v>-2.2489874759017609E-2</c:v>
                </c:pt>
                <c:pt idx="17">
                  <c:v>-1.5948779549561816E-2</c:v>
                </c:pt>
                <c:pt idx="18">
                  <c:v>-1.0502376871212639E-2</c:v>
                </c:pt>
                <c:pt idx="19">
                  <c:v>-5.5813478932396465E-2</c:v>
                </c:pt>
                <c:pt idx="20">
                  <c:v>-2.4173537131066134E-3</c:v>
                </c:pt>
                <c:pt idx="21">
                  <c:v>-1.5893016114977489E-2</c:v>
                </c:pt>
                <c:pt idx="22">
                  <c:v>2.6925438383714126E-2</c:v>
                </c:pt>
                <c:pt idx="23">
                  <c:v>-4.3150281610933025E-2</c:v>
                </c:pt>
                <c:pt idx="24">
                  <c:v>1.2027764819661801E-3</c:v>
                </c:pt>
                <c:pt idx="25">
                  <c:v>-1.5682180124906946E-2</c:v>
                </c:pt>
                <c:pt idx="26">
                  <c:v>6.7125410657234196E-3</c:v>
                </c:pt>
                <c:pt idx="27">
                  <c:v>-1.0746172002625723E-2</c:v>
                </c:pt>
                <c:pt idx="28">
                  <c:v>-3.9319926542407665E-2</c:v>
                </c:pt>
                <c:pt idx="29">
                  <c:v>-1.4563496683964359E-3</c:v>
                </c:pt>
                <c:pt idx="30">
                  <c:v>-1.0324622115440095E-2</c:v>
                </c:pt>
                <c:pt idx="31">
                  <c:v>-3.468383974783884E-2</c:v>
                </c:pt>
                <c:pt idx="32">
                  <c:v>-3.6017301736035005E-3</c:v>
                </c:pt>
                <c:pt idx="33">
                  <c:v>-2.464390247897344E-2</c:v>
                </c:pt>
                <c:pt idx="34">
                  <c:v>-3.3109666094133876E-3</c:v>
                </c:pt>
                <c:pt idx="35">
                  <c:v>1.9116176008240027E-3</c:v>
                </c:pt>
                <c:pt idx="36">
                  <c:v>-3.4249560098389427E-2</c:v>
                </c:pt>
                <c:pt idx="37">
                  <c:v>-1.8766560106196602E-2</c:v>
                </c:pt>
                <c:pt idx="38">
                  <c:v>-3.7051515356453332E-2</c:v>
                </c:pt>
                <c:pt idx="39">
                  <c:v>4.2389388895067628E-3</c:v>
                </c:pt>
                <c:pt idx="40">
                  <c:v>-5.8634976612659796E-2</c:v>
                </c:pt>
                <c:pt idx="41">
                  <c:v>-4.7123901654392199E-3</c:v>
                </c:pt>
                <c:pt idx="42">
                  <c:v>-2.0418560482975637E-2</c:v>
                </c:pt>
                <c:pt idx="43">
                  <c:v>-2.0324019761561751E-3</c:v>
                </c:pt>
                <c:pt idx="44">
                  <c:v>-1.6172561251319932E-2</c:v>
                </c:pt>
                <c:pt idx="45">
                  <c:v>3.700692963780602E-3</c:v>
                </c:pt>
                <c:pt idx="46">
                  <c:v>1.2823388887671512E-2</c:v>
                </c:pt>
                <c:pt idx="47">
                  <c:v>-2.7038493706339168E-2</c:v>
                </c:pt>
                <c:pt idx="48">
                  <c:v>-2.4742320394376036E-3</c:v>
                </c:pt>
                <c:pt idx="49">
                  <c:v>-5.7327800067409722E-3</c:v>
                </c:pt>
                <c:pt idx="50">
                  <c:v>-2.9126765268784056E-2</c:v>
                </c:pt>
                <c:pt idx="51">
                  <c:v>3.0470811768960972E-2</c:v>
                </c:pt>
                <c:pt idx="52">
                  <c:v>4.1784889332440622E-2</c:v>
                </c:pt>
                <c:pt idx="53">
                  <c:v>1.2808933518391895E-2</c:v>
                </c:pt>
                <c:pt idx="54">
                  <c:v>1.0283818391814472E-2</c:v>
                </c:pt>
                <c:pt idx="55">
                  <c:v>2.5364231286231061E-2</c:v>
                </c:pt>
                <c:pt idx="56">
                  <c:v>-3.0371088955192086E-2</c:v>
                </c:pt>
                <c:pt idx="57">
                  <c:v>-2.3781534301851085E-3</c:v>
                </c:pt>
                <c:pt idx="58">
                  <c:v>-2.7030781577284415E-2</c:v>
                </c:pt>
                <c:pt idx="59">
                  <c:v>-8.7548899236502744E-3</c:v>
                </c:pt>
                <c:pt idx="60">
                  <c:v>-1.42347267916389E-2</c:v>
                </c:pt>
                <c:pt idx="61">
                  <c:v>6.9756884861467737E-3</c:v>
                </c:pt>
                <c:pt idx="62">
                  <c:v>-2.0257633358618018E-2</c:v>
                </c:pt>
                <c:pt idx="63">
                  <c:v>9.4793798223547828E-3</c:v>
                </c:pt>
                <c:pt idx="64">
                  <c:v>-3.7340656205396205E-3</c:v>
                </c:pt>
                <c:pt idx="65">
                  <c:v>6.3789064101184767E-3</c:v>
                </c:pt>
                <c:pt idx="66">
                  <c:v>-2.1210909669125842E-2</c:v>
                </c:pt>
                <c:pt idx="67">
                  <c:v>-8.4482768862778109E-3</c:v>
                </c:pt>
                <c:pt idx="68">
                  <c:v>1.6512844486766324E-2</c:v>
                </c:pt>
                <c:pt idx="69">
                  <c:v>2.1630952631065906E-2</c:v>
                </c:pt>
                <c:pt idx="70">
                  <c:v>5.1357386726006697E-2</c:v>
                </c:pt>
                <c:pt idx="71">
                  <c:v>-1.4902320325234E-2</c:v>
                </c:pt>
                <c:pt idx="72">
                  <c:v>-6.5671696528346096E-3</c:v>
                </c:pt>
                <c:pt idx="73">
                  <c:v>2.1243279616204803E-2</c:v>
                </c:pt>
                <c:pt idx="74">
                  <c:v>-2.25238590405092E-3</c:v>
                </c:pt>
                <c:pt idx="75">
                  <c:v>-5.7023461241607776E-3</c:v>
                </c:pt>
                <c:pt idx="76">
                  <c:v>2.0357040795636376E-2</c:v>
                </c:pt>
                <c:pt idx="77">
                  <c:v>-1.1371683357253413E-2</c:v>
                </c:pt>
                <c:pt idx="78">
                  <c:v>-6.8055969827378231E-3</c:v>
                </c:pt>
                <c:pt idx="79">
                  <c:v>-1.4886704623562032E-2</c:v>
                </c:pt>
                <c:pt idx="80">
                  <c:v>-9.9353420480230038E-3</c:v>
                </c:pt>
                <c:pt idx="81">
                  <c:v>1.0749320816040518E-2</c:v>
                </c:pt>
                <c:pt idx="82">
                  <c:v>2.4450409138699936E-2</c:v>
                </c:pt>
                <c:pt idx="83">
                  <c:v>-1.6549418769894408E-2</c:v>
                </c:pt>
                <c:pt idx="84">
                  <c:v>3.9313956911172033E-3</c:v>
                </c:pt>
                <c:pt idx="85">
                  <c:v>4.4128760755138968E-3</c:v>
                </c:pt>
                <c:pt idx="86">
                  <c:v>-2.3313936891629456E-3</c:v>
                </c:pt>
                <c:pt idx="87">
                  <c:v>-8.7503488196780787E-3</c:v>
                </c:pt>
                <c:pt idx="88">
                  <c:v>-3.5649338905541319E-3</c:v>
                </c:pt>
                <c:pt idx="89">
                  <c:v>-1.8189170142985839E-2</c:v>
                </c:pt>
                <c:pt idx="90">
                  <c:v>-3.1470503586144394E-2</c:v>
                </c:pt>
                <c:pt idx="91">
                  <c:v>1.7008972560458014E-2</c:v>
                </c:pt>
                <c:pt idx="92">
                  <c:v>4.8796505180272644E-3</c:v>
                </c:pt>
                <c:pt idx="93">
                  <c:v>1.8227002550022329E-2</c:v>
                </c:pt>
                <c:pt idx="94">
                  <c:v>1.1917652058127922E-2</c:v>
                </c:pt>
                <c:pt idx="95">
                  <c:v>3.3880497065635899E-3</c:v>
                </c:pt>
                <c:pt idx="96">
                  <c:v>-1.1473924498534594E-2</c:v>
                </c:pt>
                <c:pt idx="97">
                  <c:v>-1.3014900054890337E-3</c:v>
                </c:pt>
                <c:pt idx="98">
                  <c:v>-3.4136493564064063E-2</c:v>
                </c:pt>
                <c:pt idx="99">
                  <c:v>-6.6741008153988444E-3</c:v>
                </c:pt>
                <c:pt idx="100">
                  <c:v>4.0396464828742536E-3</c:v>
                </c:pt>
                <c:pt idx="101">
                  <c:v>2.7739721901960516E-3</c:v>
                </c:pt>
                <c:pt idx="102">
                  <c:v>9.8985585034304102E-3</c:v>
                </c:pt>
                <c:pt idx="103">
                  <c:v>8.4076274011197858E-3</c:v>
                </c:pt>
                <c:pt idx="104">
                  <c:v>-1.350912248232884E-2</c:v>
                </c:pt>
                <c:pt idx="105">
                  <c:v>2.9492962833709415E-2</c:v>
                </c:pt>
                <c:pt idx="106">
                  <c:v>-2.2373726098117865E-2</c:v>
                </c:pt>
                <c:pt idx="107">
                  <c:v>-4.0590866256672421E-4</c:v>
                </c:pt>
                <c:pt idx="108">
                  <c:v>-9.0714175450487891E-3</c:v>
                </c:pt>
                <c:pt idx="109">
                  <c:v>-2.7768440951743842E-2</c:v>
                </c:pt>
                <c:pt idx="110">
                  <c:v>-2.8343365727307541E-3</c:v>
                </c:pt>
                <c:pt idx="111">
                  <c:v>-7.5881557803899229E-3</c:v>
                </c:pt>
                <c:pt idx="112">
                  <c:v>-2.4055254529739594E-2</c:v>
                </c:pt>
                <c:pt idx="113">
                  <c:v>-3.8124979475259404E-4</c:v>
                </c:pt>
                <c:pt idx="114">
                  <c:v>-2.8076387332729703E-2</c:v>
                </c:pt>
                <c:pt idx="115">
                  <c:v>-5.2170230845677889E-3</c:v>
                </c:pt>
                <c:pt idx="116">
                  <c:v>-1.7628019510785992E-2</c:v>
                </c:pt>
                <c:pt idx="117">
                  <c:v>1.4888170175862711E-2</c:v>
                </c:pt>
                <c:pt idx="118">
                  <c:v>-2.5738534350153681E-2</c:v>
                </c:pt>
                <c:pt idx="119">
                  <c:v>5.4741535477349536E-3</c:v>
                </c:pt>
                <c:pt idx="120">
                  <c:v>-3.7308016122913526E-2</c:v>
                </c:pt>
                <c:pt idx="121">
                  <c:v>-1.3528028128920257E-2</c:v>
                </c:pt>
                <c:pt idx="122">
                  <c:v>2.7614088371328536E-2</c:v>
                </c:pt>
                <c:pt idx="123">
                  <c:v>-2.9780327151145668E-2</c:v>
                </c:pt>
                <c:pt idx="124">
                  <c:v>4.1493464010939046E-3</c:v>
                </c:pt>
                <c:pt idx="125">
                  <c:v>6.0242842469836237E-2</c:v>
                </c:pt>
                <c:pt idx="126">
                  <c:v>2.7232342700071827E-2</c:v>
                </c:pt>
                <c:pt idx="127">
                  <c:v>5.9094932997943564E-2</c:v>
                </c:pt>
                <c:pt idx="128">
                  <c:v>3.5920828649206892E-2</c:v>
                </c:pt>
                <c:pt idx="129">
                  <c:v>4.2586350625344972E-2</c:v>
                </c:pt>
                <c:pt idx="130">
                  <c:v>4.6311903582932391E-2</c:v>
                </c:pt>
                <c:pt idx="131">
                  <c:v>5.5749138133586396E-2</c:v>
                </c:pt>
                <c:pt idx="132">
                  <c:v>5.5658021228106418E-2</c:v>
                </c:pt>
                <c:pt idx="133">
                  <c:v>6.1413063800308733E-2</c:v>
                </c:pt>
                <c:pt idx="134">
                  <c:v>3.444920731059508E-2</c:v>
                </c:pt>
                <c:pt idx="135">
                  <c:v>5.3895573224824987E-2</c:v>
                </c:pt>
                <c:pt idx="136">
                  <c:v>3.4882866364831594E-2</c:v>
                </c:pt>
                <c:pt idx="137">
                  <c:v>4.7266600230545817E-2</c:v>
                </c:pt>
                <c:pt idx="138">
                  <c:v>2.8301350693078861E-2</c:v>
                </c:pt>
                <c:pt idx="139">
                  <c:v>7.6393533556671257E-3</c:v>
                </c:pt>
                <c:pt idx="140">
                  <c:v>5.0257208599475071E-2</c:v>
                </c:pt>
                <c:pt idx="141">
                  <c:v>1.4025067377750562E-2</c:v>
                </c:pt>
                <c:pt idx="142">
                  <c:v>2.538669721915102E-2</c:v>
                </c:pt>
                <c:pt idx="143">
                  <c:v>7.7923854715047083E-3</c:v>
                </c:pt>
                <c:pt idx="144">
                  <c:v>3.0736096780621378E-2</c:v>
                </c:pt>
                <c:pt idx="145">
                  <c:v>1.6026292222644782E-2</c:v>
                </c:pt>
                <c:pt idx="146">
                  <c:v>2.4598420043681294E-2</c:v>
                </c:pt>
                <c:pt idx="147">
                  <c:v>2.5640385542054125E-2</c:v>
                </c:pt>
                <c:pt idx="148">
                  <c:v>1.7111973484592067E-2</c:v>
                </c:pt>
                <c:pt idx="149">
                  <c:v>3.4330848170956156E-2</c:v>
                </c:pt>
                <c:pt idx="150">
                  <c:v>9.4976953470896942E-3</c:v>
                </c:pt>
                <c:pt idx="151">
                  <c:v>1.4208238839170179E-2</c:v>
                </c:pt>
                <c:pt idx="152">
                  <c:v>2.9777165684388842E-2</c:v>
                </c:pt>
                <c:pt idx="153">
                  <c:v>1.6581195899614581E-2</c:v>
                </c:pt>
                <c:pt idx="154">
                  <c:v>4.9877426642906816E-4</c:v>
                </c:pt>
                <c:pt idx="155">
                  <c:v>-1.9266211693746801E-2</c:v>
                </c:pt>
                <c:pt idx="156">
                  <c:v>5.1968768316649878E-2</c:v>
                </c:pt>
                <c:pt idx="157">
                  <c:v>1.8080435268578617E-2</c:v>
                </c:pt>
                <c:pt idx="158">
                  <c:v>2.7260097791808362E-2</c:v>
                </c:pt>
                <c:pt idx="159">
                  <c:v>1.3082262111568078E-2</c:v>
                </c:pt>
                <c:pt idx="160">
                  <c:v>6.4671135828786433E-2</c:v>
                </c:pt>
                <c:pt idx="161">
                  <c:v>5.084545819816378E-2</c:v>
                </c:pt>
                <c:pt idx="162">
                  <c:v>1.351424963499636E-2</c:v>
                </c:pt>
                <c:pt idx="163">
                  <c:v>3.1017384464981555E-2</c:v>
                </c:pt>
                <c:pt idx="164">
                  <c:v>4.7701327237939906E-2</c:v>
                </c:pt>
                <c:pt idx="165">
                  <c:v>8.0989730325263382E-3</c:v>
                </c:pt>
                <c:pt idx="166">
                  <c:v>1.6595488502937232E-2</c:v>
                </c:pt>
                <c:pt idx="167">
                  <c:v>6.8835478905362207E-2</c:v>
                </c:pt>
                <c:pt idx="168">
                  <c:v>1.9327218687638429E-2</c:v>
                </c:pt>
                <c:pt idx="169">
                  <c:v>5.4553284447416056E-2</c:v>
                </c:pt>
                <c:pt idx="170">
                  <c:v>0.10969756611830001</c:v>
                </c:pt>
                <c:pt idx="171">
                  <c:v>5.3884269928137156E-2</c:v>
                </c:pt>
                <c:pt idx="172">
                  <c:v>5.0628676346671245E-2</c:v>
                </c:pt>
                <c:pt idx="173">
                  <c:v>7.118002761436848E-2</c:v>
                </c:pt>
                <c:pt idx="174">
                  <c:v>5.8213599171500194E-2</c:v>
                </c:pt>
                <c:pt idx="175">
                  <c:v>5.2329512607251681E-2</c:v>
                </c:pt>
                <c:pt idx="176">
                  <c:v>3.569539253367008E-2</c:v>
                </c:pt>
                <c:pt idx="177">
                  <c:v>6.2493073634251502E-2</c:v>
                </c:pt>
                <c:pt idx="178">
                  <c:v>7.8206986345418741E-2</c:v>
                </c:pt>
                <c:pt idx="179">
                  <c:v>9.1671444063288365E-2</c:v>
                </c:pt>
                <c:pt idx="180">
                  <c:v>0.11931744446254447</c:v>
                </c:pt>
                <c:pt idx="181">
                  <c:v>0.10195325062485183</c:v>
                </c:pt>
                <c:pt idx="182">
                  <c:v>0.10644419288295859</c:v>
                </c:pt>
                <c:pt idx="183">
                  <c:v>0.12421931186223245</c:v>
                </c:pt>
                <c:pt idx="184">
                  <c:v>0.1332896275350349</c:v>
                </c:pt>
                <c:pt idx="185">
                  <c:v>0.12515254729342276</c:v>
                </c:pt>
                <c:pt idx="186">
                  <c:v>8.5681907007274433E-2</c:v>
                </c:pt>
                <c:pt idx="187">
                  <c:v>0.10302327125730178</c:v>
                </c:pt>
                <c:pt idx="188">
                  <c:v>8.9420889940916501E-2</c:v>
                </c:pt>
                <c:pt idx="189">
                  <c:v>9.5802001487342581E-2</c:v>
                </c:pt>
                <c:pt idx="190">
                  <c:v>0.10658462046538561</c:v>
                </c:pt>
                <c:pt idx="191">
                  <c:v>0.13707391248966264</c:v>
                </c:pt>
                <c:pt idx="192">
                  <c:v>0.11466226146501825</c:v>
                </c:pt>
                <c:pt idx="193">
                  <c:v>0.11537460946119642</c:v>
                </c:pt>
                <c:pt idx="194">
                  <c:v>0.12277815411981165</c:v>
                </c:pt>
                <c:pt idx="195">
                  <c:v>8.2521701677187365E-2</c:v>
                </c:pt>
                <c:pt idx="196">
                  <c:v>7.6703979149521456E-2</c:v>
                </c:pt>
                <c:pt idx="197">
                  <c:v>0.10026305569100651</c:v>
                </c:pt>
                <c:pt idx="198">
                  <c:v>0.10358382106779837</c:v>
                </c:pt>
                <c:pt idx="199">
                  <c:v>0.10579726492804112</c:v>
                </c:pt>
                <c:pt idx="200">
                  <c:v>6.7502881254855623E-2</c:v>
                </c:pt>
                <c:pt idx="201">
                  <c:v>9.1676500543545078E-2</c:v>
                </c:pt>
                <c:pt idx="202">
                  <c:v>2.6940367749477109E-2</c:v>
                </c:pt>
                <c:pt idx="203">
                  <c:v>4.7966272174097171E-2</c:v>
                </c:pt>
                <c:pt idx="204">
                  <c:v>2.5737438680705257E-2</c:v>
                </c:pt>
                <c:pt idx="205">
                  <c:v>5.4162852036072004E-2</c:v>
                </c:pt>
                <c:pt idx="206">
                  <c:v>5.2628199017666556E-2</c:v>
                </c:pt>
                <c:pt idx="207">
                  <c:v>-7.7851562083294835E-3</c:v>
                </c:pt>
                <c:pt idx="208">
                  <c:v>2.0867161893243832E-2</c:v>
                </c:pt>
                <c:pt idx="209">
                  <c:v>3.3022496948384654E-2</c:v>
                </c:pt>
                <c:pt idx="210">
                  <c:v>5.1016393998231579E-3</c:v>
                </c:pt>
                <c:pt idx="211">
                  <c:v>-2.2077458388632043E-3</c:v>
                </c:pt>
                <c:pt idx="212">
                  <c:v>2.5347807460128054E-2</c:v>
                </c:pt>
                <c:pt idx="213">
                  <c:v>-2.9084631901724689E-3</c:v>
                </c:pt>
                <c:pt idx="214">
                  <c:v>1.6250292635966251E-2</c:v>
                </c:pt>
                <c:pt idx="215">
                  <c:v>4.4732851961034104E-2</c:v>
                </c:pt>
                <c:pt idx="216">
                  <c:v>2.1505250694770633E-2</c:v>
                </c:pt>
                <c:pt idx="217">
                  <c:v>9.3914727854013821E-2</c:v>
                </c:pt>
                <c:pt idx="218">
                  <c:v>-2.2808197865525032E-2</c:v>
                </c:pt>
                <c:pt idx="219">
                  <c:v>6.7805791376808575E-2</c:v>
                </c:pt>
                <c:pt idx="220">
                  <c:v>7.633324460608916E-2</c:v>
                </c:pt>
                <c:pt idx="221">
                  <c:v>2.1600717698701928E-2</c:v>
                </c:pt>
                <c:pt idx="222">
                  <c:v>5.4203758363955253E-2</c:v>
                </c:pt>
                <c:pt idx="223">
                  <c:v>4.5992955253332093E-2</c:v>
                </c:pt>
                <c:pt idx="224">
                  <c:v>7.4126899623769352E-2</c:v>
                </c:pt>
                <c:pt idx="225">
                  <c:v>0.11695008380269348</c:v>
                </c:pt>
                <c:pt idx="226">
                  <c:v>6.3726816241481715E-2</c:v>
                </c:pt>
                <c:pt idx="227">
                  <c:v>0.11111760523058506</c:v>
                </c:pt>
                <c:pt idx="228">
                  <c:v>9.5761244727663022E-2</c:v>
                </c:pt>
                <c:pt idx="229">
                  <c:v>9.6492612067281353E-2</c:v>
                </c:pt>
                <c:pt idx="230">
                  <c:v>6.0227082291784383E-2</c:v>
                </c:pt>
                <c:pt idx="231">
                  <c:v>5.104543215366758E-2</c:v>
                </c:pt>
                <c:pt idx="232">
                  <c:v>5.7484236731956954E-2</c:v>
                </c:pt>
                <c:pt idx="233">
                  <c:v>9.8311163837422985E-2</c:v>
                </c:pt>
                <c:pt idx="234">
                  <c:v>3.0064277375871844E-2</c:v>
                </c:pt>
                <c:pt idx="235">
                  <c:v>5.7110811396846019E-2</c:v>
                </c:pt>
                <c:pt idx="236">
                  <c:v>3.4451711618949492E-2</c:v>
                </c:pt>
                <c:pt idx="237">
                  <c:v>4.4952106400080585E-2</c:v>
                </c:pt>
                <c:pt idx="238">
                  <c:v>9.7424485972062158E-2</c:v>
                </c:pt>
                <c:pt idx="239">
                  <c:v>0.10080076477345246</c:v>
                </c:pt>
                <c:pt idx="240">
                  <c:v>5.4923996446935741E-2</c:v>
                </c:pt>
                <c:pt idx="241">
                  <c:v>3.7238164779194061E-2</c:v>
                </c:pt>
                <c:pt idx="242">
                  <c:v>8.6250234763515135E-2</c:v>
                </c:pt>
                <c:pt idx="243">
                  <c:v>7.0789684576308715E-2</c:v>
                </c:pt>
                <c:pt idx="244">
                  <c:v>5.9128110845710215E-2</c:v>
                </c:pt>
                <c:pt idx="245">
                  <c:v>5.8453393691696519E-2</c:v>
                </c:pt>
                <c:pt idx="246">
                  <c:v>5.9793509407365053E-2</c:v>
                </c:pt>
                <c:pt idx="247">
                  <c:v>5.9388623563725922E-2</c:v>
                </c:pt>
                <c:pt idx="248">
                  <c:v>3.8785611504971736E-2</c:v>
                </c:pt>
                <c:pt idx="249">
                  <c:v>4.784977174543531E-2</c:v>
                </c:pt>
                <c:pt idx="250">
                  <c:v>9.7149505675844697E-2</c:v>
                </c:pt>
                <c:pt idx="251">
                  <c:v>2.3654093287397086E-2</c:v>
                </c:pt>
                <c:pt idx="252">
                  <c:v>6.6210037002649949E-2</c:v>
                </c:pt>
                <c:pt idx="253">
                  <c:v>-9.7536104495407824E-3</c:v>
                </c:pt>
                <c:pt idx="254">
                  <c:v>2.0388965049679197E-2</c:v>
                </c:pt>
                <c:pt idx="255">
                  <c:v>2.4624355788904814E-2</c:v>
                </c:pt>
                <c:pt idx="256">
                  <c:v>7.7988134816816324E-2</c:v>
                </c:pt>
                <c:pt idx="257">
                  <c:v>7.444687165182963E-2</c:v>
                </c:pt>
                <c:pt idx="258">
                  <c:v>5.5930667332212802E-2</c:v>
                </c:pt>
                <c:pt idx="259">
                  <c:v>3.5748165010854385E-2</c:v>
                </c:pt>
                <c:pt idx="260">
                  <c:v>-6.6848365629030623E-3</c:v>
                </c:pt>
                <c:pt idx="261">
                  <c:v>4.5951402837610116E-2</c:v>
                </c:pt>
                <c:pt idx="262">
                  <c:v>6.7623518087806991E-2</c:v>
                </c:pt>
                <c:pt idx="263">
                  <c:v>6.4056016388437553E-2</c:v>
                </c:pt>
                <c:pt idx="264">
                  <c:v>7.9245938952443376E-2</c:v>
                </c:pt>
                <c:pt idx="265">
                  <c:v>4.795520033579713E-2</c:v>
                </c:pt>
                <c:pt idx="266">
                  <c:v>1.9708595185380057E-2</c:v>
                </c:pt>
                <c:pt idx="267">
                  <c:v>5.2633815699193738E-2</c:v>
                </c:pt>
                <c:pt idx="268">
                  <c:v>2.991006570918112E-2</c:v>
                </c:pt>
                <c:pt idx="269">
                  <c:v>2.2265650116817498E-2</c:v>
                </c:pt>
                <c:pt idx="270">
                  <c:v>3.8934124960239694E-2</c:v>
                </c:pt>
                <c:pt idx="271">
                  <c:v>2.7515492468277676E-2</c:v>
                </c:pt>
                <c:pt idx="272">
                  <c:v>4.2768716283673618E-2</c:v>
                </c:pt>
                <c:pt idx="273">
                  <c:v>-1.6246284315371333E-2</c:v>
                </c:pt>
                <c:pt idx="274">
                  <c:v>1.0510037942295759E-2</c:v>
                </c:pt>
                <c:pt idx="275">
                  <c:v>1.7122902366507969E-2</c:v>
                </c:pt>
                <c:pt idx="276">
                  <c:v>3.54473849801418E-2</c:v>
                </c:pt>
                <c:pt idx="277">
                  <c:v>2.6015299507787155E-2</c:v>
                </c:pt>
                <c:pt idx="278">
                  <c:v>1.8572099719548023E-2</c:v>
                </c:pt>
                <c:pt idx="279">
                  <c:v>-2.7254874044964742E-2</c:v>
                </c:pt>
                <c:pt idx="280">
                  <c:v>9.5738346286328862E-4</c:v>
                </c:pt>
                <c:pt idx="281">
                  <c:v>2.459190241811297E-2</c:v>
                </c:pt>
                <c:pt idx="282">
                  <c:v>6.6028705350498727E-3</c:v>
                </c:pt>
                <c:pt idx="283">
                  <c:v>3.3734905015899944E-2</c:v>
                </c:pt>
                <c:pt idx="284">
                  <c:v>5.6787634832470943E-2</c:v>
                </c:pt>
                <c:pt idx="285">
                  <c:v>7.4876646942944242E-2</c:v>
                </c:pt>
                <c:pt idx="286">
                  <c:v>1.3785922347336568E-2</c:v>
                </c:pt>
                <c:pt idx="287">
                  <c:v>6.5233601895023044E-2</c:v>
                </c:pt>
                <c:pt idx="288">
                  <c:v>7.7696757347281958E-2</c:v>
                </c:pt>
                <c:pt idx="289">
                  <c:v>5.0648070088359497E-2</c:v>
                </c:pt>
                <c:pt idx="290">
                  <c:v>6.3086055913335659E-2</c:v>
                </c:pt>
                <c:pt idx="291">
                  <c:v>5.7355014335395631E-2</c:v>
                </c:pt>
                <c:pt idx="292">
                  <c:v>3.2637287030249644E-2</c:v>
                </c:pt>
                <c:pt idx="293">
                  <c:v>3.5368282104860045E-2</c:v>
                </c:pt>
                <c:pt idx="294">
                  <c:v>4.3387894648836446E-2</c:v>
                </c:pt>
                <c:pt idx="295">
                  <c:v>6.2222486261773138E-2</c:v>
                </c:pt>
                <c:pt idx="296">
                  <c:v>4.4222373113788668E-2</c:v>
                </c:pt>
                <c:pt idx="297">
                  <c:v>3.9763377003398402E-2</c:v>
                </c:pt>
                <c:pt idx="298">
                  <c:v>8.3271093435932253E-2</c:v>
                </c:pt>
                <c:pt idx="299">
                  <c:v>2.6561097732338192E-2</c:v>
                </c:pt>
                <c:pt idx="300">
                  <c:v>3.9525120743979833E-2</c:v>
                </c:pt>
                <c:pt idx="301">
                  <c:v>6.6738603418030826E-3</c:v>
                </c:pt>
                <c:pt idx="302">
                  <c:v>3.6534262470244508E-2</c:v>
                </c:pt>
                <c:pt idx="303">
                  <c:v>3.9965711789491532E-3</c:v>
                </c:pt>
                <c:pt idx="304">
                  <c:v>-2.5095425715844995E-2</c:v>
                </c:pt>
                <c:pt idx="305">
                  <c:v>9.2590626651777811E-3</c:v>
                </c:pt>
                <c:pt idx="306">
                  <c:v>-2.0217813305871087E-2</c:v>
                </c:pt>
                <c:pt idx="307">
                  <c:v>4.0262772226302465E-2</c:v>
                </c:pt>
                <c:pt idx="308">
                  <c:v>5.4366908468795772E-2</c:v>
                </c:pt>
                <c:pt idx="309">
                  <c:v>7.3723161132337706E-2</c:v>
                </c:pt>
                <c:pt idx="310">
                  <c:v>4.6654387572224877E-2</c:v>
                </c:pt>
                <c:pt idx="311">
                  <c:v>5.0329761607880157E-2</c:v>
                </c:pt>
                <c:pt idx="312">
                  <c:v>9.4085823978257405E-2</c:v>
                </c:pt>
                <c:pt idx="313">
                  <c:v>3.8022497174615665E-2</c:v>
                </c:pt>
                <c:pt idx="314">
                  <c:v>5.4637052378143383E-2</c:v>
                </c:pt>
                <c:pt idx="315">
                  <c:v>1.0024039643235375E-2</c:v>
                </c:pt>
                <c:pt idx="316">
                  <c:v>1.0109896804544443E-2</c:v>
                </c:pt>
                <c:pt idx="317">
                  <c:v>6.5107915606174328E-3</c:v>
                </c:pt>
                <c:pt idx="318">
                  <c:v>-7.2799050788300151E-3</c:v>
                </c:pt>
                <c:pt idx="319">
                  <c:v>-1.5101053110131742E-2</c:v>
                </c:pt>
                <c:pt idx="320">
                  <c:v>-8.4592628888991047E-4</c:v>
                </c:pt>
                <c:pt idx="321">
                  <c:v>-2.1038893971340157E-2</c:v>
                </c:pt>
                <c:pt idx="322">
                  <c:v>1.5785520921684913E-2</c:v>
                </c:pt>
                <c:pt idx="323">
                  <c:v>-8.3517623700253181E-3</c:v>
                </c:pt>
                <c:pt idx="324">
                  <c:v>1.2928791292039766E-2</c:v>
                </c:pt>
                <c:pt idx="325">
                  <c:v>-9.8831783605469719E-3</c:v>
                </c:pt>
                <c:pt idx="326">
                  <c:v>2.6306249132048862E-2</c:v>
                </c:pt>
                <c:pt idx="327">
                  <c:v>-2.6715904261518743E-2</c:v>
                </c:pt>
                <c:pt idx="328">
                  <c:v>1.216284484757768E-3</c:v>
                </c:pt>
                <c:pt idx="329">
                  <c:v>1.0942366573610449E-2</c:v>
                </c:pt>
                <c:pt idx="330">
                  <c:v>2.4125142419810664E-2</c:v>
                </c:pt>
                <c:pt idx="331">
                  <c:v>-1.1405625603956197E-2</c:v>
                </c:pt>
                <c:pt idx="332">
                  <c:v>2.0706006480580113E-2</c:v>
                </c:pt>
                <c:pt idx="333">
                  <c:v>-3.260871160721824E-2</c:v>
                </c:pt>
                <c:pt idx="334">
                  <c:v>-6.250048191121331E-2</c:v>
                </c:pt>
                <c:pt idx="335">
                  <c:v>-4.895530702634461E-4</c:v>
                </c:pt>
                <c:pt idx="336">
                  <c:v>-2.4589120503493177E-2</c:v>
                </c:pt>
                <c:pt idx="337">
                  <c:v>-2.3760068399706263E-2</c:v>
                </c:pt>
                <c:pt idx="338">
                  <c:v>-4.580098859056763E-2</c:v>
                </c:pt>
                <c:pt idx="339">
                  <c:v>-3.1531539450985434E-2</c:v>
                </c:pt>
                <c:pt idx="340">
                  <c:v>-5.490521864905118E-2</c:v>
                </c:pt>
                <c:pt idx="341">
                  <c:v>-3.6653305739233678E-2</c:v>
                </c:pt>
                <c:pt idx="342">
                  <c:v>-4.5003772459160353E-2</c:v>
                </c:pt>
                <c:pt idx="343">
                  <c:v>-3.1590567199097488E-2</c:v>
                </c:pt>
                <c:pt idx="344">
                  <c:v>-4.3898445123591277E-2</c:v>
                </c:pt>
                <c:pt idx="345">
                  <c:v>-3.8029771617023131E-2</c:v>
                </c:pt>
                <c:pt idx="346">
                  <c:v>-4.2706379087169254E-2</c:v>
                </c:pt>
                <c:pt idx="347">
                  <c:v>-3.804635345497509E-2</c:v>
                </c:pt>
                <c:pt idx="348">
                  <c:v>-5.9059736441623871E-2</c:v>
                </c:pt>
                <c:pt idx="349">
                  <c:v>-5.9269016631012542E-2</c:v>
                </c:pt>
                <c:pt idx="350">
                  <c:v>-2.3537781356286296E-2</c:v>
                </c:pt>
                <c:pt idx="351">
                  <c:v>-8.8176780406603095E-2</c:v>
                </c:pt>
                <c:pt idx="352">
                  <c:v>1.2943009227673554E-2</c:v>
                </c:pt>
                <c:pt idx="353">
                  <c:v>-2.4202849518878362E-2</c:v>
                </c:pt>
                <c:pt idx="354">
                  <c:v>3.3074754682950939E-3</c:v>
                </c:pt>
                <c:pt idx="355">
                  <c:v>-3.7110928171992422E-2</c:v>
                </c:pt>
                <c:pt idx="356">
                  <c:v>-4.9001482146789024E-2</c:v>
                </c:pt>
                <c:pt idx="357">
                  <c:v>-1.0100858150972895E-2</c:v>
                </c:pt>
                <c:pt idx="358">
                  <c:v>1.6752748532359279E-3</c:v>
                </c:pt>
                <c:pt idx="359">
                  <c:v>-1.8940918533706885E-2</c:v>
                </c:pt>
                <c:pt idx="360">
                  <c:v>-8.3823653388180111E-3</c:v>
                </c:pt>
                <c:pt idx="361">
                  <c:v>-3.5616829252671324E-2</c:v>
                </c:pt>
                <c:pt idx="362">
                  <c:v>-1.6262561370851875E-2</c:v>
                </c:pt>
                <c:pt idx="363">
                  <c:v>-1.1138038656966841E-2</c:v>
                </c:pt>
                <c:pt idx="364">
                  <c:v>-1.8383871605427479E-2</c:v>
                </c:pt>
                <c:pt idx="365">
                  <c:v>3.4720311516228154E-2</c:v>
                </c:pt>
                <c:pt idx="366">
                  <c:v>-3.9641908269178454E-2</c:v>
                </c:pt>
                <c:pt idx="367">
                  <c:v>-2.1936732826202707E-2</c:v>
                </c:pt>
                <c:pt idx="368">
                  <c:v>-7.0676839494305081E-3</c:v>
                </c:pt>
                <c:pt idx="369">
                  <c:v>-2.1432778295413749E-2</c:v>
                </c:pt>
                <c:pt idx="370">
                  <c:v>-2.5844979013538848E-2</c:v>
                </c:pt>
                <c:pt idx="371">
                  <c:v>-3.4928313601427313E-2</c:v>
                </c:pt>
                <c:pt idx="372">
                  <c:v>-1.9565695679985756E-2</c:v>
                </c:pt>
                <c:pt idx="373">
                  <c:v>1.1377964283772442E-3</c:v>
                </c:pt>
                <c:pt idx="374">
                  <c:v>-5.7911173438896242E-2</c:v>
                </c:pt>
                <c:pt idx="375">
                  <c:v>-1.1079849992490721E-2</c:v>
                </c:pt>
                <c:pt idx="376">
                  <c:v>-5.5186848276159838E-3</c:v>
                </c:pt>
                <c:pt idx="377">
                  <c:v>4.486018418174231E-3</c:v>
                </c:pt>
                <c:pt idx="378">
                  <c:v>7.9684575007717799E-3</c:v>
                </c:pt>
                <c:pt idx="379">
                  <c:v>2.7646938554823374E-2</c:v>
                </c:pt>
                <c:pt idx="380">
                  <c:v>1.3819936232238934E-2</c:v>
                </c:pt>
                <c:pt idx="381">
                  <c:v>-2.1831448663461248E-2</c:v>
                </c:pt>
                <c:pt idx="382">
                  <c:v>-2.219532947828191E-2</c:v>
                </c:pt>
                <c:pt idx="383">
                  <c:v>-8.3051321210157146E-3</c:v>
                </c:pt>
                <c:pt idx="384">
                  <c:v>-3.8342084701344203E-2</c:v>
                </c:pt>
                <c:pt idx="385">
                  <c:v>-1.9316266597516965E-2</c:v>
                </c:pt>
                <c:pt idx="386">
                  <c:v>-2.317227480928671E-2</c:v>
                </c:pt>
                <c:pt idx="387">
                  <c:v>8.1703784480390302E-3</c:v>
                </c:pt>
                <c:pt idx="388">
                  <c:v>-8.1336692382276265E-3</c:v>
                </c:pt>
                <c:pt idx="389">
                  <c:v>1.1315714281638464E-2</c:v>
                </c:pt>
                <c:pt idx="390">
                  <c:v>2.7780902845439916E-2</c:v>
                </c:pt>
                <c:pt idx="391">
                  <c:v>-9.1026269394506223E-3</c:v>
                </c:pt>
                <c:pt idx="392">
                  <c:v>-4.4204141219234818E-4</c:v>
                </c:pt>
                <c:pt idx="393">
                  <c:v>1.8260807179732129E-2</c:v>
                </c:pt>
                <c:pt idx="394">
                  <c:v>1.5118917596081619E-2</c:v>
                </c:pt>
                <c:pt idx="395">
                  <c:v>3.4217468413138059E-2</c:v>
                </c:pt>
                <c:pt idx="396">
                  <c:v>9.7874965237300226E-3</c:v>
                </c:pt>
                <c:pt idx="397">
                  <c:v>3.9582360263716941E-2</c:v>
                </c:pt>
                <c:pt idx="398">
                  <c:v>4.7468169398127515E-2</c:v>
                </c:pt>
                <c:pt idx="399">
                  <c:v>3.4500385777663663E-3</c:v>
                </c:pt>
                <c:pt idx="400">
                  <c:v>-1.6103250053959829E-2</c:v>
                </c:pt>
                <c:pt idx="401">
                  <c:v>2.7339258303336351E-2</c:v>
                </c:pt>
                <c:pt idx="402">
                  <c:v>3.8431730623602119E-2</c:v>
                </c:pt>
                <c:pt idx="403">
                  <c:v>-3.1089532247217016E-3</c:v>
                </c:pt>
                <c:pt idx="404">
                  <c:v>-7.3835008020169699E-4</c:v>
                </c:pt>
                <c:pt idx="405">
                  <c:v>-1.5541431479764547E-2</c:v>
                </c:pt>
                <c:pt idx="406">
                  <c:v>-1.4378494289995733E-2</c:v>
                </c:pt>
                <c:pt idx="407">
                  <c:v>1.8792077108657494E-3</c:v>
                </c:pt>
                <c:pt idx="408">
                  <c:v>2.9343523520115176E-2</c:v>
                </c:pt>
                <c:pt idx="409">
                  <c:v>3.7574380433287827E-2</c:v>
                </c:pt>
                <c:pt idx="410">
                  <c:v>6.6475174324278366E-2</c:v>
                </c:pt>
                <c:pt idx="411">
                  <c:v>5.9271042359615347E-2</c:v>
                </c:pt>
                <c:pt idx="412">
                  <c:v>4.4987154937541504E-2</c:v>
                </c:pt>
                <c:pt idx="413">
                  <c:v>6.8902876698447968E-2</c:v>
                </c:pt>
                <c:pt idx="414">
                  <c:v>3.9611460733775017E-4</c:v>
                </c:pt>
                <c:pt idx="415">
                  <c:v>7.9817918593073453E-2</c:v>
                </c:pt>
                <c:pt idx="416">
                  <c:v>6.3980993437273884E-2</c:v>
                </c:pt>
                <c:pt idx="417">
                  <c:v>9.1289666049844384E-2</c:v>
                </c:pt>
                <c:pt idx="418">
                  <c:v>3.1816572813586262E-2</c:v>
                </c:pt>
                <c:pt idx="419">
                  <c:v>5.9048652365012395E-2</c:v>
                </c:pt>
                <c:pt idx="420">
                  <c:v>4.1456603351617723E-2</c:v>
                </c:pt>
                <c:pt idx="421">
                  <c:v>5.8843466529352545E-2</c:v>
                </c:pt>
                <c:pt idx="422">
                  <c:v>5.3628738855670564E-2</c:v>
                </c:pt>
                <c:pt idx="423">
                  <c:v>5.8465059899889642E-2</c:v>
                </c:pt>
                <c:pt idx="424">
                  <c:v>4.2050956668837479E-2</c:v>
                </c:pt>
                <c:pt idx="425">
                  <c:v>8.4335497068539572E-2</c:v>
                </c:pt>
                <c:pt idx="426">
                  <c:v>3.0652694640111017E-2</c:v>
                </c:pt>
                <c:pt idx="427">
                  <c:v>7.9319612267513856E-2</c:v>
                </c:pt>
                <c:pt idx="428">
                  <c:v>7.1378034725550099E-2</c:v>
                </c:pt>
                <c:pt idx="429">
                  <c:v>5.1817899387196768E-2</c:v>
                </c:pt>
                <c:pt idx="430">
                  <c:v>6.5933372548649366E-2</c:v>
                </c:pt>
                <c:pt idx="431">
                  <c:v>5.5246864387633217E-2</c:v>
                </c:pt>
                <c:pt idx="432">
                  <c:v>1.3491864675735788E-2</c:v>
                </c:pt>
                <c:pt idx="433">
                  <c:v>1.0467660619131994E-2</c:v>
                </c:pt>
                <c:pt idx="434">
                  <c:v>9.5471564397709804E-2</c:v>
                </c:pt>
                <c:pt idx="435">
                  <c:v>4.7323720020317157E-2</c:v>
                </c:pt>
                <c:pt idx="436">
                  <c:v>5.9420385384402682E-2</c:v>
                </c:pt>
                <c:pt idx="437">
                  <c:v>0.10676602824137593</c:v>
                </c:pt>
                <c:pt idx="438">
                  <c:v>7.4996938970528892E-2</c:v>
                </c:pt>
                <c:pt idx="439">
                  <c:v>7.7339777739978216E-2</c:v>
                </c:pt>
                <c:pt idx="440">
                  <c:v>7.8661172419717679E-2</c:v>
                </c:pt>
                <c:pt idx="441">
                  <c:v>7.385215240077754E-2</c:v>
                </c:pt>
                <c:pt idx="442">
                  <c:v>7.6608257626149895E-2</c:v>
                </c:pt>
                <c:pt idx="443">
                  <c:v>5.9976597506006708E-2</c:v>
                </c:pt>
                <c:pt idx="444">
                  <c:v>7.8199994950751125E-2</c:v>
                </c:pt>
                <c:pt idx="445">
                  <c:v>4.4078467514004523E-2</c:v>
                </c:pt>
                <c:pt idx="446">
                  <c:v>6.8302067881163303E-2</c:v>
                </c:pt>
                <c:pt idx="447">
                  <c:v>8.4988725247735597E-2</c:v>
                </c:pt>
                <c:pt idx="448">
                  <c:v>2.2623451313568223E-2</c:v>
                </c:pt>
                <c:pt idx="449">
                  <c:v>8.3431725478007632E-2</c:v>
                </c:pt>
                <c:pt idx="450">
                  <c:v>6.3759170731692627E-2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FC-4F29-AB6F-A9A6D0705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198528"/>
        <c:axId val="634186880"/>
      </c:scatterChart>
      <c:valAx>
        <c:axId val="634198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186880"/>
        <c:crosses val="autoZero"/>
        <c:crossBetween val="midCat"/>
      </c:valAx>
      <c:valAx>
        <c:axId val="63418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198528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'AVKR-002'!$L$1</c:f>
              <c:strCache>
                <c:ptCount val="1"/>
                <c:pt idx="0">
                  <c:v>20220812 trained-worm3-AVKR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'AVKR-002'!$K$2:$K$452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'AVKR-002'!$L$2:$L$452</c:f>
              <c:numCache>
                <c:formatCode>General</c:formatCode>
                <c:ptCount val="451"/>
                <c:pt idx="0">
                  <c:v>0.16602274180221593</c:v>
                </c:pt>
                <c:pt idx="1">
                  <c:v>0.14518064211313134</c:v>
                </c:pt>
                <c:pt idx="2">
                  <c:v>0.1281937734634821</c:v>
                </c:pt>
                <c:pt idx="3">
                  <c:v>0.12703260228077282</c:v>
                </c:pt>
                <c:pt idx="4">
                  <c:v>0.1404245050782299</c:v>
                </c:pt>
                <c:pt idx="5">
                  <c:v>0.12250376760471965</c:v>
                </c:pt>
                <c:pt idx="6">
                  <c:v>0.14809120697014841</c:v>
                </c:pt>
                <c:pt idx="7">
                  <c:v>0.12036667214771161</c:v>
                </c:pt>
                <c:pt idx="8">
                  <c:v>6.4751547572781967E-2</c:v>
                </c:pt>
                <c:pt idx="9">
                  <c:v>6.6597111476892887E-2</c:v>
                </c:pt>
                <c:pt idx="10">
                  <c:v>2.641082861997001E-2</c:v>
                </c:pt>
                <c:pt idx="11">
                  <c:v>2.965949782980189E-2</c:v>
                </c:pt>
                <c:pt idx="12">
                  <c:v>3.7863516615983965E-2</c:v>
                </c:pt>
                <c:pt idx="13">
                  <c:v>2.3575347995410948E-2</c:v>
                </c:pt>
                <c:pt idx="14">
                  <c:v>4.6447825558757504E-2</c:v>
                </c:pt>
                <c:pt idx="15">
                  <c:v>2.309837090713689E-2</c:v>
                </c:pt>
                <c:pt idx="16">
                  <c:v>3.6313488423601686E-2</c:v>
                </c:pt>
                <c:pt idx="17">
                  <c:v>3.4507168869040011E-2</c:v>
                </c:pt>
                <c:pt idx="18">
                  <c:v>2.1986530416573717E-2</c:v>
                </c:pt>
                <c:pt idx="19">
                  <c:v>4.1282207687001068E-2</c:v>
                </c:pt>
                <c:pt idx="20">
                  <c:v>1.607476602937977E-2</c:v>
                </c:pt>
                <c:pt idx="21">
                  <c:v>5.0025257773832842E-2</c:v>
                </c:pt>
                <c:pt idx="22">
                  <c:v>1.8069819254147992E-2</c:v>
                </c:pt>
                <c:pt idx="23">
                  <c:v>1.571054849578252E-2</c:v>
                </c:pt>
                <c:pt idx="24">
                  <c:v>-1.0801659555550222E-2</c:v>
                </c:pt>
                <c:pt idx="25">
                  <c:v>2.2425616473866993E-2</c:v>
                </c:pt>
                <c:pt idx="26">
                  <c:v>3.5688393790990661E-2</c:v>
                </c:pt>
                <c:pt idx="27">
                  <c:v>1.8714771969263227E-2</c:v>
                </c:pt>
                <c:pt idx="28">
                  <c:v>5.0890832231185014E-3</c:v>
                </c:pt>
                <c:pt idx="29">
                  <c:v>-9.164470464760514E-3</c:v>
                </c:pt>
                <c:pt idx="30">
                  <c:v>4.9669830934146605E-2</c:v>
                </c:pt>
                <c:pt idx="31">
                  <c:v>-3.2397115002943157E-2</c:v>
                </c:pt>
                <c:pt idx="32">
                  <c:v>2.7177553708133816E-2</c:v>
                </c:pt>
                <c:pt idx="33">
                  <c:v>4.5180866366402415E-2</c:v>
                </c:pt>
                <c:pt idx="34">
                  <c:v>3.3365770754368786E-2</c:v>
                </c:pt>
                <c:pt idx="35">
                  <c:v>1.1446401986449093E-2</c:v>
                </c:pt>
                <c:pt idx="36">
                  <c:v>8.2485602529535976E-3</c:v>
                </c:pt>
                <c:pt idx="37">
                  <c:v>5.6358033487927299E-3</c:v>
                </c:pt>
                <c:pt idx="38">
                  <c:v>-1.760402396350761E-2</c:v>
                </c:pt>
                <c:pt idx="39">
                  <c:v>3.625274167786572E-2</c:v>
                </c:pt>
                <c:pt idx="40">
                  <c:v>1.9988556429514484E-2</c:v>
                </c:pt>
                <c:pt idx="41">
                  <c:v>3.3645618526416059E-2</c:v>
                </c:pt>
                <c:pt idx="42">
                  <c:v>-5.5254302260931516E-3</c:v>
                </c:pt>
                <c:pt idx="43">
                  <c:v>-2.8556048753022048E-2</c:v>
                </c:pt>
                <c:pt idx="44">
                  <c:v>-1.1349703194662368E-3</c:v>
                </c:pt>
                <c:pt idx="45">
                  <c:v>2.3916222190243783E-2</c:v>
                </c:pt>
                <c:pt idx="46">
                  <c:v>1.2387568477741483E-2</c:v>
                </c:pt>
                <c:pt idx="47">
                  <c:v>2.9271783423846412E-2</c:v>
                </c:pt>
                <c:pt idx="48">
                  <c:v>-7.8718704985074883E-3</c:v>
                </c:pt>
                <c:pt idx="49">
                  <c:v>-8.613310353359941E-3</c:v>
                </c:pt>
                <c:pt idx="50">
                  <c:v>2.3735068560858399E-2</c:v>
                </c:pt>
                <c:pt idx="51">
                  <c:v>2.4768480924278496E-2</c:v>
                </c:pt>
                <c:pt idx="52">
                  <c:v>2.3675573963209298E-3</c:v>
                </c:pt>
                <c:pt idx="53">
                  <c:v>1.2977887185807474E-2</c:v>
                </c:pt>
                <c:pt idx="54">
                  <c:v>1.5273211929949503E-2</c:v>
                </c:pt>
                <c:pt idx="55">
                  <c:v>1.2889819758879484E-2</c:v>
                </c:pt>
                <c:pt idx="56">
                  <c:v>1.5960800592775038E-2</c:v>
                </c:pt>
                <c:pt idx="57">
                  <c:v>-5.5196734976940554E-2</c:v>
                </c:pt>
                <c:pt idx="58">
                  <c:v>-4.2422204447251532E-2</c:v>
                </c:pt>
                <c:pt idx="59">
                  <c:v>2.0874563739729519E-2</c:v>
                </c:pt>
                <c:pt idx="60">
                  <c:v>1.1967668398160221E-2</c:v>
                </c:pt>
                <c:pt idx="61">
                  <c:v>1.2680228463045144E-2</c:v>
                </c:pt>
                <c:pt idx="62">
                  <c:v>-1.519631762540467E-2</c:v>
                </c:pt>
                <c:pt idx="63">
                  <c:v>-2.7561622597809675E-3</c:v>
                </c:pt>
                <c:pt idx="64">
                  <c:v>-1.484302168384195E-2</c:v>
                </c:pt>
                <c:pt idx="65">
                  <c:v>-1.3007691646923813E-2</c:v>
                </c:pt>
                <c:pt idx="66">
                  <c:v>-2.0718324629020415E-2</c:v>
                </c:pt>
                <c:pt idx="67">
                  <c:v>-7.5931503632809261E-3</c:v>
                </c:pt>
                <c:pt idx="68">
                  <c:v>4.2792258379164803E-3</c:v>
                </c:pt>
                <c:pt idx="69">
                  <c:v>-9.186739491421227E-4</c:v>
                </c:pt>
                <c:pt idx="70">
                  <c:v>-3.2493625091577799E-2</c:v>
                </c:pt>
                <c:pt idx="71">
                  <c:v>-3.1292633792716205E-2</c:v>
                </c:pt>
                <c:pt idx="72">
                  <c:v>2.0378529091917747E-2</c:v>
                </c:pt>
                <c:pt idx="73">
                  <c:v>-4.0773306256282043E-3</c:v>
                </c:pt>
                <c:pt idx="74">
                  <c:v>-9.427295183905714E-3</c:v>
                </c:pt>
                <c:pt idx="75">
                  <c:v>-9.1982886537391104E-3</c:v>
                </c:pt>
                <c:pt idx="76">
                  <c:v>1.2324749443725648E-2</c:v>
                </c:pt>
                <c:pt idx="77">
                  <c:v>-3.125077074651595E-2</c:v>
                </c:pt>
                <c:pt idx="78">
                  <c:v>-4.7255565966899428E-2</c:v>
                </c:pt>
                <c:pt idx="79">
                  <c:v>-5.3582794175890909E-2</c:v>
                </c:pt>
                <c:pt idx="80">
                  <c:v>-3.6416209674779015E-2</c:v>
                </c:pt>
                <c:pt idx="81">
                  <c:v>-2.4807071282784397E-2</c:v>
                </c:pt>
                <c:pt idx="82">
                  <c:v>-4.3191495880723359E-2</c:v>
                </c:pt>
                <c:pt idx="83">
                  <c:v>-1.3745193799529478E-2</c:v>
                </c:pt>
                <c:pt idx="84">
                  <c:v>-3.3586081664960715E-2</c:v>
                </c:pt>
                <c:pt idx="85">
                  <c:v>2.3871018630533074E-2</c:v>
                </c:pt>
                <c:pt idx="86">
                  <c:v>-6.0492161662408063E-3</c:v>
                </c:pt>
                <c:pt idx="87">
                  <c:v>-4.2121211679099865E-2</c:v>
                </c:pt>
                <c:pt idx="88">
                  <c:v>-3.3229377047459423E-2</c:v>
                </c:pt>
                <c:pt idx="89">
                  <c:v>-1.1385435306365765E-2</c:v>
                </c:pt>
                <c:pt idx="90">
                  <c:v>-1.1926508735199494E-2</c:v>
                </c:pt>
                <c:pt idx="91">
                  <c:v>1.2066599023615765E-2</c:v>
                </c:pt>
                <c:pt idx="92">
                  <c:v>7.4526462851183866E-3</c:v>
                </c:pt>
                <c:pt idx="93">
                  <c:v>-2.5738748978940879E-2</c:v>
                </c:pt>
                <c:pt idx="94">
                  <c:v>2.4491602879019886E-2</c:v>
                </c:pt>
                <c:pt idx="95">
                  <c:v>2.4360959346898751E-2</c:v>
                </c:pt>
                <c:pt idx="96">
                  <c:v>4.2676129673316125E-2</c:v>
                </c:pt>
                <c:pt idx="97">
                  <c:v>2.3856238493648908E-2</c:v>
                </c:pt>
                <c:pt idx="98">
                  <c:v>3.9519412349260624E-2</c:v>
                </c:pt>
                <c:pt idx="99">
                  <c:v>5.1447507157009714E-2</c:v>
                </c:pt>
                <c:pt idx="100">
                  <c:v>7.0710920435189239E-3</c:v>
                </c:pt>
                <c:pt idx="101">
                  <c:v>1.7232936939689233E-2</c:v>
                </c:pt>
                <c:pt idx="102">
                  <c:v>2.4906629158597246E-2</c:v>
                </c:pt>
                <c:pt idx="103">
                  <c:v>-8.7789711506188074E-3</c:v>
                </c:pt>
                <c:pt idx="104">
                  <c:v>2.6051769691991206E-2</c:v>
                </c:pt>
                <c:pt idx="105">
                  <c:v>8.9739562244395606E-3</c:v>
                </c:pt>
                <c:pt idx="106">
                  <c:v>-3.5289785918820982E-2</c:v>
                </c:pt>
                <c:pt idx="107">
                  <c:v>1.2866099280672985E-2</c:v>
                </c:pt>
                <c:pt idx="108">
                  <c:v>-1.3602486397099775E-2</c:v>
                </c:pt>
                <c:pt idx="109">
                  <c:v>-3.6649488350764654E-2</c:v>
                </c:pt>
                <c:pt idx="110">
                  <c:v>-3.5919473427772526E-2</c:v>
                </c:pt>
                <c:pt idx="111">
                  <c:v>-2.386309378148577E-2</c:v>
                </c:pt>
                <c:pt idx="112">
                  <c:v>-3.31717883604443E-2</c:v>
                </c:pt>
                <c:pt idx="113">
                  <c:v>-3.0109272305126049E-2</c:v>
                </c:pt>
                <c:pt idx="114">
                  <c:v>-4.9354159796999059E-2</c:v>
                </c:pt>
                <c:pt idx="115">
                  <c:v>-3.1525388816585419E-2</c:v>
                </c:pt>
                <c:pt idx="116">
                  <c:v>-3.5875793830306438E-2</c:v>
                </c:pt>
                <c:pt idx="117">
                  <c:v>-7.9224127130162927E-2</c:v>
                </c:pt>
                <c:pt idx="118">
                  <c:v>-5.0116155569068482E-2</c:v>
                </c:pt>
                <c:pt idx="119">
                  <c:v>-5.3480889981121625E-2</c:v>
                </c:pt>
                <c:pt idx="120">
                  <c:v>-3.0177678414747473E-3</c:v>
                </c:pt>
                <c:pt idx="121">
                  <c:v>-4.7718159765471356E-2</c:v>
                </c:pt>
                <c:pt idx="122">
                  <c:v>-2.9145647343372522E-2</c:v>
                </c:pt>
                <c:pt idx="123">
                  <c:v>-3.4394099641057441E-2</c:v>
                </c:pt>
                <c:pt idx="124">
                  <c:v>-4.5444644684208405E-2</c:v>
                </c:pt>
                <c:pt idx="125">
                  <c:v>-3.9473164927692504E-2</c:v>
                </c:pt>
                <c:pt idx="126">
                  <c:v>-1.4349664018586472E-2</c:v>
                </c:pt>
                <c:pt idx="127">
                  <c:v>-6.9308631154781628E-2</c:v>
                </c:pt>
                <c:pt idx="128">
                  <c:v>-3.0681313788436051E-2</c:v>
                </c:pt>
                <c:pt idx="129">
                  <c:v>-5.3992809155919703E-2</c:v>
                </c:pt>
                <c:pt idx="130">
                  <c:v>-8.2518570061011418E-2</c:v>
                </c:pt>
                <c:pt idx="131">
                  <c:v>-2.6264909545416503E-2</c:v>
                </c:pt>
                <c:pt idx="132">
                  <c:v>-3.7064937453408262E-2</c:v>
                </c:pt>
                <c:pt idx="133">
                  <c:v>-2.5785757769849139E-2</c:v>
                </c:pt>
                <c:pt idx="134">
                  <c:v>-3.9521653519845289E-2</c:v>
                </c:pt>
                <c:pt idx="135">
                  <c:v>-3.6764941466922732E-2</c:v>
                </c:pt>
                <c:pt idx="136">
                  <c:v>-7.1491691742099656E-2</c:v>
                </c:pt>
                <c:pt idx="137">
                  <c:v>-3.1347166120011975E-2</c:v>
                </c:pt>
                <c:pt idx="138">
                  <c:v>-4.7569696666828649E-2</c:v>
                </c:pt>
                <c:pt idx="139">
                  <c:v>-4.0593272008006866E-2</c:v>
                </c:pt>
                <c:pt idx="140">
                  <c:v>5.847094832852966E-3</c:v>
                </c:pt>
                <c:pt idx="141">
                  <c:v>2.3422005997624638E-2</c:v>
                </c:pt>
                <c:pt idx="142">
                  <c:v>-6.4907750479820669E-2</c:v>
                </c:pt>
                <c:pt idx="143">
                  <c:v>-4.7822171478664965E-2</c:v>
                </c:pt>
                <c:pt idx="144">
                  <c:v>-5.487706930986163E-2</c:v>
                </c:pt>
                <c:pt idx="145">
                  <c:v>-9.5348013466182796E-2</c:v>
                </c:pt>
                <c:pt idx="146">
                  <c:v>-6.4417000659262522E-2</c:v>
                </c:pt>
                <c:pt idx="147">
                  <c:v>-5.660603383727205E-2</c:v>
                </c:pt>
                <c:pt idx="148">
                  <c:v>-6.7937358671961989E-2</c:v>
                </c:pt>
                <c:pt idx="149">
                  <c:v>-6.4465571286205836E-2</c:v>
                </c:pt>
                <c:pt idx="150">
                  <c:v>-5.889250664713918E-2</c:v>
                </c:pt>
                <c:pt idx="151">
                  <c:v>-9.1879149636117485E-2</c:v>
                </c:pt>
                <c:pt idx="152">
                  <c:v>-4.7470981515006214E-2</c:v>
                </c:pt>
                <c:pt idx="153">
                  <c:v>-6.9613509786767086E-2</c:v>
                </c:pt>
                <c:pt idx="154">
                  <c:v>-9.5574315415521152E-2</c:v>
                </c:pt>
                <c:pt idx="155">
                  <c:v>-7.449333991374546E-2</c:v>
                </c:pt>
                <c:pt idx="156">
                  <c:v>-6.5214197912843538E-2</c:v>
                </c:pt>
                <c:pt idx="157">
                  <c:v>-8.329741420324166E-2</c:v>
                </c:pt>
                <c:pt idx="158">
                  <c:v>-8.2152948578077784E-2</c:v>
                </c:pt>
                <c:pt idx="159">
                  <c:v>-8.196181771687594E-2</c:v>
                </c:pt>
                <c:pt idx="160">
                  <c:v>-9.7133395602739037E-2</c:v>
                </c:pt>
                <c:pt idx="161">
                  <c:v>-6.6612746198664738E-2</c:v>
                </c:pt>
                <c:pt idx="162">
                  <c:v>-3.0265767356462522E-2</c:v>
                </c:pt>
                <c:pt idx="163">
                  <c:v>-9.9437405560386646E-2</c:v>
                </c:pt>
                <c:pt idx="164">
                  <c:v>-2.6803439593123531E-2</c:v>
                </c:pt>
                <c:pt idx="165">
                  <c:v>-2.4293288154199962E-2</c:v>
                </c:pt>
                <c:pt idx="166">
                  <c:v>-1.9152926205936685E-2</c:v>
                </c:pt>
                <c:pt idx="167">
                  <c:v>2.4882451170663364E-4</c:v>
                </c:pt>
                <c:pt idx="168">
                  <c:v>-3.5944179007069817E-2</c:v>
                </c:pt>
                <c:pt idx="169">
                  <c:v>-1.682807257587958E-2</c:v>
                </c:pt>
                <c:pt idx="170">
                  <c:v>1.3778822641164336E-2</c:v>
                </c:pt>
                <c:pt idx="171">
                  <c:v>9.5889147962906359E-4</c:v>
                </c:pt>
                <c:pt idx="172">
                  <c:v>2.4875278410098244E-2</c:v>
                </c:pt>
                <c:pt idx="173">
                  <c:v>7.1075667058946006E-3</c:v>
                </c:pt>
                <c:pt idx="174">
                  <c:v>-3.0690970015357189E-2</c:v>
                </c:pt>
                <c:pt idx="175">
                  <c:v>-7.1170162316343752E-3</c:v>
                </c:pt>
                <c:pt idx="176">
                  <c:v>-1.5957295604909719E-2</c:v>
                </c:pt>
                <c:pt idx="177">
                  <c:v>-2.0576088484507173E-2</c:v>
                </c:pt>
                <c:pt idx="178">
                  <c:v>-4.9976351400304167E-2</c:v>
                </c:pt>
                <c:pt idx="179">
                  <c:v>-4.7821631489713932E-2</c:v>
                </c:pt>
                <c:pt idx="180">
                  <c:v>-2.2653602241431214E-2</c:v>
                </c:pt>
                <c:pt idx="181">
                  <c:v>-4.8204896894503822E-2</c:v>
                </c:pt>
                <c:pt idx="182">
                  <c:v>-2.6600504674359881E-2</c:v>
                </c:pt>
                <c:pt idx="183">
                  <c:v>-3.4453301811796615E-2</c:v>
                </c:pt>
                <c:pt idx="184">
                  <c:v>-6.1972977793591094E-2</c:v>
                </c:pt>
                <c:pt idx="185">
                  <c:v>-5.7089842770386555E-2</c:v>
                </c:pt>
                <c:pt idx="186">
                  <c:v>-2.70858882506094E-2</c:v>
                </c:pt>
                <c:pt idx="187">
                  <c:v>-8.9537375767073504E-2</c:v>
                </c:pt>
                <c:pt idx="188">
                  <c:v>-2.7078763657083733E-2</c:v>
                </c:pt>
                <c:pt idx="189">
                  <c:v>-5.2487928785713227E-2</c:v>
                </c:pt>
                <c:pt idx="190">
                  <c:v>-6.7553375369025628E-2</c:v>
                </c:pt>
                <c:pt idx="191">
                  <c:v>-6.741697418112437E-2</c:v>
                </c:pt>
                <c:pt idx="192">
                  <c:v>-7.7204334549324627E-2</c:v>
                </c:pt>
                <c:pt idx="193">
                  <c:v>-9.2984096077072018E-2</c:v>
                </c:pt>
                <c:pt idx="194">
                  <c:v>-0.10522486428791579</c:v>
                </c:pt>
                <c:pt idx="195">
                  <c:v>-7.3560099027408177E-2</c:v>
                </c:pt>
                <c:pt idx="196">
                  <c:v>-6.8491812067069197E-2</c:v>
                </c:pt>
                <c:pt idx="197">
                  <c:v>-6.3766580585228078E-2</c:v>
                </c:pt>
                <c:pt idx="198">
                  <c:v>-7.1554136542063121E-2</c:v>
                </c:pt>
                <c:pt idx="199">
                  <c:v>-6.0954995536647738E-2</c:v>
                </c:pt>
                <c:pt idx="200">
                  <c:v>-8.1840246419386711E-2</c:v>
                </c:pt>
                <c:pt idx="201">
                  <c:v>-8.4892538426715444E-2</c:v>
                </c:pt>
                <c:pt idx="202">
                  <c:v>-0.13007779474039979</c:v>
                </c:pt>
                <c:pt idx="203">
                  <c:v>-9.2585714110593173E-2</c:v>
                </c:pt>
                <c:pt idx="204">
                  <c:v>-8.8081555947450971E-2</c:v>
                </c:pt>
                <c:pt idx="205">
                  <c:v>-0.10683934902913175</c:v>
                </c:pt>
                <c:pt idx="206">
                  <c:v>-5.5069128453018895E-2</c:v>
                </c:pt>
                <c:pt idx="207">
                  <c:v>-8.4850745180702736E-2</c:v>
                </c:pt>
                <c:pt idx="208">
                  <c:v>-0.11986444420183461</c:v>
                </c:pt>
                <c:pt idx="209">
                  <c:v>-0.11714111161197462</c:v>
                </c:pt>
                <c:pt idx="210">
                  <c:v>-7.045539281616213E-2</c:v>
                </c:pt>
                <c:pt idx="211">
                  <c:v>-6.9646800977834822E-2</c:v>
                </c:pt>
                <c:pt idx="212">
                  <c:v>-8.6470571578008915E-2</c:v>
                </c:pt>
                <c:pt idx="213">
                  <c:v>-8.8059743994206921E-2</c:v>
                </c:pt>
                <c:pt idx="214">
                  <c:v>-0.13231058395339862</c:v>
                </c:pt>
                <c:pt idx="215">
                  <c:v>-0.11780504042430547</c:v>
                </c:pt>
                <c:pt idx="216">
                  <c:v>-9.2641441824796195E-2</c:v>
                </c:pt>
                <c:pt idx="217">
                  <c:v>-9.5003785344844036E-2</c:v>
                </c:pt>
                <c:pt idx="218">
                  <c:v>-6.7990955156130933E-2</c:v>
                </c:pt>
                <c:pt idx="219">
                  <c:v>-0.10567166554914131</c:v>
                </c:pt>
                <c:pt idx="220">
                  <c:v>-8.7647021549579776E-2</c:v>
                </c:pt>
                <c:pt idx="221">
                  <c:v>-8.7633008564616297E-2</c:v>
                </c:pt>
                <c:pt idx="222">
                  <c:v>-0.11924413644471346</c:v>
                </c:pt>
                <c:pt idx="223">
                  <c:v>-8.402647885071006E-2</c:v>
                </c:pt>
                <c:pt idx="224">
                  <c:v>-8.8819469933377942E-2</c:v>
                </c:pt>
                <c:pt idx="225">
                  <c:v>-0.10581608752565429</c:v>
                </c:pt>
                <c:pt idx="226">
                  <c:v>-9.1176569596575149E-2</c:v>
                </c:pt>
                <c:pt idx="227">
                  <c:v>-9.3448805580884003E-2</c:v>
                </c:pt>
                <c:pt idx="228">
                  <c:v>-9.2818639242436024E-2</c:v>
                </c:pt>
                <c:pt idx="229">
                  <c:v>-9.6995685236058185E-2</c:v>
                </c:pt>
                <c:pt idx="230">
                  <c:v>-4.8557902690855075E-2</c:v>
                </c:pt>
                <c:pt idx="231">
                  <c:v>-6.3707559517479778E-2</c:v>
                </c:pt>
                <c:pt idx="232">
                  <c:v>-5.1044988585807111E-2</c:v>
                </c:pt>
                <c:pt idx="233">
                  <c:v>-5.4994727537542101E-2</c:v>
                </c:pt>
                <c:pt idx="234">
                  <c:v>-4.2577386501523158E-2</c:v>
                </c:pt>
                <c:pt idx="235">
                  <c:v>-0.1006136620075942</c:v>
                </c:pt>
                <c:pt idx="236">
                  <c:v>-6.060861472641732E-2</c:v>
                </c:pt>
                <c:pt idx="237">
                  <c:v>-3.6605965689826839E-2</c:v>
                </c:pt>
                <c:pt idx="238">
                  <c:v>-8.2554398100998599E-2</c:v>
                </c:pt>
                <c:pt idx="239">
                  <c:v>-4.1119852554764316E-2</c:v>
                </c:pt>
                <c:pt idx="240">
                  <c:v>-6.4660300356978256E-2</c:v>
                </c:pt>
                <c:pt idx="241">
                  <c:v>-4.3647444239337363E-2</c:v>
                </c:pt>
                <c:pt idx="242">
                  <c:v>-9.8911881431829954E-2</c:v>
                </c:pt>
                <c:pt idx="243">
                  <c:v>-4.7138679536762949E-2</c:v>
                </c:pt>
                <c:pt idx="244">
                  <c:v>-6.2424193761492823E-2</c:v>
                </c:pt>
                <c:pt idx="245">
                  <c:v>-5.8260215837125123E-2</c:v>
                </c:pt>
                <c:pt idx="246">
                  <c:v>-6.5354647895728604E-2</c:v>
                </c:pt>
                <c:pt idx="247">
                  <c:v>-8.6268122777715617E-2</c:v>
                </c:pt>
                <c:pt idx="248">
                  <c:v>-5.9917424169193198E-2</c:v>
                </c:pt>
                <c:pt idx="249">
                  <c:v>-8.568650531270755E-2</c:v>
                </c:pt>
                <c:pt idx="250">
                  <c:v>-8.9366846026779051E-2</c:v>
                </c:pt>
                <c:pt idx="251">
                  <c:v>-9.7243481097469261E-2</c:v>
                </c:pt>
                <c:pt idx="252">
                  <c:v>-0.14423070088566753</c:v>
                </c:pt>
                <c:pt idx="253">
                  <c:v>-0.11326807393832609</c:v>
                </c:pt>
                <c:pt idx="254">
                  <c:v>-9.4911630420235787E-2</c:v>
                </c:pt>
                <c:pt idx="255">
                  <c:v>-0.11672525330194455</c:v>
                </c:pt>
                <c:pt idx="256">
                  <c:v>-9.9929669028541127E-2</c:v>
                </c:pt>
                <c:pt idx="257">
                  <c:v>-0.13403566497941249</c:v>
                </c:pt>
                <c:pt idx="258">
                  <c:v>-9.0910172231714881E-2</c:v>
                </c:pt>
                <c:pt idx="259">
                  <c:v>-0.11152895580212842</c:v>
                </c:pt>
                <c:pt idx="260">
                  <c:v>-0.10720632279768687</c:v>
                </c:pt>
                <c:pt idx="261">
                  <c:v>-0.11232277911924679</c:v>
                </c:pt>
                <c:pt idx="262">
                  <c:v>-0.12796032019505243</c:v>
                </c:pt>
                <c:pt idx="263">
                  <c:v>-0.1133917198906239</c:v>
                </c:pt>
                <c:pt idx="264">
                  <c:v>-0.12713489144154813</c:v>
                </c:pt>
                <c:pt idx="265">
                  <c:v>-0.12670492175822715</c:v>
                </c:pt>
                <c:pt idx="266">
                  <c:v>-9.2656959377594092E-2</c:v>
                </c:pt>
                <c:pt idx="267">
                  <c:v>-0.10158838417400956</c:v>
                </c:pt>
                <c:pt idx="268">
                  <c:v>-0.12488819409342511</c:v>
                </c:pt>
                <c:pt idx="269">
                  <c:v>-0.12709687520607452</c:v>
                </c:pt>
                <c:pt idx="270">
                  <c:v>-0.13079870329982407</c:v>
                </c:pt>
                <c:pt idx="271">
                  <c:v>-0.14946168057565587</c:v>
                </c:pt>
                <c:pt idx="272">
                  <c:v>-0.12898950069783269</c:v>
                </c:pt>
                <c:pt idx="273">
                  <c:v>-0.12675426833884434</c:v>
                </c:pt>
                <c:pt idx="274">
                  <c:v>-0.12816210791177712</c:v>
                </c:pt>
                <c:pt idx="275">
                  <c:v>-0.14262444336885144</c:v>
                </c:pt>
                <c:pt idx="276">
                  <c:v>-0.13144551289911635</c:v>
                </c:pt>
                <c:pt idx="277">
                  <c:v>-0.1506268611902708</c:v>
                </c:pt>
                <c:pt idx="278">
                  <c:v>-0.1330188460762933</c:v>
                </c:pt>
                <c:pt idx="279">
                  <c:v>-0.12814500063476747</c:v>
                </c:pt>
                <c:pt idx="280">
                  <c:v>-0.12423058545908079</c:v>
                </c:pt>
                <c:pt idx="281">
                  <c:v>-0.13491988473903349</c:v>
                </c:pt>
                <c:pt idx="282">
                  <c:v>-0.12671639198636794</c:v>
                </c:pt>
                <c:pt idx="283">
                  <c:v>-0.15002043318589589</c:v>
                </c:pt>
                <c:pt idx="284">
                  <c:v>-0.14518410808642299</c:v>
                </c:pt>
                <c:pt idx="285">
                  <c:v>-0.15844658439951298</c:v>
                </c:pt>
                <c:pt idx="286">
                  <c:v>-0.17097863509026331</c:v>
                </c:pt>
                <c:pt idx="287">
                  <c:v>-0.13987213253238831</c:v>
                </c:pt>
                <c:pt idx="288">
                  <c:v>-0.13451128234092533</c:v>
                </c:pt>
                <c:pt idx="289">
                  <c:v>-0.11034158913641752</c:v>
                </c:pt>
                <c:pt idx="290">
                  <c:v>-0.14152348624681968</c:v>
                </c:pt>
                <c:pt idx="291">
                  <c:v>-0.14330208300897618</c:v>
                </c:pt>
                <c:pt idx="292">
                  <c:v>-0.15458671842955621</c:v>
                </c:pt>
                <c:pt idx="293">
                  <c:v>-0.11627771549996858</c:v>
                </c:pt>
                <c:pt idx="294">
                  <c:v>-0.11869699884111072</c:v>
                </c:pt>
                <c:pt idx="295">
                  <c:v>-0.13062220891753473</c:v>
                </c:pt>
                <c:pt idx="296">
                  <c:v>-0.1478714573601021</c:v>
                </c:pt>
                <c:pt idx="297">
                  <c:v>-0.12985168270169656</c:v>
                </c:pt>
                <c:pt idx="298">
                  <c:v>-0.13618506765135352</c:v>
                </c:pt>
                <c:pt idx="299">
                  <c:v>-0.13400666075246925</c:v>
                </c:pt>
                <c:pt idx="300">
                  <c:v>-0.14365196832065971</c:v>
                </c:pt>
                <c:pt idx="301">
                  <c:v>-0.15703310963166225</c:v>
                </c:pt>
                <c:pt idx="302">
                  <c:v>-0.11196913982009848</c:v>
                </c:pt>
                <c:pt idx="303">
                  <c:v>-0.13312581706956716</c:v>
                </c:pt>
                <c:pt idx="304">
                  <c:v>-0.12926789255383228</c:v>
                </c:pt>
                <c:pt idx="305">
                  <c:v>-0.14725133657461364</c:v>
                </c:pt>
                <c:pt idx="306">
                  <c:v>-0.12566469716639372</c:v>
                </c:pt>
                <c:pt idx="307">
                  <c:v>-0.13856545999835934</c:v>
                </c:pt>
                <c:pt idx="308">
                  <c:v>-0.13112652853152737</c:v>
                </c:pt>
                <c:pt idx="309">
                  <c:v>-0.14620253183821955</c:v>
                </c:pt>
                <c:pt idx="310">
                  <c:v>-0.1462252756759945</c:v>
                </c:pt>
                <c:pt idx="311">
                  <c:v>-0.16616574885470026</c:v>
                </c:pt>
                <c:pt idx="312">
                  <c:v>-0.12828390856262947</c:v>
                </c:pt>
                <c:pt idx="313">
                  <c:v>-0.15483389405007392</c:v>
                </c:pt>
                <c:pt idx="314">
                  <c:v>-0.11664790743387926</c:v>
                </c:pt>
                <c:pt idx="315">
                  <c:v>-0.12416420665303531</c:v>
                </c:pt>
                <c:pt idx="316">
                  <c:v>-0.13476108415196972</c:v>
                </c:pt>
                <c:pt idx="317">
                  <c:v>-0.14024788809550598</c:v>
                </c:pt>
                <c:pt idx="318">
                  <c:v>-0.15948927305820493</c:v>
                </c:pt>
                <c:pt idx="319">
                  <c:v>-0.1669753103697191</c:v>
                </c:pt>
                <c:pt idx="320">
                  <c:v>-0.15905437178951196</c:v>
                </c:pt>
                <c:pt idx="321">
                  <c:v>-0.16612100024583465</c:v>
                </c:pt>
                <c:pt idx="322">
                  <c:v>-0.19793009086118801</c:v>
                </c:pt>
                <c:pt idx="323">
                  <c:v>-0.23336513339824544</c:v>
                </c:pt>
                <c:pt idx="324">
                  <c:v>-0.26034980873192137</c:v>
                </c:pt>
                <c:pt idx="325">
                  <c:v>-0.27415025429893614</c:v>
                </c:pt>
                <c:pt idx="326">
                  <c:v>-0.2546226540360198</c:v>
                </c:pt>
                <c:pt idx="327">
                  <c:v>-0.26407268683215795</c:v>
                </c:pt>
                <c:pt idx="328">
                  <c:v>-0.26267759538693164</c:v>
                </c:pt>
                <c:pt idx="329">
                  <c:v>-0.24400982476193725</c:v>
                </c:pt>
                <c:pt idx="330">
                  <c:v>-0.25951977681639926</c:v>
                </c:pt>
                <c:pt idx="331">
                  <c:v>-0.23205865844339149</c:v>
                </c:pt>
                <c:pt idx="332">
                  <c:v>-0.19625638351990907</c:v>
                </c:pt>
                <c:pt idx="333">
                  <c:v>-0.21261439559922174</c:v>
                </c:pt>
                <c:pt idx="334">
                  <c:v>-0.18102996710939609</c:v>
                </c:pt>
                <c:pt idx="335">
                  <c:v>-0.19932655361787643</c:v>
                </c:pt>
                <c:pt idx="336">
                  <c:v>-0.20296263332637093</c:v>
                </c:pt>
                <c:pt idx="337">
                  <c:v>-0.19129471213532306</c:v>
                </c:pt>
                <c:pt idx="338">
                  <c:v>-0.17889019084749966</c:v>
                </c:pt>
                <c:pt idx="339">
                  <c:v>-0.19197492862030521</c:v>
                </c:pt>
                <c:pt idx="340">
                  <c:v>-0.20360936695401932</c:v>
                </c:pt>
                <c:pt idx="341">
                  <c:v>-0.18120750599086161</c:v>
                </c:pt>
                <c:pt idx="342">
                  <c:v>-0.1670900948333954</c:v>
                </c:pt>
                <c:pt idx="343">
                  <c:v>-0.18268182087196455</c:v>
                </c:pt>
                <c:pt idx="344">
                  <c:v>-0.16523592440079626</c:v>
                </c:pt>
                <c:pt idx="345">
                  <c:v>-0.14926314696236939</c:v>
                </c:pt>
                <c:pt idx="346">
                  <c:v>-0.15527240820128788</c:v>
                </c:pt>
                <c:pt idx="347">
                  <c:v>-9.3347213132179682E-2</c:v>
                </c:pt>
                <c:pt idx="348">
                  <c:v>-0.11916706269320504</c:v>
                </c:pt>
                <c:pt idx="349">
                  <c:v>-0.12979477462756875</c:v>
                </c:pt>
                <c:pt idx="350">
                  <c:v>-0.1080729202589063</c:v>
                </c:pt>
                <c:pt idx="351">
                  <c:v>-0.10963103674914154</c:v>
                </c:pt>
                <c:pt idx="352">
                  <c:v>-0.14123956878356844</c:v>
                </c:pt>
                <c:pt idx="353">
                  <c:v>-0.12306816950007396</c:v>
                </c:pt>
                <c:pt idx="354">
                  <c:v>-0.11510173218105142</c:v>
                </c:pt>
                <c:pt idx="355">
                  <c:v>-0.13787190035553915</c:v>
                </c:pt>
                <c:pt idx="356">
                  <c:v>-0.13079341049803792</c:v>
                </c:pt>
                <c:pt idx="357">
                  <c:v>-0.16708231828444756</c:v>
                </c:pt>
                <c:pt idx="358">
                  <c:v>-0.15683194550660631</c:v>
                </c:pt>
                <c:pt idx="359">
                  <c:v>-0.14714343879312158</c:v>
                </c:pt>
                <c:pt idx="360">
                  <c:v>-0.14803452443088277</c:v>
                </c:pt>
                <c:pt idx="361">
                  <c:v>-0.18458579401844274</c:v>
                </c:pt>
                <c:pt idx="362">
                  <c:v>-0.14744687056953754</c:v>
                </c:pt>
                <c:pt idx="363">
                  <c:v>-0.16375565911363649</c:v>
                </c:pt>
                <c:pt idx="364">
                  <c:v>-0.15402871777846935</c:v>
                </c:pt>
                <c:pt idx="365">
                  <c:v>-0.14492745000470447</c:v>
                </c:pt>
                <c:pt idx="366">
                  <c:v>-0.1681459115720689</c:v>
                </c:pt>
                <c:pt idx="367">
                  <c:v>-0.17919564670860036</c:v>
                </c:pt>
                <c:pt idx="368">
                  <c:v>-0.1424911671947014</c:v>
                </c:pt>
                <c:pt idx="369">
                  <c:v>-0.13951027819272302</c:v>
                </c:pt>
                <c:pt idx="370">
                  <c:v>-0.18577647308337791</c:v>
                </c:pt>
                <c:pt idx="371">
                  <c:v>-0.16082214259955716</c:v>
                </c:pt>
                <c:pt idx="372">
                  <c:v>-0.16771951974746849</c:v>
                </c:pt>
                <c:pt idx="373">
                  <c:v>-0.17018440914213143</c:v>
                </c:pt>
                <c:pt idx="374">
                  <c:v>-0.17132128715086192</c:v>
                </c:pt>
                <c:pt idx="375">
                  <c:v>-0.14753753645223319</c:v>
                </c:pt>
                <c:pt idx="376">
                  <c:v>-0.14509506470998415</c:v>
                </c:pt>
                <c:pt idx="377">
                  <c:v>-0.15293136538711108</c:v>
                </c:pt>
                <c:pt idx="378">
                  <c:v>-0.15159373234886941</c:v>
                </c:pt>
                <c:pt idx="379">
                  <c:v>-0.174721635121244</c:v>
                </c:pt>
                <c:pt idx="380">
                  <c:v>-0.1514035187967703</c:v>
                </c:pt>
                <c:pt idx="381">
                  <c:v>-0.16503101033881565</c:v>
                </c:pt>
                <c:pt idx="382">
                  <c:v>-0.17781577550347916</c:v>
                </c:pt>
                <c:pt idx="383">
                  <c:v>-0.15301205381067939</c:v>
                </c:pt>
                <c:pt idx="384">
                  <c:v>-0.16428935498318123</c:v>
                </c:pt>
                <c:pt idx="385">
                  <c:v>-0.16184830963140429</c:v>
                </c:pt>
                <c:pt idx="386">
                  <c:v>-0.14003431719858542</c:v>
                </c:pt>
                <c:pt idx="387">
                  <c:v>-0.13780953309424746</c:v>
                </c:pt>
                <c:pt idx="388">
                  <c:v>-0.1899945476990226</c:v>
                </c:pt>
                <c:pt idx="389">
                  <c:v>-0.16703884480526773</c:v>
                </c:pt>
                <c:pt idx="390">
                  <c:v>-0.15425560591255486</c:v>
                </c:pt>
                <c:pt idx="391">
                  <c:v>-0.17020681863153855</c:v>
                </c:pt>
                <c:pt idx="392">
                  <c:v>-0.19694795345784319</c:v>
                </c:pt>
                <c:pt idx="393">
                  <c:v>-0.14866386434499798</c:v>
                </c:pt>
                <c:pt idx="394">
                  <c:v>-0.18920562793344814</c:v>
                </c:pt>
                <c:pt idx="395">
                  <c:v>-0.15569732578476841</c:v>
                </c:pt>
                <c:pt idx="396">
                  <c:v>-0.16418186298037615</c:v>
                </c:pt>
                <c:pt idx="397">
                  <c:v>-0.19245259100727938</c:v>
                </c:pt>
                <c:pt idx="398">
                  <c:v>-0.16330528747881967</c:v>
                </c:pt>
                <c:pt idx="399">
                  <c:v>-0.16951702727825085</c:v>
                </c:pt>
                <c:pt idx="400">
                  <c:v>-0.19626688750429191</c:v>
                </c:pt>
                <c:pt idx="401">
                  <c:v>-0.15457277560079902</c:v>
                </c:pt>
                <c:pt idx="402">
                  <c:v>-0.15595759555969713</c:v>
                </c:pt>
                <c:pt idx="403">
                  <c:v>-0.16038986060657343</c:v>
                </c:pt>
                <c:pt idx="404">
                  <c:v>-0.15714009073639515</c:v>
                </c:pt>
                <c:pt idx="405">
                  <c:v>-0.18597664247689968</c:v>
                </c:pt>
                <c:pt idx="406">
                  <c:v>-0.18985581923374778</c:v>
                </c:pt>
                <c:pt idx="407">
                  <c:v>-0.18512056123819615</c:v>
                </c:pt>
                <c:pt idx="408">
                  <c:v>-0.17242402391851092</c:v>
                </c:pt>
                <c:pt idx="409">
                  <c:v>-0.18311677643883947</c:v>
                </c:pt>
                <c:pt idx="410">
                  <c:v>-0.16503339198262479</c:v>
                </c:pt>
                <c:pt idx="411">
                  <c:v>-0.17268171195387158</c:v>
                </c:pt>
                <c:pt idx="412">
                  <c:v>-0.1603812595573893</c:v>
                </c:pt>
                <c:pt idx="413">
                  <c:v>-0.16071642999117339</c:v>
                </c:pt>
                <c:pt idx="414">
                  <c:v>-0.17036312169111595</c:v>
                </c:pt>
                <c:pt idx="415">
                  <c:v>-0.16071563747955236</c:v>
                </c:pt>
                <c:pt idx="416">
                  <c:v>-0.16478996709697774</c:v>
                </c:pt>
                <c:pt idx="417">
                  <c:v>-0.17571153616733859</c:v>
                </c:pt>
                <c:pt idx="418">
                  <c:v>-0.18930128328328802</c:v>
                </c:pt>
                <c:pt idx="419">
                  <c:v>-0.17586999535417994</c:v>
                </c:pt>
                <c:pt idx="420">
                  <c:v>-0.17522108779810081</c:v>
                </c:pt>
                <c:pt idx="421">
                  <c:v>-0.17199818645518344</c:v>
                </c:pt>
                <c:pt idx="422">
                  <c:v>-0.16093864050858017</c:v>
                </c:pt>
                <c:pt idx="423">
                  <c:v>-0.19195329283532428</c:v>
                </c:pt>
                <c:pt idx="424">
                  <c:v>-0.18498674307950461</c:v>
                </c:pt>
                <c:pt idx="425">
                  <c:v>-0.16237212180251667</c:v>
                </c:pt>
                <c:pt idx="426">
                  <c:v>-0.17496564693565139</c:v>
                </c:pt>
                <c:pt idx="427">
                  <c:v>-0.13029218755267877</c:v>
                </c:pt>
                <c:pt idx="428">
                  <c:v>-0.16111658407151322</c:v>
                </c:pt>
                <c:pt idx="429">
                  <c:v>-0.16286397755072929</c:v>
                </c:pt>
                <c:pt idx="430">
                  <c:v>-0.15365680429692941</c:v>
                </c:pt>
                <c:pt idx="431">
                  <c:v>-0.15987838198922824</c:v>
                </c:pt>
                <c:pt idx="432">
                  <c:v>-0.13571478138990489</c:v>
                </c:pt>
                <c:pt idx="433">
                  <c:v>-0.15340343945590104</c:v>
                </c:pt>
                <c:pt idx="434">
                  <c:v>-0.15000600168898554</c:v>
                </c:pt>
                <c:pt idx="435">
                  <c:v>-0.14510891364385173</c:v>
                </c:pt>
                <c:pt idx="436">
                  <c:v>-0.16529393189273545</c:v>
                </c:pt>
                <c:pt idx="437">
                  <c:v>-0.18410458037793387</c:v>
                </c:pt>
                <c:pt idx="438">
                  <c:v>-0.16279780952523518</c:v>
                </c:pt>
                <c:pt idx="439">
                  <c:v>-0.18963439744228824</c:v>
                </c:pt>
                <c:pt idx="440">
                  <c:v>-0.1709394018306987</c:v>
                </c:pt>
                <c:pt idx="441">
                  <c:v>-0.19681278577383166</c:v>
                </c:pt>
                <c:pt idx="442">
                  <c:v>-0.18480063360110099</c:v>
                </c:pt>
                <c:pt idx="443">
                  <c:v>-0.11663361503911356</c:v>
                </c:pt>
                <c:pt idx="444">
                  <c:v>-0.1608898448422667</c:v>
                </c:pt>
                <c:pt idx="445">
                  <c:v>-0.16893437561664276</c:v>
                </c:pt>
                <c:pt idx="446">
                  <c:v>-0.13822967327058497</c:v>
                </c:pt>
                <c:pt idx="447">
                  <c:v>-0.13960129972602633</c:v>
                </c:pt>
                <c:pt idx="448">
                  <c:v>-0.15100570399159421</c:v>
                </c:pt>
                <c:pt idx="449">
                  <c:v>-0.15071049656396693</c:v>
                </c:pt>
                <c:pt idx="450">
                  <c:v>-0.15877703016948971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51-4357-9826-E28311DEA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196032"/>
        <c:axId val="634188128"/>
      </c:scatterChart>
      <c:valAx>
        <c:axId val="634196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188128"/>
        <c:crosses val="autoZero"/>
        <c:crossBetween val="midCat"/>
      </c:valAx>
      <c:valAx>
        <c:axId val="63418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196032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'AWAL-001'!$L$1</c:f>
              <c:strCache>
                <c:ptCount val="1"/>
                <c:pt idx="0">
                  <c:v>20220812 trained-worm3-AWAL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'AWAL-001'!$K$2:$K$452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'AWAL-001'!$L$2:$L$452</c:f>
              <c:numCache>
                <c:formatCode>General</c:formatCode>
                <c:ptCount val="451"/>
                <c:pt idx="0">
                  <c:v>0.18414869415409971</c:v>
                </c:pt>
                <c:pt idx="1">
                  <c:v>0.18023709896217732</c:v>
                </c:pt>
                <c:pt idx="2">
                  <c:v>0.2058424549393679</c:v>
                </c:pt>
                <c:pt idx="3">
                  <c:v>0.13928209657028223</c:v>
                </c:pt>
                <c:pt idx="4">
                  <c:v>0.21207008323454829</c:v>
                </c:pt>
                <c:pt idx="5">
                  <c:v>0.19258057583169114</c:v>
                </c:pt>
                <c:pt idx="6">
                  <c:v>0.13736791123574732</c:v>
                </c:pt>
                <c:pt idx="7">
                  <c:v>0.17705444299308343</c:v>
                </c:pt>
                <c:pt idx="8">
                  <c:v>0.17370995115990992</c:v>
                </c:pt>
                <c:pt idx="9">
                  <c:v>0.22645355916448417</c:v>
                </c:pt>
                <c:pt idx="10">
                  <c:v>0.20111634846411836</c:v>
                </c:pt>
                <c:pt idx="11">
                  <c:v>0.25545292971633238</c:v>
                </c:pt>
                <c:pt idx="12">
                  <c:v>0.25815566372769411</c:v>
                </c:pt>
                <c:pt idx="13">
                  <c:v>0.30975282877680382</c:v>
                </c:pt>
                <c:pt idx="14">
                  <c:v>0.31692518011448317</c:v>
                </c:pt>
                <c:pt idx="15">
                  <c:v>0.29818121101499601</c:v>
                </c:pt>
                <c:pt idx="16">
                  <c:v>0.29151622984353937</c:v>
                </c:pt>
                <c:pt idx="17">
                  <c:v>0.22025124075754818</c:v>
                </c:pt>
                <c:pt idx="18">
                  <c:v>0.24118079746751309</c:v>
                </c:pt>
                <c:pt idx="19">
                  <c:v>0.17449855387736185</c:v>
                </c:pt>
                <c:pt idx="20">
                  <c:v>0.21441356557729391</c:v>
                </c:pt>
                <c:pt idx="21">
                  <c:v>0.18940763902324859</c:v>
                </c:pt>
                <c:pt idx="22">
                  <c:v>0.18602037854876072</c:v>
                </c:pt>
                <c:pt idx="23">
                  <c:v>5.3735015743951328E-2</c:v>
                </c:pt>
                <c:pt idx="24">
                  <c:v>8.5574209008944552E-2</c:v>
                </c:pt>
                <c:pt idx="25">
                  <c:v>0.10299833181120614</c:v>
                </c:pt>
                <c:pt idx="26">
                  <c:v>7.4315629052048568E-2</c:v>
                </c:pt>
                <c:pt idx="27">
                  <c:v>0.10519275229637451</c:v>
                </c:pt>
                <c:pt idx="28">
                  <c:v>0.10192348849621408</c:v>
                </c:pt>
                <c:pt idx="29">
                  <c:v>0.10154671121352001</c:v>
                </c:pt>
                <c:pt idx="30">
                  <c:v>8.7498267449654776E-2</c:v>
                </c:pt>
                <c:pt idx="31">
                  <c:v>1.9599326357088553E-2</c:v>
                </c:pt>
                <c:pt idx="32">
                  <c:v>5.3911332588810396E-2</c:v>
                </c:pt>
                <c:pt idx="33">
                  <c:v>5.7183141348627994E-2</c:v>
                </c:pt>
                <c:pt idx="34">
                  <c:v>1.4651043800199565E-2</c:v>
                </c:pt>
                <c:pt idx="35">
                  <c:v>2.5311920315420667E-2</c:v>
                </c:pt>
                <c:pt idx="36">
                  <c:v>2.3267813105669163E-2</c:v>
                </c:pt>
                <c:pt idx="37">
                  <c:v>7.0684942004329322E-3</c:v>
                </c:pt>
                <c:pt idx="38">
                  <c:v>-8.6845750852171811E-4</c:v>
                </c:pt>
                <c:pt idx="39">
                  <c:v>-8.0006338448213692E-3</c:v>
                </c:pt>
                <c:pt idx="40">
                  <c:v>1.3473960802104024E-2</c:v>
                </c:pt>
                <c:pt idx="41">
                  <c:v>-2.3794722371497514E-2</c:v>
                </c:pt>
                <c:pt idx="42">
                  <c:v>2.0312635369682832E-2</c:v>
                </c:pt>
                <c:pt idx="43">
                  <c:v>5.1749025073582602E-2</c:v>
                </c:pt>
                <c:pt idx="44">
                  <c:v>4.7762828055698217E-2</c:v>
                </c:pt>
                <c:pt idx="45">
                  <c:v>6.455411209582948E-2</c:v>
                </c:pt>
                <c:pt idx="46">
                  <c:v>-2.7212021224647994E-2</c:v>
                </c:pt>
                <c:pt idx="47">
                  <c:v>2.784222238885313E-2</c:v>
                </c:pt>
                <c:pt idx="48">
                  <c:v>5.9840675097876848E-2</c:v>
                </c:pt>
                <c:pt idx="49">
                  <c:v>-1.6825041047581576E-2</c:v>
                </c:pt>
                <c:pt idx="50">
                  <c:v>-6.0744364845131188E-3</c:v>
                </c:pt>
                <c:pt idx="51">
                  <c:v>4.2594368322705009E-3</c:v>
                </c:pt>
                <c:pt idx="52">
                  <c:v>-4.8120552231500802E-2</c:v>
                </c:pt>
                <c:pt idx="53">
                  <c:v>-6.3778443021929006E-3</c:v>
                </c:pt>
                <c:pt idx="54">
                  <c:v>-4.6264956414296024E-2</c:v>
                </c:pt>
                <c:pt idx="55">
                  <c:v>-5.2080375233398785E-2</c:v>
                </c:pt>
                <c:pt idx="56">
                  <c:v>-9.4528043563448114E-2</c:v>
                </c:pt>
                <c:pt idx="57">
                  <c:v>-7.0496039624698109E-2</c:v>
                </c:pt>
                <c:pt idx="58">
                  <c:v>-6.6702584041422527E-2</c:v>
                </c:pt>
                <c:pt idx="59">
                  <c:v>-0.12206037365818057</c:v>
                </c:pt>
                <c:pt idx="60">
                  <c:v>-6.6273569155459747E-2</c:v>
                </c:pt>
                <c:pt idx="61">
                  <c:v>-0.12968658687410392</c:v>
                </c:pt>
                <c:pt idx="62">
                  <c:v>-6.8704699376349362E-2</c:v>
                </c:pt>
                <c:pt idx="63">
                  <c:v>-3.8885024769994045E-2</c:v>
                </c:pt>
                <c:pt idx="64">
                  <c:v>-0.1171867679487288</c:v>
                </c:pt>
                <c:pt idx="65">
                  <c:v>-6.5386764939705994E-2</c:v>
                </c:pt>
                <c:pt idx="66">
                  <c:v>-9.1178205335172083E-2</c:v>
                </c:pt>
                <c:pt idx="67">
                  <c:v>-6.9250608072075184E-2</c:v>
                </c:pt>
                <c:pt idx="68">
                  <c:v>-6.8910278315453335E-2</c:v>
                </c:pt>
                <c:pt idx="69">
                  <c:v>-0.11773678504823494</c:v>
                </c:pt>
                <c:pt idx="70">
                  <c:v>-6.11403362304472E-2</c:v>
                </c:pt>
                <c:pt idx="71">
                  <c:v>-0.10212170467289934</c:v>
                </c:pt>
                <c:pt idx="72">
                  <c:v>-7.6884420114250854E-2</c:v>
                </c:pt>
                <c:pt idx="73">
                  <c:v>-7.7097179679147962E-2</c:v>
                </c:pt>
                <c:pt idx="74">
                  <c:v>8.7101653496796209E-3</c:v>
                </c:pt>
                <c:pt idx="75">
                  <c:v>-5.5674148373613071E-2</c:v>
                </c:pt>
                <c:pt idx="76">
                  <c:v>-7.3157986015722667E-2</c:v>
                </c:pt>
                <c:pt idx="77">
                  <c:v>-8.5349169869590822E-3</c:v>
                </c:pt>
                <c:pt idx="78">
                  <c:v>-1.6754447911528591E-2</c:v>
                </c:pt>
                <c:pt idx="79">
                  <c:v>-5.6766343642540899E-2</c:v>
                </c:pt>
                <c:pt idx="80">
                  <c:v>-2.3494667890535663E-2</c:v>
                </c:pt>
                <c:pt idx="81">
                  <c:v>2.221463306392845E-2</c:v>
                </c:pt>
                <c:pt idx="82">
                  <c:v>-3.8901357684070929E-2</c:v>
                </c:pt>
                <c:pt idx="83">
                  <c:v>-4.0259371798256678E-2</c:v>
                </c:pt>
                <c:pt idx="84">
                  <c:v>-6.5488148500744747E-2</c:v>
                </c:pt>
                <c:pt idx="85">
                  <c:v>-9.4211324321166592E-2</c:v>
                </c:pt>
                <c:pt idx="86">
                  <c:v>-8.9439636297917458E-2</c:v>
                </c:pt>
                <c:pt idx="87">
                  <c:v>-6.2642635832779375E-2</c:v>
                </c:pt>
                <c:pt idx="88">
                  <c:v>-6.8390884540266886E-2</c:v>
                </c:pt>
                <c:pt idx="89">
                  <c:v>-8.9170140210748552E-2</c:v>
                </c:pt>
                <c:pt idx="90">
                  <c:v>-8.6707866019905891E-2</c:v>
                </c:pt>
                <c:pt idx="91">
                  <c:v>-0.10731910772387193</c:v>
                </c:pt>
                <c:pt idx="92">
                  <c:v>-0.10560903798674243</c:v>
                </c:pt>
                <c:pt idx="93">
                  <c:v>-7.249958436513218E-2</c:v>
                </c:pt>
                <c:pt idx="94">
                  <c:v>-0.13218955400307814</c:v>
                </c:pt>
                <c:pt idx="95">
                  <c:v>-0.1083158518127077</c:v>
                </c:pt>
                <c:pt idx="96">
                  <c:v>-0.15358769420603299</c:v>
                </c:pt>
                <c:pt idx="97">
                  <c:v>-0.12521990457527038</c:v>
                </c:pt>
                <c:pt idx="98">
                  <c:v>-0.11519317245558294</c:v>
                </c:pt>
                <c:pt idx="99">
                  <c:v>-7.0345154277584754E-2</c:v>
                </c:pt>
                <c:pt idx="100">
                  <c:v>-0.15483909040552082</c:v>
                </c:pt>
                <c:pt idx="101">
                  <c:v>-0.13817460117375246</c:v>
                </c:pt>
                <c:pt idx="102">
                  <c:v>-0.14016718380447118</c:v>
                </c:pt>
                <c:pt idx="103">
                  <c:v>-9.2280362194931839E-2</c:v>
                </c:pt>
                <c:pt idx="104">
                  <c:v>-6.1156494355590466E-2</c:v>
                </c:pt>
                <c:pt idx="105">
                  <c:v>-5.5071965568701191E-2</c:v>
                </c:pt>
                <c:pt idx="106">
                  <c:v>-5.9536230657735896E-2</c:v>
                </c:pt>
                <c:pt idx="107">
                  <c:v>-2.1828408013055176E-2</c:v>
                </c:pt>
                <c:pt idx="108">
                  <c:v>1.0815927672813792E-2</c:v>
                </c:pt>
                <c:pt idx="109">
                  <c:v>-4.5880419075556341E-3</c:v>
                </c:pt>
                <c:pt idx="110">
                  <c:v>-2.2595138700485733E-2</c:v>
                </c:pt>
                <c:pt idx="111">
                  <c:v>-8.5382698166351027E-3</c:v>
                </c:pt>
                <c:pt idx="112">
                  <c:v>-2.5026248314471249E-2</c:v>
                </c:pt>
                <c:pt idx="113">
                  <c:v>4.7609995508485901E-2</c:v>
                </c:pt>
                <c:pt idx="114">
                  <c:v>1.368709947614285E-2</c:v>
                </c:pt>
                <c:pt idx="115">
                  <c:v>4.84165949563753E-3</c:v>
                </c:pt>
                <c:pt idx="116">
                  <c:v>2.0336772987178051E-2</c:v>
                </c:pt>
                <c:pt idx="117">
                  <c:v>3.2688489895165408E-2</c:v>
                </c:pt>
                <c:pt idx="118">
                  <c:v>4.4477193930557844E-2</c:v>
                </c:pt>
                <c:pt idx="119">
                  <c:v>3.7189984488074944E-2</c:v>
                </c:pt>
                <c:pt idx="120">
                  <c:v>7.0851306718757126E-2</c:v>
                </c:pt>
                <c:pt idx="121">
                  <c:v>0.11386675663612429</c:v>
                </c:pt>
                <c:pt idx="122">
                  <c:v>5.0885091802578504E-2</c:v>
                </c:pt>
                <c:pt idx="123">
                  <c:v>5.7263929745456271E-2</c:v>
                </c:pt>
                <c:pt idx="124">
                  <c:v>3.1483746473156826E-2</c:v>
                </c:pt>
                <c:pt idx="125">
                  <c:v>3.3753106492578427E-2</c:v>
                </c:pt>
                <c:pt idx="126">
                  <c:v>3.356758149702703E-2</c:v>
                </c:pt>
                <c:pt idx="127">
                  <c:v>3.3197522317451975E-2</c:v>
                </c:pt>
                <c:pt idx="128">
                  <c:v>1.4570209006251124E-2</c:v>
                </c:pt>
                <c:pt idx="129">
                  <c:v>1.7016750271293561E-2</c:v>
                </c:pt>
                <c:pt idx="130">
                  <c:v>-2.569755984533164E-2</c:v>
                </c:pt>
                <c:pt idx="131">
                  <c:v>-3.2012386160094927E-2</c:v>
                </c:pt>
                <c:pt idx="132">
                  <c:v>-6.6426314086944604E-2</c:v>
                </c:pt>
                <c:pt idx="133">
                  <c:v>-8.4071214444814607E-2</c:v>
                </c:pt>
                <c:pt idx="134">
                  <c:v>-7.1150964916278703E-2</c:v>
                </c:pt>
                <c:pt idx="135">
                  <c:v>-8.2227569084924373E-2</c:v>
                </c:pt>
                <c:pt idx="136">
                  <c:v>-5.6940846205595447E-2</c:v>
                </c:pt>
                <c:pt idx="137">
                  <c:v>-9.9286559036976196E-2</c:v>
                </c:pt>
                <c:pt idx="138">
                  <c:v>-0.12925675099795531</c:v>
                </c:pt>
                <c:pt idx="139">
                  <c:v>-0.15569965920529263</c:v>
                </c:pt>
                <c:pt idx="140">
                  <c:v>-8.2466447074715094E-2</c:v>
                </c:pt>
                <c:pt idx="141">
                  <c:v>-0.16618723468245239</c:v>
                </c:pt>
                <c:pt idx="142">
                  <c:v>-0.15151048093835912</c:v>
                </c:pt>
                <c:pt idx="143">
                  <c:v>-0.18347005912284853</c:v>
                </c:pt>
                <c:pt idx="144">
                  <c:v>-0.14295594995685532</c:v>
                </c:pt>
                <c:pt idx="145">
                  <c:v>-0.22554299279564874</c:v>
                </c:pt>
                <c:pt idx="146">
                  <c:v>-0.19704552360607172</c:v>
                </c:pt>
                <c:pt idx="147">
                  <c:v>-0.16772352199687157</c:v>
                </c:pt>
                <c:pt idx="148">
                  <c:v>-0.19707381281867789</c:v>
                </c:pt>
                <c:pt idx="149">
                  <c:v>-0.18794989908237936</c:v>
                </c:pt>
                <c:pt idx="150">
                  <c:v>-0.18757443962040349</c:v>
                </c:pt>
                <c:pt idx="151">
                  <c:v>-0.14872365471787061</c:v>
                </c:pt>
                <c:pt idx="152">
                  <c:v>-0.22938497040998501</c:v>
                </c:pt>
                <c:pt idx="153">
                  <c:v>-0.17902037614747759</c:v>
                </c:pt>
                <c:pt idx="154">
                  <c:v>-0.23755528688765443</c:v>
                </c:pt>
                <c:pt idx="155">
                  <c:v>-0.16353373684919303</c:v>
                </c:pt>
                <c:pt idx="156">
                  <c:v>0.17616595169504307</c:v>
                </c:pt>
                <c:pt idx="157">
                  <c:v>0.34023490924375233</c:v>
                </c:pt>
                <c:pt idx="158">
                  <c:v>0.57014643034033008</c:v>
                </c:pt>
                <c:pt idx="159">
                  <c:v>0.67728067651518997</c:v>
                </c:pt>
                <c:pt idx="160">
                  <c:v>0.98018057422322069</c:v>
                </c:pt>
                <c:pt idx="161">
                  <c:v>1.0430239221325799</c:v>
                </c:pt>
                <c:pt idx="162">
                  <c:v>1.0712313465293131</c:v>
                </c:pt>
                <c:pt idx="163">
                  <c:v>1.1601075175108084</c:v>
                </c:pt>
                <c:pt idx="164">
                  <c:v>1.1902164202737686</c:v>
                </c:pt>
                <c:pt idx="165">
                  <c:v>1.2636757913876835</c:v>
                </c:pt>
                <c:pt idx="166">
                  <c:v>1.1458752742701988</c:v>
                </c:pt>
                <c:pt idx="167">
                  <c:v>1.3283780504837244</c:v>
                </c:pt>
                <c:pt idx="168">
                  <c:v>1.2460137329837013</c:v>
                </c:pt>
                <c:pt idx="169">
                  <c:v>1.2729335916571718</c:v>
                </c:pt>
                <c:pt idx="170">
                  <c:v>1.2334256029183046</c:v>
                </c:pt>
                <c:pt idx="171">
                  <c:v>1.2443347095989352</c:v>
                </c:pt>
                <c:pt idx="172">
                  <c:v>1.1791657007076468</c:v>
                </c:pt>
                <c:pt idx="173">
                  <c:v>1.2233606780312238</c:v>
                </c:pt>
                <c:pt idx="174">
                  <c:v>1.1624544429212493</c:v>
                </c:pt>
                <c:pt idx="175">
                  <c:v>1.0915014515366328</c:v>
                </c:pt>
                <c:pt idx="176">
                  <c:v>1.1339426466110252</c:v>
                </c:pt>
                <c:pt idx="177">
                  <c:v>1.1057923612454343</c:v>
                </c:pt>
                <c:pt idx="178">
                  <c:v>1.1003755139622695</c:v>
                </c:pt>
                <c:pt idx="179">
                  <c:v>1.0486375846841609</c:v>
                </c:pt>
                <c:pt idx="180">
                  <c:v>1.0469728991605709</c:v>
                </c:pt>
                <c:pt idx="181">
                  <c:v>1.045738211560699</c:v>
                </c:pt>
                <c:pt idx="182">
                  <c:v>1.039176860513785</c:v>
                </c:pt>
                <c:pt idx="183">
                  <c:v>1.0560001145107536</c:v>
                </c:pt>
                <c:pt idx="184">
                  <c:v>0.9565957598154512</c:v>
                </c:pt>
                <c:pt idx="185">
                  <c:v>0.91659963997131133</c:v>
                </c:pt>
                <c:pt idx="186">
                  <c:v>0.92165138487751153</c:v>
                </c:pt>
                <c:pt idx="187">
                  <c:v>0.88792516834037771</c:v>
                </c:pt>
                <c:pt idx="188">
                  <c:v>0.95923218310856218</c:v>
                </c:pt>
                <c:pt idx="189">
                  <c:v>0.94201039828920541</c:v>
                </c:pt>
                <c:pt idx="190">
                  <c:v>0.97801531953768428</c:v>
                </c:pt>
                <c:pt idx="191">
                  <c:v>0.9168290561298208</c:v>
                </c:pt>
                <c:pt idx="192">
                  <c:v>0.77918901336641633</c:v>
                </c:pt>
                <c:pt idx="193">
                  <c:v>0.75108030798313286</c:v>
                </c:pt>
                <c:pt idx="194">
                  <c:v>0.76412610116565938</c:v>
                </c:pt>
                <c:pt idx="195">
                  <c:v>0.70894407770501588</c:v>
                </c:pt>
                <c:pt idx="196">
                  <c:v>0.65609785293152489</c:v>
                </c:pt>
                <c:pt idx="197">
                  <c:v>0.61982753416087788</c:v>
                </c:pt>
                <c:pt idx="198">
                  <c:v>0.64578704535726761</c:v>
                </c:pt>
                <c:pt idx="199">
                  <c:v>0.66997993597572902</c:v>
                </c:pt>
                <c:pt idx="200">
                  <c:v>0.5707289944753261</c:v>
                </c:pt>
                <c:pt idx="201">
                  <c:v>0.55067446448316315</c:v>
                </c:pt>
                <c:pt idx="202">
                  <c:v>0.567666554851323</c:v>
                </c:pt>
                <c:pt idx="203">
                  <c:v>0.6026130755638579</c:v>
                </c:pt>
                <c:pt idx="204">
                  <c:v>0.48132349926583767</c:v>
                </c:pt>
                <c:pt idx="205">
                  <c:v>0.56924760160407539</c:v>
                </c:pt>
                <c:pt idx="206">
                  <c:v>0.53417149007700049</c:v>
                </c:pt>
                <c:pt idx="207">
                  <c:v>0.4671006859145046</c:v>
                </c:pt>
                <c:pt idx="208">
                  <c:v>0.50027305239769593</c:v>
                </c:pt>
                <c:pt idx="209">
                  <c:v>0.44539857836603608</c:v>
                </c:pt>
                <c:pt idx="210">
                  <c:v>0.46922549680609976</c:v>
                </c:pt>
                <c:pt idx="211">
                  <c:v>0.41212184100295929</c:v>
                </c:pt>
                <c:pt idx="212">
                  <c:v>0.46804980735731894</c:v>
                </c:pt>
                <c:pt idx="213">
                  <c:v>0.49463263099407662</c:v>
                </c:pt>
                <c:pt idx="214">
                  <c:v>0.4419855771013001</c:v>
                </c:pt>
                <c:pt idx="215">
                  <c:v>0.43031799886314193</c:v>
                </c:pt>
                <c:pt idx="216">
                  <c:v>0.38732118017409867</c:v>
                </c:pt>
                <c:pt idx="217">
                  <c:v>0.35824712299955114</c:v>
                </c:pt>
                <c:pt idx="218">
                  <c:v>0.38423850246154601</c:v>
                </c:pt>
                <c:pt idx="219">
                  <c:v>0.33134207653682884</c:v>
                </c:pt>
                <c:pt idx="220">
                  <c:v>0.36368321848326413</c:v>
                </c:pt>
                <c:pt idx="221">
                  <c:v>0.48096780613841927</c:v>
                </c:pt>
                <c:pt idx="222">
                  <c:v>0.36014966572307239</c:v>
                </c:pt>
                <c:pt idx="223">
                  <c:v>0.43021225652385547</c:v>
                </c:pt>
                <c:pt idx="224">
                  <c:v>0.38887032511300268</c:v>
                </c:pt>
                <c:pt idx="225">
                  <c:v>0.3009813634078411</c:v>
                </c:pt>
                <c:pt idx="226">
                  <c:v>0.31902634920414213</c:v>
                </c:pt>
                <c:pt idx="227">
                  <c:v>0.27580119550595072</c:v>
                </c:pt>
                <c:pt idx="228">
                  <c:v>0.31891013089778025</c:v>
                </c:pt>
                <c:pt idx="229">
                  <c:v>0.32229113716330771</c:v>
                </c:pt>
                <c:pt idx="230">
                  <c:v>0.31709625967503741</c:v>
                </c:pt>
                <c:pt idx="231">
                  <c:v>0.35957040788116135</c:v>
                </c:pt>
                <c:pt idx="232">
                  <c:v>0.28349913778442903</c:v>
                </c:pt>
                <c:pt idx="233">
                  <c:v>0.31888476956538031</c:v>
                </c:pt>
                <c:pt idx="234">
                  <c:v>0.1564804722786084</c:v>
                </c:pt>
                <c:pt idx="235">
                  <c:v>0.24514412686851447</c:v>
                </c:pt>
                <c:pt idx="236">
                  <c:v>0.27189041160468846</c:v>
                </c:pt>
                <c:pt idx="237">
                  <c:v>0.27124867021976712</c:v>
                </c:pt>
                <c:pt idx="238">
                  <c:v>0.22659677498371489</c:v>
                </c:pt>
                <c:pt idx="239">
                  <c:v>0.18157076593853738</c:v>
                </c:pt>
                <c:pt idx="240">
                  <c:v>0.1681894441466667</c:v>
                </c:pt>
                <c:pt idx="241">
                  <c:v>0.2081230479635032</c:v>
                </c:pt>
                <c:pt idx="242">
                  <c:v>0.17434477374229182</c:v>
                </c:pt>
                <c:pt idx="243">
                  <c:v>0.15125509718159244</c:v>
                </c:pt>
                <c:pt idx="244">
                  <c:v>0.17147675906416252</c:v>
                </c:pt>
                <c:pt idx="245">
                  <c:v>0.14868450652724627</c:v>
                </c:pt>
                <c:pt idx="246">
                  <c:v>0.19993050766639403</c:v>
                </c:pt>
                <c:pt idx="247">
                  <c:v>0.18270150792725523</c:v>
                </c:pt>
                <c:pt idx="248">
                  <c:v>0.1306841959511687</c:v>
                </c:pt>
                <c:pt idx="249">
                  <c:v>0.12366146322407187</c:v>
                </c:pt>
                <c:pt idx="250">
                  <c:v>0.15791378178654611</c:v>
                </c:pt>
                <c:pt idx="251">
                  <c:v>0.12309406614441244</c:v>
                </c:pt>
                <c:pt idx="252">
                  <c:v>0.11845041805218179</c:v>
                </c:pt>
                <c:pt idx="253">
                  <c:v>0.18370579527168826</c:v>
                </c:pt>
                <c:pt idx="254">
                  <c:v>0.181613424366418</c:v>
                </c:pt>
                <c:pt idx="255">
                  <c:v>0.15606173650047284</c:v>
                </c:pt>
                <c:pt idx="256">
                  <c:v>0.12202529185645809</c:v>
                </c:pt>
                <c:pt idx="257">
                  <c:v>9.5696726378023775E-2</c:v>
                </c:pt>
                <c:pt idx="258">
                  <c:v>8.7006268799576347E-2</c:v>
                </c:pt>
                <c:pt idx="259">
                  <c:v>6.8634229870395719E-2</c:v>
                </c:pt>
                <c:pt idx="260">
                  <c:v>0.11361753388550661</c:v>
                </c:pt>
                <c:pt idx="261">
                  <c:v>2.3817365088538416E-2</c:v>
                </c:pt>
                <c:pt idx="262">
                  <c:v>5.1906534182865158E-2</c:v>
                </c:pt>
                <c:pt idx="263">
                  <c:v>0.10909136636628829</c:v>
                </c:pt>
                <c:pt idx="264">
                  <c:v>9.8565303073386124E-2</c:v>
                </c:pt>
                <c:pt idx="265">
                  <c:v>0.11815786060193521</c:v>
                </c:pt>
                <c:pt idx="266">
                  <c:v>7.9636325258195625E-2</c:v>
                </c:pt>
                <c:pt idx="267">
                  <c:v>0.10548903193999079</c:v>
                </c:pt>
                <c:pt idx="268">
                  <c:v>8.3097202472784043E-2</c:v>
                </c:pt>
                <c:pt idx="269">
                  <c:v>4.1670485446972938E-2</c:v>
                </c:pt>
                <c:pt idx="270">
                  <c:v>9.563596261101491E-2</c:v>
                </c:pt>
                <c:pt idx="271">
                  <c:v>8.7211913940499597E-2</c:v>
                </c:pt>
                <c:pt idx="272">
                  <c:v>0.1076479939467908</c:v>
                </c:pt>
                <c:pt idx="273">
                  <c:v>7.69799658960027E-2</c:v>
                </c:pt>
                <c:pt idx="274">
                  <c:v>5.6727118158937516E-2</c:v>
                </c:pt>
                <c:pt idx="275">
                  <c:v>0.13261814618318257</c:v>
                </c:pt>
                <c:pt idx="276">
                  <c:v>0.11998656833614008</c:v>
                </c:pt>
                <c:pt idx="277">
                  <c:v>8.246312503265843E-2</c:v>
                </c:pt>
                <c:pt idx="278">
                  <c:v>0.19476366600925271</c:v>
                </c:pt>
                <c:pt idx="279">
                  <c:v>7.8662307950163338E-2</c:v>
                </c:pt>
                <c:pt idx="280">
                  <c:v>0.12428718748541311</c:v>
                </c:pt>
                <c:pt idx="281">
                  <c:v>0.1939227589720566</c:v>
                </c:pt>
                <c:pt idx="282">
                  <c:v>0.26240786924403259</c:v>
                </c:pt>
                <c:pt idx="283">
                  <c:v>0.2104970264729624</c:v>
                </c:pt>
                <c:pt idx="284">
                  <c:v>0.17919507646417804</c:v>
                </c:pt>
                <c:pt idx="285">
                  <c:v>0.18473951282885021</c:v>
                </c:pt>
                <c:pt idx="286">
                  <c:v>0.20184135079288468</c:v>
                </c:pt>
                <c:pt idx="287">
                  <c:v>0.16262907163605902</c:v>
                </c:pt>
                <c:pt idx="288">
                  <c:v>0.18540523778287646</c:v>
                </c:pt>
                <c:pt idx="289">
                  <c:v>0.17695630716105781</c:v>
                </c:pt>
                <c:pt idx="290">
                  <c:v>0.23472301990482158</c:v>
                </c:pt>
                <c:pt idx="291">
                  <c:v>0.29044182374820515</c:v>
                </c:pt>
                <c:pt idx="292">
                  <c:v>0.2473086581747119</c:v>
                </c:pt>
                <c:pt idx="293">
                  <c:v>0.30386655447620597</c:v>
                </c:pt>
                <c:pt idx="294">
                  <c:v>0.25830333821270679</c:v>
                </c:pt>
                <c:pt idx="295">
                  <c:v>0.23902217159492153</c:v>
                </c:pt>
                <c:pt idx="296">
                  <c:v>0.16543527784499462</c:v>
                </c:pt>
                <c:pt idx="297">
                  <c:v>0.27740138449986262</c:v>
                </c:pt>
                <c:pt idx="298">
                  <c:v>0.19869258026119488</c:v>
                </c:pt>
                <c:pt idx="299">
                  <c:v>0.18766039673014434</c:v>
                </c:pt>
                <c:pt idx="300">
                  <c:v>0.14798602775028949</c:v>
                </c:pt>
                <c:pt idx="301">
                  <c:v>0.21274795864311036</c:v>
                </c:pt>
                <c:pt idx="302">
                  <c:v>0.17088004179123045</c:v>
                </c:pt>
                <c:pt idx="303">
                  <c:v>0.18236422691715426</c:v>
                </c:pt>
                <c:pt idx="304">
                  <c:v>0.14595373970623932</c:v>
                </c:pt>
                <c:pt idx="305">
                  <c:v>7.596628138534188E-2</c:v>
                </c:pt>
                <c:pt idx="306">
                  <c:v>5.0851280530852569E-2</c:v>
                </c:pt>
                <c:pt idx="307">
                  <c:v>4.9196094956273067E-3</c:v>
                </c:pt>
                <c:pt idx="308">
                  <c:v>-2.3006865724789161E-2</c:v>
                </c:pt>
                <c:pt idx="309">
                  <c:v>-6.3461349940647685E-2</c:v>
                </c:pt>
                <c:pt idx="310">
                  <c:v>-0.10348510565142727</c:v>
                </c:pt>
                <c:pt idx="311">
                  <c:v>-9.8474736311257277E-2</c:v>
                </c:pt>
                <c:pt idx="312">
                  <c:v>-0.10288094728471152</c:v>
                </c:pt>
                <c:pt idx="313">
                  <c:v>-0.14290146714795965</c:v>
                </c:pt>
                <c:pt idx="314">
                  <c:v>-0.16102041653567989</c:v>
                </c:pt>
                <c:pt idx="315">
                  <c:v>-0.19910875215859158</c:v>
                </c:pt>
                <c:pt idx="316">
                  <c:v>-0.2387237935615921</c:v>
                </c:pt>
                <c:pt idx="317">
                  <c:v>-0.19553156941978855</c:v>
                </c:pt>
                <c:pt idx="318">
                  <c:v>-0.24089144506268778</c:v>
                </c:pt>
                <c:pt idx="319">
                  <c:v>-0.26666754044322361</c:v>
                </c:pt>
                <c:pt idx="320">
                  <c:v>-0.27959997013147436</c:v>
                </c:pt>
                <c:pt idx="321">
                  <c:v>-0.30419162473580952</c:v>
                </c:pt>
                <c:pt idx="322">
                  <c:v>-0.28045389703577844</c:v>
                </c:pt>
                <c:pt idx="323">
                  <c:v>-0.32161076167977282</c:v>
                </c:pt>
                <c:pt idx="324">
                  <c:v>-0.32753070840321408</c:v>
                </c:pt>
                <c:pt idx="325">
                  <c:v>-0.33920710568256746</c:v>
                </c:pt>
                <c:pt idx="326">
                  <c:v>-0.33380705571038677</c:v>
                </c:pt>
                <c:pt idx="327">
                  <c:v>-0.32889775179460345</c:v>
                </c:pt>
                <c:pt idx="328">
                  <c:v>-0.36250604696725208</c:v>
                </c:pt>
                <c:pt idx="329">
                  <c:v>-0.32353149664864167</c:v>
                </c:pt>
                <c:pt idx="330">
                  <c:v>-0.34292550201622629</c:v>
                </c:pt>
                <c:pt idx="331">
                  <c:v>-0.34654343402771565</c:v>
                </c:pt>
                <c:pt idx="332">
                  <c:v>-0.33377544271843523</c:v>
                </c:pt>
                <c:pt idx="333">
                  <c:v>-0.39262842310197293</c:v>
                </c:pt>
                <c:pt idx="334">
                  <c:v>-0.40609254323218208</c:v>
                </c:pt>
                <c:pt idx="335">
                  <c:v>-0.37790253460159123</c:v>
                </c:pt>
                <c:pt idx="336">
                  <c:v>-0.36045220169199771</c:v>
                </c:pt>
                <c:pt idx="337">
                  <c:v>-0.401113234499126</c:v>
                </c:pt>
                <c:pt idx="338">
                  <c:v>-0.41232924530930631</c:v>
                </c:pt>
                <c:pt idx="339">
                  <c:v>-0.40239560812825464</c:v>
                </c:pt>
                <c:pt idx="340">
                  <c:v>-0.41701244820390326</c:v>
                </c:pt>
                <c:pt idx="341">
                  <c:v>-0.41512928401650007</c:v>
                </c:pt>
                <c:pt idx="342">
                  <c:v>-0.42524924580115198</c:v>
                </c:pt>
                <c:pt idx="343">
                  <c:v>-0.41609424345210322</c:v>
                </c:pt>
                <c:pt idx="344">
                  <c:v>-0.42935736301734723</c:v>
                </c:pt>
                <c:pt idx="345">
                  <c:v>-0.43480824401631923</c:v>
                </c:pt>
                <c:pt idx="346">
                  <c:v>-0.42143049445031133</c:v>
                </c:pt>
                <c:pt idx="347">
                  <c:v>-0.4400178062128281</c:v>
                </c:pt>
                <c:pt idx="348">
                  <c:v>-0.46161524679188914</c:v>
                </c:pt>
                <c:pt idx="349">
                  <c:v>-0.44803431990350712</c:v>
                </c:pt>
                <c:pt idx="350">
                  <c:v>-0.41456940176435036</c:v>
                </c:pt>
                <c:pt idx="351">
                  <c:v>-0.44976634013600686</c:v>
                </c:pt>
                <c:pt idx="352">
                  <c:v>-0.48469472647029477</c:v>
                </c:pt>
                <c:pt idx="353">
                  <c:v>-0.44103120450618677</c:v>
                </c:pt>
                <c:pt idx="354">
                  <c:v>-0.4464835909901313</c:v>
                </c:pt>
                <c:pt idx="355">
                  <c:v>-0.44981702338163321</c:v>
                </c:pt>
                <c:pt idx="356">
                  <c:v>-0.45160005063932912</c:v>
                </c:pt>
                <c:pt idx="357">
                  <c:v>-0.44952527835820616</c:v>
                </c:pt>
                <c:pt idx="358">
                  <c:v>-0.4722447955526502</c:v>
                </c:pt>
                <c:pt idx="359">
                  <c:v>-0.47796716851131837</c:v>
                </c:pt>
                <c:pt idx="360">
                  <c:v>-0.48490001096451535</c:v>
                </c:pt>
                <c:pt idx="361">
                  <c:v>-0.45451010954644733</c:v>
                </c:pt>
                <c:pt idx="362">
                  <c:v>-0.50048442601630438</c:v>
                </c:pt>
                <c:pt idx="363">
                  <c:v>-0.49205718585853614</c:v>
                </c:pt>
                <c:pt idx="364">
                  <c:v>-0.47736358609698459</c:v>
                </c:pt>
                <c:pt idx="365">
                  <c:v>-0.49525598466106791</c:v>
                </c:pt>
                <c:pt idx="366">
                  <c:v>-0.46514553995455415</c:v>
                </c:pt>
                <c:pt idx="367">
                  <c:v>-0.4842133532310427</c:v>
                </c:pt>
                <c:pt idx="368">
                  <c:v>-0.49798662479683498</c:v>
                </c:pt>
                <c:pt idx="369">
                  <c:v>-0.49636519279104557</c:v>
                </c:pt>
                <c:pt idx="370">
                  <c:v>-0.49566294833595498</c:v>
                </c:pt>
                <c:pt idx="371">
                  <c:v>-0.46807289500170074</c:v>
                </c:pt>
                <c:pt idx="372">
                  <c:v>-0.50318382180781573</c:v>
                </c:pt>
                <c:pt idx="373">
                  <c:v>-0.48211226174805677</c:v>
                </c:pt>
                <c:pt idx="374">
                  <c:v>-0.50349943978189871</c:v>
                </c:pt>
                <c:pt idx="375">
                  <c:v>-0.48722777078812585</c:v>
                </c:pt>
                <c:pt idx="376">
                  <c:v>-0.49415357342200211</c:v>
                </c:pt>
                <c:pt idx="377">
                  <c:v>-0.49452162300555824</c:v>
                </c:pt>
                <c:pt idx="378">
                  <c:v>-0.51686385578757654</c:v>
                </c:pt>
                <c:pt idx="379">
                  <c:v>-0.47642554157189376</c:v>
                </c:pt>
                <c:pt idx="380">
                  <c:v>-0.48608960994004641</c:v>
                </c:pt>
                <c:pt idx="381">
                  <c:v>-0.46874072026236829</c:v>
                </c:pt>
                <c:pt idx="382">
                  <c:v>-0.48292956030558021</c:v>
                </c:pt>
                <c:pt idx="383">
                  <c:v>-0.47355526337113207</c:v>
                </c:pt>
                <c:pt idx="384">
                  <c:v>-0.47170355774511347</c:v>
                </c:pt>
                <c:pt idx="385">
                  <c:v>-0.46655862828092604</c:v>
                </c:pt>
                <c:pt idx="386">
                  <c:v>-0.45820104991368676</c:v>
                </c:pt>
                <c:pt idx="387">
                  <c:v>-0.47484902648473931</c:v>
                </c:pt>
                <c:pt idx="388">
                  <c:v>-0.48664272898545508</c:v>
                </c:pt>
                <c:pt idx="389">
                  <c:v>-0.47672574665483225</c:v>
                </c:pt>
                <c:pt idx="390">
                  <c:v>-0.49120677349305486</c:v>
                </c:pt>
                <c:pt idx="391">
                  <c:v>-0.4677754006539796</c:v>
                </c:pt>
                <c:pt idx="392">
                  <c:v>-0.45903319359748851</c:v>
                </c:pt>
                <c:pt idx="393">
                  <c:v>-0.4862752912876091</c:v>
                </c:pt>
                <c:pt idx="394">
                  <c:v>-0.4696420136204098</c:v>
                </c:pt>
                <c:pt idx="395">
                  <c:v>-0.4554166126340341</c:v>
                </c:pt>
                <c:pt idx="396">
                  <c:v>-0.48648250416465655</c:v>
                </c:pt>
                <c:pt idx="397">
                  <c:v>-0.46448415087110823</c:v>
                </c:pt>
                <c:pt idx="398">
                  <c:v>-0.45232755361278282</c:v>
                </c:pt>
                <c:pt idx="399">
                  <c:v>-0.47376183266209682</c:v>
                </c:pt>
                <c:pt idx="400">
                  <c:v>-0.48204922075936074</c:v>
                </c:pt>
                <c:pt idx="401">
                  <c:v>-0.48100953143291714</c:v>
                </c:pt>
                <c:pt idx="402">
                  <c:v>-0.45947327605618216</c:v>
                </c:pt>
                <c:pt idx="403">
                  <c:v>-0.46629262966510249</c:v>
                </c:pt>
                <c:pt idx="404">
                  <c:v>-0.4533287272362248</c:v>
                </c:pt>
                <c:pt idx="405">
                  <c:v>-0.46633093550795035</c:v>
                </c:pt>
                <c:pt idx="406">
                  <c:v>-0.41672334545865175</c:v>
                </c:pt>
                <c:pt idx="407">
                  <c:v>-0.44801064315174716</c:v>
                </c:pt>
                <c:pt idx="408">
                  <c:v>-0.42806112786388911</c:v>
                </c:pt>
                <c:pt idx="409">
                  <c:v>-0.44357811353543786</c:v>
                </c:pt>
                <c:pt idx="410">
                  <c:v>-0.47351098464259528</c:v>
                </c:pt>
                <c:pt idx="411">
                  <c:v>-0.47212778259960608</c:v>
                </c:pt>
                <c:pt idx="412">
                  <c:v>-0.41451303303474479</c:v>
                </c:pt>
                <c:pt idx="413">
                  <c:v>-0.44018413870194256</c:v>
                </c:pt>
                <c:pt idx="414">
                  <c:v>-0.43802453267025332</c:v>
                </c:pt>
                <c:pt idx="415">
                  <c:v>-0.4519666123148896</c:v>
                </c:pt>
                <c:pt idx="416">
                  <c:v>-0.40227925297590228</c:v>
                </c:pt>
                <c:pt idx="417">
                  <c:v>-0.37872762449008257</c:v>
                </c:pt>
                <c:pt idx="418">
                  <c:v>-0.39109385166043514</c:v>
                </c:pt>
                <c:pt idx="419">
                  <c:v>-0.39806389191535912</c:v>
                </c:pt>
                <c:pt idx="420">
                  <c:v>-0.3604709595796125</c:v>
                </c:pt>
                <c:pt idx="421">
                  <c:v>-0.34326061443878791</c:v>
                </c:pt>
                <c:pt idx="422">
                  <c:v>-0.35833920208910375</c:v>
                </c:pt>
                <c:pt idx="423">
                  <c:v>-0.3852061337353887</c:v>
                </c:pt>
                <c:pt idx="424">
                  <c:v>-0.37930064034055128</c:v>
                </c:pt>
                <c:pt idx="425">
                  <c:v>-0.3695950439159208</c:v>
                </c:pt>
                <c:pt idx="426">
                  <c:v>-0.38963415835765575</c:v>
                </c:pt>
                <c:pt idx="427">
                  <c:v>-0.39063075153436294</c:v>
                </c:pt>
                <c:pt idx="428">
                  <c:v>-0.40480190610681066</c:v>
                </c:pt>
                <c:pt idx="429">
                  <c:v>-0.3860677808384585</c:v>
                </c:pt>
                <c:pt idx="430">
                  <c:v>-0.33895800019275757</c:v>
                </c:pt>
                <c:pt idx="431">
                  <c:v>-0.38383254494957936</c:v>
                </c:pt>
                <c:pt idx="432">
                  <c:v>-0.37330514383975644</c:v>
                </c:pt>
                <c:pt idx="433">
                  <c:v>-0.3280892216177293</c:v>
                </c:pt>
                <c:pt idx="434">
                  <c:v>-0.33397738593210602</c:v>
                </c:pt>
                <c:pt idx="435">
                  <c:v>-0.32513886261204572</c:v>
                </c:pt>
                <c:pt idx="436">
                  <c:v>-0.37933857521531894</c:v>
                </c:pt>
                <c:pt idx="437">
                  <c:v>-0.3972557500793138</c:v>
                </c:pt>
                <c:pt idx="438">
                  <c:v>-0.39053680312197403</c:v>
                </c:pt>
                <c:pt idx="439">
                  <c:v>-0.34553072045240196</c:v>
                </c:pt>
                <c:pt idx="440">
                  <c:v>-0.37040476386490706</c:v>
                </c:pt>
                <c:pt idx="441">
                  <c:v>-0.37152768006115905</c:v>
                </c:pt>
                <c:pt idx="442">
                  <c:v>-0.38204027673833529</c:v>
                </c:pt>
                <c:pt idx="443">
                  <c:v>-0.36749975535471768</c:v>
                </c:pt>
                <c:pt idx="444">
                  <c:v>-0.39299129784518372</c:v>
                </c:pt>
                <c:pt idx="445">
                  <c:v>-0.40733206127780797</c:v>
                </c:pt>
                <c:pt idx="446">
                  <c:v>-0.38845094396144386</c:v>
                </c:pt>
                <c:pt idx="447">
                  <c:v>-0.39052378406172367</c:v>
                </c:pt>
                <c:pt idx="448">
                  <c:v>-0.40043650186345159</c:v>
                </c:pt>
                <c:pt idx="449">
                  <c:v>-0.4044795202365013</c:v>
                </c:pt>
                <c:pt idx="450">
                  <c:v>-0.43670125438997592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30-4071-BD06-AA4A9A6E3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9626800"/>
        <c:axId val="835652992"/>
      </c:scatterChart>
      <c:valAx>
        <c:axId val="63962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652992"/>
        <c:crosses val="autoZero"/>
        <c:crossBetween val="midCat"/>
      </c:valAx>
      <c:valAx>
        <c:axId val="83565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626800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'ASIL-001'!$L$1</c:f>
              <c:strCache>
                <c:ptCount val="1"/>
                <c:pt idx="0">
                  <c:v>20220812 trained-worm3-ASIL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'ASIL-001'!$K$2:$K$452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'ASIL-001'!$L$2:$L$452</c:f>
              <c:numCache>
                <c:formatCode>General</c:formatCode>
                <c:ptCount val="451"/>
                <c:pt idx="0">
                  <c:v>9.3546567478561035E-2</c:v>
                </c:pt>
                <c:pt idx="1">
                  <c:v>5.4453330644633202E-2</c:v>
                </c:pt>
                <c:pt idx="2">
                  <c:v>4.7701141005289556E-2</c:v>
                </c:pt>
                <c:pt idx="3">
                  <c:v>3.9043365173960488E-2</c:v>
                </c:pt>
                <c:pt idx="4">
                  <c:v>4.5784638022856282E-2</c:v>
                </c:pt>
                <c:pt idx="5">
                  <c:v>5.0778682336783912E-2</c:v>
                </c:pt>
                <c:pt idx="6">
                  <c:v>7.2246853024395458E-2</c:v>
                </c:pt>
                <c:pt idx="7">
                  <c:v>1.4269632077543549E-2</c:v>
                </c:pt>
                <c:pt idx="8">
                  <c:v>4.9507473229319157E-2</c:v>
                </c:pt>
                <c:pt idx="9">
                  <c:v>3.1666475902196983E-2</c:v>
                </c:pt>
                <c:pt idx="10">
                  <c:v>8.9147654756656126E-3</c:v>
                </c:pt>
                <c:pt idx="11">
                  <c:v>3.3782909981048631E-2</c:v>
                </c:pt>
                <c:pt idx="12">
                  <c:v>1.8078973271207888E-2</c:v>
                </c:pt>
                <c:pt idx="13">
                  <c:v>3.7052518487751221E-2</c:v>
                </c:pt>
                <c:pt idx="14">
                  <c:v>1.8861585978601967E-2</c:v>
                </c:pt>
                <c:pt idx="15">
                  <c:v>3.1286181068448632E-2</c:v>
                </c:pt>
                <c:pt idx="16">
                  <c:v>3.1156539269497074E-2</c:v>
                </c:pt>
                <c:pt idx="17">
                  <c:v>3.3007863562852714E-2</c:v>
                </c:pt>
                <c:pt idx="18">
                  <c:v>4.1395115372865048E-2</c:v>
                </c:pt>
                <c:pt idx="19">
                  <c:v>8.4359522610038455E-4</c:v>
                </c:pt>
                <c:pt idx="20">
                  <c:v>2.4452453903482968E-2</c:v>
                </c:pt>
                <c:pt idx="21">
                  <c:v>3.6339215505118164E-2</c:v>
                </c:pt>
                <c:pt idx="22">
                  <c:v>5.3708128842161369E-2</c:v>
                </c:pt>
                <c:pt idx="23">
                  <c:v>-2.0248301876682532E-2</c:v>
                </c:pt>
                <c:pt idx="24">
                  <c:v>-3.2667188807911926E-3</c:v>
                </c:pt>
                <c:pt idx="25">
                  <c:v>2.0492660710312215E-2</c:v>
                </c:pt>
                <c:pt idx="26">
                  <c:v>2.9257920192254361E-2</c:v>
                </c:pt>
                <c:pt idx="27">
                  <c:v>2.9232480620092378E-2</c:v>
                </c:pt>
                <c:pt idx="28">
                  <c:v>1.3024466851643065E-2</c:v>
                </c:pt>
                <c:pt idx="29">
                  <c:v>4.6159895969239917E-2</c:v>
                </c:pt>
                <c:pt idx="30">
                  <c:v>4.4270935073824513E-2</c:v>
                </c:pt>
                <c:pt idx="31">
                  <c:v>6.4091475013502985E-3</c:v>
                </c:pt>
                <c:pt idx="32">
                  <c:v>2.7685929528838783E-2</c:v>
                </c:pt>
                <c:pt idx="33">
                  <c:v>1.5426858728634982E-2</c:v>
                </c:pt>
                <c:pt idx="34">
                  <c:v>3.1600926230040148E-2</c:v>
                </c:pt>
                <c:pt idx="35">
                  <c:v>1.4367253999998055E-2</c:v>
                </c:pt>
                <c:pt idx="36">
                  <c:v>2.3784253859597947E-2</c:v>
                </c:pt>
                <c:pt idx="37">
                  <c:v>-5.916417806864179E-3</c:v>
                </c:pt>
                <c:pt idx="38">
                  <c:v>2.0391124925692814E-2</c:v>
                </c:pt>
                <c:pt idx="39">
                  <c:v>8.7770322721305E-2</c:v>
                </c:pt>
                <c:pt idx="40">
                  <c:v>4.5153653084799003E-2</c:v>
                </c:pt>
                <c:pt idx="41">
                  <c:v>2.7629334713143466E-2</c:v>
                </c:pt>
                <c:pt idx="42">
                  <c:v>5.2563294532597615E-2</c:v>
                </c:pt>
                <c:pt idx="43">
                  <c:v>7.2039950842342257E-2</c:v>
                </c:pt>
                <c:pt idx="44">
                  <c:v>3.5551692854672315E-2</c:v>
                </c:pt>
                <c:pt idx="45">
                  <c:v>5.3131906578885259E-2</c:v>
                </c:pt>
                <c:pt idx="46">
                  <c:v>2.0905532105712953E-2</c:v>
                </c:pt>
                <c:pt idx="47">
                  <c:v>2.8863382631747894E-2</c:v>
                </c:pt>
                <c:pt idx="48">
                  <c:v>1.4833618927505133E-2</c:v>
                </c:pt>
                <c:pt idx="49">
                  <c:v>1.0794497837108594E-3</c:v>
                </c:pt>
                <c:pt idx="50">
                  <c:v>3.673027266367055E-2</c:v>
                </c:pt>
                <c:pt idx="51">
                  <c:v>-2.5854206791259163E-3</c:v>
                </c:pt>
                <c:pt idx="52">
                  <c:v>2.0265562335585803E-2</c:v>
                </c:pt>
                <c:pt idx="53">
                  <c:v>5.198740554857792E-2</c:v>
                </c:pt>
                <c:pt idx="54">
                  <c:v>2.8086636871265964E-2</c:v>
                </c:pt>
                <c:pt idx="55">
                  <c:v>1.9876998882017549E-2</c:v>
                </c:pt>
                <c:pt idx="56">
                  <c:v>-1.0134408321234389E-2</c:v>
                </c:pt>
                <c:pt idx="57">
                  <c:v>1.3372815349032266E-2</c:v>
                </c:pt>
                <c:pt idx="58">
                  <c:v>6.2492219694654707E-3</c:v>
                </c:pt>
                <c:pt idx="59">
                  <c:v>-5.4039819232135468E-3</c:v>
                </c:pt>
                <c:pt idx="60">
                  <c:v>6.3697019192756679E-2</c:v>
                </c:pt>
                <c:pt idx="61">
                  <c:v>3.7930362100460739E-2</c:v>
                </c:pt>
                <c:pt idx="62">
                  <c:v>2.7204743538119521E-2</c:v>
                </c:pt>
                <c:pt idx="63">
                  <c:v>6.9412816725474349E-2</c:v>
                </c:pt>
                <c:pt idx="64">
                  <c:v>7.36091537639081E-2</c:v>
                </c:pt>
                <c:pt idx="65">
                  <c:v>4.0635021114830812E-2</c:v>
                </c:pt>
                <c:pt idx="66">
                  <c:v>-1.7794652399701794E-2</c:v>
                </c:pt>
                <c:pt idx="67">
                  <c:v>-1.4103792123525057E-2</c:v>
                </c:pt>
                <c:pt idx="68">
                  <c:v>2.1698223906955361E-2</c:v>
                </c:pt>
                <c:pt idx="69">
                  <c:v>1.5901899673422468E-2</c:v>
                </c:pt>
                <c:pt idx="70">
                  <c:v>2.6875327144460084E-2</c:v>
                </c:pt>
                <c:pt idx="71">
                  <c:v>-1.6113443610591163E-2</c:v>
                </c:pt>
                <c:pt idx="72">
                  <c:v>3.8826220568251406E-3</c:v>
                </c:pt>
                <c:pt idx="73">
                  <c:v>1.514240463497528E-4</c:v>
                </c:pt>
                <c:pt idx="74">
                  <c:v>2.2103077203466048E-2</c:v>
                </c:pt>
                <c:pt idx="75">
                  <c:v>-2.5261691747942381E-2</c:v>
                </c:pt>
                <c:pt idx="76">
                  <c:v>-2.0048616004436273E-2</c:v>
                </c:pt>
                <c:pt idx="77">
                  <c:v>-3.0667319442536211E-3</c:v>
                </c:pt>
                <c:pt idx="78">
                  <c:v>-3.1833321316130377E-2</c:v>
                </c:pt>
                <c:pt idx="79">
                  <c:v>-4.1998651522193745E-2</c:v>
                </c:pt>
                <c:pt idx="80">
                  <c:v>-1.9815753225804117E-2</c:v>
                </c:pt>
                <c:pt idx="81">
                  <c:v>-1.811778719430678E-3</c:v>
                </c:pt>
                <c:pt idx="82">
                  <c:v>7.6625013057409212E-4</c:v>
                </c:pt>
                <c:pt idx="83">
                  <c:v>-5.8238222177414097E-2</c:v>
                </c:pt>
                <c:pt idx="84">
                  <c:v>-1.3429244573892609E-2</c:v>
                </c:pt>
                <c:pt idx="85">
                  <c:v>-3.939283539135955E-2</c:v>
                </c:pt>
                <c:pt idx="86">
                  <c:v>-3.9539867175167193E-2</c:v>
                </c:pt>
                <c:pt idx="87">
                  <c:v>-3.2572200802946226E-2</c:v>
                </c:pt>
                <c:pt idx="88">
                  <c:v>-4.3292177520265762E-3</c:v>
                </c:pt>
                <c:pt idx="89">
                  <c:v>-4.6392506797354155E-2</c:v>
                </c:pt>
                <c:pt idx="90">
                  <c:v>-5.6920195278357039E-2</c:v>
                </c:pt>
                <c:pt idx="91">
                  <c:v>-1.3539708100380413E-2</c:v>
                </c:pt>
                <c:pt idx="92">
                  <c:v>-4.0494772010704456E-2</c:v>
                </c:pt>
                <c:pt idx="93">
                  <c:v>-3.6756912273530826E-2</c:v>
                </c:pt>
                <c:pt idx="94">
                  <c:v>-3.3751681443256722E-2</c:v>
                </c:pt>
                <c:pt idx="95">
                  <c:v>-3.9871391804717785E-2</c:v>
                </c:pt>
                <c:pt idx="96">
                  <c:v>-7.1507020876332511E-2</c:v>
                </c:pt>
                <c:pt idx="97">
                  <c:v>-3.7197301849140676E-2</c:v>
                </c:pt>
                <c:pt idx="98">
                  <c:v>-4.4265639962548065E-2</c:v>
                </c:pt>
                <c:pt idx="99">
                  <c:v>-5.6605548922153241E-2</c:v>
                </c:pt>
                <c:pt idx="100">
                  <c:v>-3.6025190969289106E-2</c:v>
                </c:pt>
                <c:pt idx="101">
                  <c:v>-1.3244433020174032E-2</c:v>
                </c:pt>
                <c:pt idx="102">
                  <c:v>-2.6104926727807429E-2</c:v>
                </c:pt>
                <c:pt idx="103">
                  <c:v>-3.9252686011619582E-2</c:v>
                </c:pt>
                <c:pt idx="104">
                  <c:v>-1.9664657590612238E-2</c:v>
                </c:pt>
                <c:pt idx="105">
                  <c:v>-5.0376061659268612E-2</c:v>
                </c:pt>
                <c:pt idx="106">
                  <c:v>-2.5861883108038324E-2</c:v>
                </c:pt>
                <c:pt idx="107">
                  <c:v>-1.7110595395832217E-2</c:v>
                </c:pt>
                <c:pt idx="108">
                  <c:v>-3.1140352063797491E-2</c:v>
                </c:pt>
                <c:pt idx="109">
                  <c:v>-3.7010705195504832E-2</c:v>
                </c:pt>
                <c:pt idx="110">
                  <c:v>-4.5053731807706929E-2</c:v>
                </c:pt>
                <c:pt idx="111">
                  <c:v>-3.5286511473557609E-2</c:v>
                </c:pt>
                <c:pt idx="112">
                  <c:v>-4.1391520187523567E-2</c:v>
                </c:pt>
                <c:pt idx="113">
                  <c:v>-9.78354412094431E-3</c:v>
                </c:pt>
                <c:pt idx="114">
                  <c:v>-3.4151388888439278E-2</c:v>
                </c:pt>
                <c:pt idx="115">
                  <c:v>-4.5639044281162312E-2</c:v>
                </c:pt>
                <c:pt idx="116">
                  <c:v>-2.5269687017598633E-2</c:v>
                </c:pt>
                <c:pt idx="117">
                  <c:v>-4.0178464184934724E-2</c:v>
                </c:pt>
                <c:pt idx="118">
                  <c:v>-4.7821619327268555E-2</c:v>
                </c:pt>
                <c:pt idx="119">
                  <c:v>-1.7631852785262813E-2</c:v>
                </c:pt>
                <c:pt idx="120">
                  <c:v>-3.7967498430299146E-2</c:v>
                </c:pt>
                <c:pt idx="121">
                  <c:v>-1.0653904826486392E-2</c:v>
                </c:pt>
                <c:pt idx="122">
                  <c:v>-3.024557996047433E-2</c:v>
                </c:pt>
                <c:pt idx="123">
                  <c:v>-4.0255228433763064E-2</c:v>
                </c:pt>
                <c:pt idx="124">
                  <c:v>-4.9021570670204198E-2</c:v>
                </c:pt>
                <c:pt idx="125">
                  <c:v>-1.8617069841152221E-2</c:v>
                </c:pt>
                <c:pt idx="126">
                  <c:v>-1.640001497070338E-2</c:v>
                </c:pt>
                <c:pt idx="127">
                  <c:v>-3.2016350610759033E-2</c:v>
                </c:pt>
                <c:pt idx="128">
                  <c:v>-4.5953936773063364E-2</c:v>
                </c:pt>
                <c:pt idx="129">
                  <c:v>-1.1499773419218779E-2</c:v>
                </c:pt>
                <c:pt idx="130">
                  <c:v>-4.7858837229557659E-2</c:v>
                </c:pt>
                <c:pt idx="131">
                  <c:v>-3.037133271266499E-2</c:v>
                </c:pt>
                <c:pt idx="132">
                  <c:v>-4.5925385234268874E-2</c:v>
                </c:pt>
                <c:pt idx="133">
                  <c:v>-5.4638469273497067E-2</c:v>
                </c:pt>
                <c:pt idx="134">
                  <c:v>-2.8457576246615938E-2</c:v>
                </c:pt>
                <c:pt idx="135">
                  <c:v>-7.5939902668098738E-3</c:v>
                </c:pt>
                <c:pt idx="136">
                  <c:v>-1.9437441895809647E-3</c:v>
                </c:pt>
                <c:pt idx="137">
                  <c:v>-1.798896580747076E-2</c:v>
                </c:pt>
                <c:pt idx="138">
                  <c:v>-7.5108114811537237E-3</c:v>
                </c:pt>
                <c:pt idx="139">
                  <c:v>-2.8188292672882587E-2</c:v>
                </c:pt>
                <c:pt idx="140">
                  <c:v>9.9573096741874343E-3</c:v>
                </c:pt>
                <c:pt idx="141">
                  <c:v>1.2124350612776945E-2</c:v>
                </c:pt>
                <c:pt idx="142">
                  <c:v>-1.3189400465346675E-2</c:v>
                </c:pt>
                <c:pt idx="143">
                  <c:v>3.1632304581040828E-3</c:v>
                </c:pt>
                <c:pt idx="144">
                  <c:v>2.7194737623754985E-2</c:v>
                </c:pt>
                <c:pt idx="145">
                  <c:v>-5.9398154342202907E-2</c:v>
                </c:pt>
                <c:pt idx="146">
                  <c:v>-1.2518227689952224E-2</c:v>
                </c:pt>
                <c:pt idx="147">
                  <c:v>-3.024683883362897E-3</c:v>
                </c:pt>
                <c:pt idx="148">
                  <c:v>-5.0612345234650413E-2</c:v>
                </c:pt>
                <c:pt idx="149">
                  <c:v>-1.8322530618709268E-2</c:v>
                </c:pt>
                <c:pt idx="150">
                  <c:v>-1.9921604403340579E-2</c:v>
                </c:pt>
                <c:pt idx="151">
                  <c:v>-3.311648953622684E-2</c:v>
                </c:pt>
                <c:pt idx="152">
                  <c:v>-6.0310471273426404E-2</c:v>
                </c:pt>
                <c:pt idx="153">
                  <c:v>-3.4929089175943173E-2</c:v>
                </c:pt>
                <c:pt idx="154">
                  <c:v>-8.2127724942634525E-2</c:v>
                </c:pt>
                <c:pt idx="155">
                  <c:v>-3.7329342583334521E-2</c:v>
                </c:pt>
                <c:pt idx="156">
                  <c:v>8.7457694682052112E-3</c:v>
                </c:pt>
                <c:pt idx="157">
                  <c:v>2.2707162655411985E-2</c:v>
                </c:pt>
                <c:pt idx="158">
                  <c:v>1.7524177876748998E-2</c:v>
                </c:pt>
                <c:pt idx="159">
                  <c:v>3.4927217446260587E-2</c:v>
                </c:pt>
                <c:pt idx="160">
                  <c:v>0.11170796359988648</c:v>
                </c:pt>
                <c:pt idx="161">
                  <c:v>0.12713296043023864</c:v>
                </c:pt>
                <c:pt idx="162">
                  <c:v>0.11449914453404245</c:v>
                </c:pt>
                <c:pt idx="163">
                  <c:v>0.11908960483321299</c:v>
                </c:pt>
                <c:pt idx="164">
                  <c:v>0.14943159038518236</c:v>
                </c:pt>
                <c:pt idx="165">
                  <c:v>0.16224821952838872</c:v>
                </c:pt>
                <c:pt idx="166">
                  <c:v>0.21803053247147566</c:v>
                </c:pt>
                <c:pt idx="167">
                  <c:v>0.35555833114598601</c:v>
                </c:pt>
                <c:pt idx="168">
                  <c:v>0.35161663005022081</c:v>
                </c:pt>
                <c:pt idx="169">
                  <c:v>0.50271438603525198</c:v>
                </c:pt>
                <c:pt idx="170">
                  <c:v>0.58180436942700986</c:v>
                </c:pt>
                <c:pt idx="171">
                  <c:v>0.59277880721299381</c:v>
                </c:pt>
                <c:pt idx="172">
                  <c:v>0.54594767904349284</c:v>
                </c:pt>
                <c:pt idx="173">
                  <c:v>0.53140198741642486</c:v>
                </c:pt>
                <c:pt idx="174">
                  <c:v>0.5411162285802058</c:v>
                </c:pt>
                <c:pt idx="175">
                  <c:v>0.4624384480294686</c:v>
                </c:pt>
                <c:pt idx="176">
                  <c:v>0.4977726431460493</c:v>
                </c:pt>
                <c:pt idx="177">
                  <c:v>0.4758648609732099</c:v>
                </c:pt>
                <c:pt idx="178">
                  <c:v>0.40886070453869255</c:v>
                </c:pt>
                <c:pt idx="179">
                  <c:v>0.38106858836770807</c:v>
                </c:pt>
                <c:pt idx="180">
                  <c:v>0.41324181922920028</c:v>
                </c:pt>
                <c:pt idx="181">
                  <c:v>0.37090055768321428</c:v>
                </c:pt>
                <c:pt idx="182">
                  <c:v>0.3178989058401579</c:v>
                </c:pt>
                <c:pt idx="183">
                  <c:v>0.33960069142451993</c:v>
                </c:pt>
                <c:pt idx="184">
                  <c:v>0.28861353804981482</c:v>
                </c:pt>
                <c:pt idx="185">
                  <c:v>0.30415662565661117</c:v>
                </c:pt>
                <c:pt idx="186">
                  <c:v>0.28260469231927032</c:v>
                </c:pt>
                <c:pt idx="187">
                  <c:v>0.31361039273496161</c:v>
                </c:pt>
                <c:pt idx="188">
                  <c:v>0.27781353208144616</c:v>
                </c:pt>
                <c:pt idx="189">
                  <c:v>0.28331117132528233</c:v>
                </c:pt>
                <c:pt idx="190">
                  <c:v>0.26208069277846874</c:v>
                </c:pt>
                <c:pt idx="191">
                  <c:v>0.27548006075895576</c:v>
                </c:pt>
                <c:pt idx="192">
                  <c:v>0.24321201767162887</c:v>
                </c:pt>
                <c:pt idx="193">
                  <c:v>0.25718074679817027</c:v>
                </c:pt>
                <c:pt idx="194">
                  <c:v>0.25145789616869263</c:v>
                </c:pt>
                <c:pt idx="195">
                  <c:v>0.26468955244730524</c:v>
                </c:pt>
                <c:pt idx="196">
                  <c:v>0.24480626837895697</c:v>
                </c:pt>
                <c:pt idx="197">
                  <c:v>0.24063199104464011</c:v>
                </c:pt>
                <c:pt idx="198">
                  <c:v>0.22647485087824637</c:v>
                </c:pt>
                <c:pt idx="199">
                  <c:v>0.23921406199054676</c:v>
                </c:pt>
                <c:pt idx="200">
                  <c:v>0.19731456602940861</c:v>
                </c:pt>
                <c:pt idx="201">
                  <c:v>0.19878339430804395</c:v>
                </c:pt>
                <c:pt idx="202">
                  <c:v>0.18205567357262364</c:v>
                </c:pt>
                <c:pt idx="203">
                  <c:v>0.16566675981584839</c:v>
                </c:pt>
                <c:pt idx="204">
                  <c:v>0.1546324313828524</c:v>
                </c:pt>
                <c:pt idx="205">
                  <c:v>0.21295938536651815</c:v>
                </c:pt>
                <c:pt idx="206">
                  <c:v>0.16177516854949101</c:v>
                </c:pt>
                <c:pt idx="207">
                  <c:v>0.12536001608069378</c:v>
                </c:pt>
                <c:pt idx="208">
                  <c:v>0.1646642077202668</c:v>
                </c:pt>
                <c:pt idx="209">
                  <c:v>0.13152272037489324</c:v>
                </c:pt>
                <c:pt idx="210">
                  <c:v>9.4430250947142566E-2</c:v>
                </c:pt>
                <c:pt idx="211">
                  <c:v>0.11348461262319612</c:v>
                </c:pt>
                <c:pt idx="212">
                  <c:v>0.10806308995840122</c:v>
                </c:pt>
                <c:pt idx="213">
                  <c:v>9.9317004460342334E-2</c:v>
                </c:pt>
                <c:pt idx="214">
                  <c:v>0.10442912009062573</c:v>
                </c:pt>
                <c:pt idx="215">
                  <c:v>8.8867823545195374E-2</c:v>
                </c:pt>
                <c:pt idx="216">
                  <c:v>6.7240972900783819E-2</c:v>
                </c:pt>
                <c:pt idx="217">
                  <c:v>0.15414623793366239</c:v>
                </c:pt>
                <c:pt idx="218">
                  <c:v>8.6419814840251685E-2</c:v>
                </c:pt>
                <c:pt idx="219">
                  <c:v>7.1616192823434024E-2</c:v>
                </c:pt>
                <c:pt idx="220">
                  <c:v>0.10306730783934899</c:v>
                </c:pt>
                <c:pt idx="221">
                  <c:v>7.5962356284114421E-2</c:v>
                </c:pt>
                <c:pt idx="222">
                  <c:v>6.7208779451487705E-2</c:v>
                </c:pt>
                <c:pt idx="223">
                  <c:v>7.484400082075042E-2</c:v>
                </c:pt>
                <c:pt idx="224">
                  <c:v>7.6262348556457166E-2</c:v>
                </c:pt>
                <c:pt idx="225">
                  <c:v>7.1203891455692142E-2</c:v>
                </c:pt>
                <c:pt idx="226">
                  <c:v>3.8470536982923756E-2</c:v>
                </c:pt>
                <c:pt idx="227">
                  <c:v>5.2635937156420322E-2</c:v>
                </c:pt>
                <c:pt idx="228">
                  <c:v>7.1565462670023908E-2</c:v>
                </c:pt>
                <c:pt idx="229">
                  <c:v>6.5293132599227588E-2</c:v>
                </c:pt>
                <c:pt idx="230">
                  <c:v>3.9605595455454057E-2</c:v>
                </c:pt>
                <c:pt idx="231">
                  <c:v>5.9577687560744851E-2</c:v>
                </c:pt>
                <c:pt idx="232">
                  <c:v>5.6827140052986079E-2</c:v>
                </c:pt>
                <c:pt idx="233">
                  <c:v>7.3237018484271971E-2</c:v>
                </c:pt>
                <c:pt idx="234">
                  <c:v>1.3879863657214601E-2</c:v>
                </c:pt>
                <c:pt idx="235">
                  <c:v>1.5154332386146368E-2</c:v>
                </c:pt>
                <c:pt idx="236">
                  <c:v>3.24202492418489E-2</c:v>
                </c:pt>
                <c:pt idx="237">
                  <c:v>3.4016446853874081E-2</c:v>
                </c:pt>
                <c:pt idx="238">
                  <c:v>4.171672801571219E-2</c:v>
                </c:pt>
                <c:pt idx="239">
                  <c:v>1.4657206951686057E-2</c:v>
                </c:pt>
                <c:pt idx="240">
                  <c:v>-1.1057761529349777E-2</c:v>
                </c:pt>
                <c:pt idx="241">
                  <c:v>-5.761270186913984E-3</c:v>
                </c:pt>
                <c:pt idx="242">
                  <c:v>-7.6168247818084514E-4</c:v>
                </c:pt>
                <c:pt idx="243">
                  <c:v>1.8542505850276395E-2</c:v>
                </c:pt>
                <c:pt idx="244">
                  <c:v>4.4279532705223295E-3</c:v>
                </c:pt>
                <c:pt idx="245">
                  <c:v>-1.2872323370975739E-2</c:v>
                </c:pt>
                <c:pt idx="246">
                  <c:v>-4.0562397556799532E-3</c:v>
                </c:pt>
                <c:pt idx="247">
                  <c:v>-1.6449742248305449E-2</c:v>
                </c:pt>
                <c:pt idx="248">
                  <c:v>-5.4991754873308608E-3</c:v>
                </c:pt>
                <c:pt idx="249">
                  <c:v>-1.2662010835873932E-2</c:v>
                </c:pt>
                <c:pt idx="250">
                  <c:v>7.3614024132131247E-3</c:v>
                </c:pt>
                <c:pt idx="251">
                  <c:v>-2.311972240739563E-2</c:v>
                </c:pt>
                <c:pt idx="252">
                  <c:v>7.1685298533885784E-3</c:v>
                </c:pt>
                <c:pt idx="253">
                  <c:v>-7.0869599178144714E-3</c:v>
                </c:pt>
                <c:pt idx="254">
                  <c:v>-2.3519671357660368E-3</c:v>
                </c:pt>
                <c:pt idx="255">
                  <c:v>8.8691876054660149E-4</c:v>
                </c:pt>
                <c:pt idx="256">
                  <c:v>1.4033581927194685E-2</c:v>
                </c:pt>
                <c:pt idx="257">
                  <c:v>2.9068766375738957E-3</c:v>
                </c:pt>
                <c:pt idx="258">
                  <c:v>-2.7143030277243751E-2</c:v>
                </c:pt>
                <c:pt idx="259">
                  <c:v>-3.29591095631937E-2</c:v>
                </c:pt>
                <c:pt idx="260">
                  <c:v>-2.4444823815796834E-2</c:v>
                </c:pt>
                <c:pt idx="261">
                  <c:v>-2.1056326067940875E-2</c:v>
                </c:pt>
                <c:pt idx="262">
                  <c:v>-3.6606640938963028E-2</c:v>
                </c:pt>
                <c:pt idx="263">
                  <c:v>-1.4472263903134545E-2</c:v>
                </c:pt>
                <c:pt idx="264">
                  <c:v>4.6533123596024812E-3</c:v>
                </c:pt>
                <c:pt idx="265">
                  <c:v>-1.1197075565655313E-2</c:v>
                </c:pt>
                <c:pt idx="266">
                  <c:v>-8.8760083861425029E-3</c:v>
                </c:pt>
                <c:pt idx="267">
                  <c:v>-2.62314618431829E-2</c:v>
                </c:pt>
                <c:pt idx="268">
                  <c:v>-3.8796836158173876E-3</c:v>
                </c:pt>
                <c:pt idx="269">
                  <c:v>-4.6056873616321367E-2</c:v>
                </c:pt>
                <c:pt idx="270">
                  <c:v>-2.2925249574065755E-2</c:v>
                </c:pt>
                <c:pt idx="271">
                  <c:v>-3.635682067381505E-2</c:v>
                </c:pt>
                <c:pt idx="272">
                  <c:v>-2.7278000642317259E-2</c:v>
                </c:pt>
                <c:pt idx="273">
                  <c:v>-3.6152621170307875E-2</c:v>
                </c:pt>
                <c:pt idx="274">
                  <c:v>-1.1769584265391134E-2</c:v>
                </c:pt>
                <c:pt idx="275">
                  <c:v>-2.450745073748883E-2</c:v>
                </c:pt>
                <c:pt idx="276">
                  <c:v>-2.6234699850655629E-2</c:v>
                </c:pt>
                <c:pt idx="277">
                  <c:v>-3.1821786609739479E-2</c:v>
                </c:pt>
                <c:pt idx="278">
                  <c:v>-3.1966617779164513E-2</c:v>
                </c:pt>
                <c:pt idx="279">
                  <c:v>-8.1406980477777405E-2</c:v>
                </c:pt>
                <c:pt idx="280">
                  <c:v>-3.4727052182422571E-2</c:v>
                </c:pt>
                <c:pt idx="281">
                  <c:v>-3.0189521355075855E-2</c:v>
                </c:pt>
                <c:pt idx="282">
                  <c:v>-4.2323316170516358E-2</c:v>
                </c:pt>
                <c:pt idx="283">
                  <c:v>-1.7331324041990011E-2</c:v>
                </c:pt>
                <c:pt idx="284">
                  <c:v>-4.0882004560735138E-2</c:v>
                </c:pt>
                <c:pt idx="285">
                  <c:v>-4.7207171344512116E-3</c:v>
                </c:pt>
                <c:pt idx="286">
                  <c:v>-4.7788263241816335E-2</c:v>
                </c:pt>
                <c:pt idx="287">
                  <c:v>-4.4253439013379733E-2</c:v>
                </c:pt>
                <c:pt idx="288">
                  <c:v>-3.3171218425222269E-2</c:v>
                </c:pt>
                <c:pt idx="289">
                  <c:v>-3.257869009797968E-2</c:v>
                </c:pt>
                <c:pt idx="290">
                  <c:v>-7.9051145249227749E-3</c:v>
                </c:pt>
                <c:pt idx="291">
                  <c:v>-4.7886256108325073E-2</c:v>
                </c:pt>
                <c:pt idx="292">
                  <c:v>-5.9801810366302971E-3</c:v>
                </c:pt>
                <c:pt idx="293">
                  <c:v>-4.075492258517676E-2</c:v>
                </c:pt>
                <c:pt idx="294">
                  <c:v>-7.140744681732719E-3</c:v>
                </c:pt>
                <c:pt idx="295">
                  <c:v>-3.489110543910233E-2</c:v>
                </c:pt>
                <c:pt idx="296">
                  <c:v>-5.2966887903233423E-2</c:v>
                </c:pt>
                <c:pt idx="297">
                  <c:v>-3.6747654067843354E-2</c:v>
                </c:pt>
                <c:pt idx="298">
                  <c:v>-4.4643779961278357E-2</c:v>
                </c:pt>
                <c:pt idx="299">
                  <c:v>-5.0652042167633984E-2</c:v>
                </c:pt>
                <c:pt idx="300">
                  <c:v>-5.6526564632504703E-2</c:v>
                </c:pt>
                <c:pt idx="301">
                  <c:v>-4.9383031292064561E-2</c:v>
                </c:pt>
                <c:pt idx="302">
                  <c:v>-6.3785708685052303E-2</c:v>
                </c:pt>
                <c:pt idx="303">
                  <c:v>-4.4505099852134078E-2</c:v>
                </c:pt>
                <c:pt idx="304">
                  <c:v>-3.7458589703895179E-2</c:v>
                </c:pt>
                <c:pt idx="305">
                  <c:v>-5.457685640192627E-2</c:v>
                </c:pt>
                <c:pt idx="306">
                  <c:v>-7.3937325713758231E-2</c:v>
                </c:pt>
                <c:pt idx="307">
                  <c:v>-6.2661469857263619E-2</c:v>
                </c:pt>
                <c:pt idx="308">
                  <c:v>-8.295575447803917E-2</c:v>
                </c:pt>
                <c:pt idx="309">
                  <c:v>-9.5761566295607226E-2</c:v>
                </c:pt>
                <c:pt idx="310">
                  <c:v>-0.10896655825230618</c:v>
                </c:pt>
                <c:pt idx="311">
                  <c:v>-8.5331049955065505E-2</c:v>
                </c:pt>
                <c:pt idx="312">
                  <c:v>-6.5779196396439713E-2</c:v>
                </c:pt>
                <c:pt idx="313">
                  <c:v>-0.10846230627487287</c:v>
                </c:pt>
                <c:pt idx="314">
                  <c:v>-7.9155176746465619E-2</c:v>
                </c:pt>
                <c:pt idx="315">
                  <c:v>-8.8571327001673569E-2</c:v>
                </c:pt>
                <c:pt idx="316">
                  <c:v>-9.6678746578886948E-2</c:v>
                </c:pt>
                <c:pt idx="317">
                  <c:v>-6.6192950411758891E-2</c:v>
                </c:pt>
                <c:pt idx="318">
                  <c:v>-7.4608295619918566E-2</c:v>
                </c:pt>
                <c:pt idx="319">
                  <c:v>-8.5834419156701536E-2</c:v>
                </c:pt>
                <c:pt idx="320">
                  <c:v>-7.4395830832249044E-2</c:v>
                </c:pt>
                <c:pt idx="321">
                  <c:v>-9.2437893166791948E-2</c:v>
                </c:pt>
                <c:pt idx="322">
                  <c:v>-3.0495595263095216E-2</c:v>
                </c:pt>
                <c:pt idx="323">
                  <c:v>-8.1378265339781986E-2</c:v>
                </c:pt>
                <c:pt idx="324">
                  <c:v>-6.5422687363716966E-2</c:v>
                </c:pt>
                <c:pt idx="325">
                  <c:v>-8.3554545525103122E-2</c:v>
                </c:pt>
                <c:pt idx="326">
                  <c:v>-6.2382561199200055E-2</c:v>
                </c:pt>
                <c:pt idx="327">
                  <c:v>-8.0036188383087514E-2</c:v>
                </c:pt>
                <c:pt idx="328">
                  <c:v>-6.6699242047226701E-2</c:v>
                </c:pt>
                <c:pt idx="329">
                  <c:v>-6.0123818095709922E-2</c:v>
                </c:pt>
                <c:pt idx="330">
                  <c:v>-7.4552120571762276E-2</c:v>
                </c:pt>
                <c:pt idx="331">
                  <c:v>-9.1231536763521026E-2</c:v>
                </c:pt>
                <c:pt idx="332">
                  <c:v>-4.2328779079452809E-2</c:v>
                </c:pt>
                <c:pt idx="333">
                  <c:v>-0.11987260314785121</c:v>
                </c:pt>
                <c:pt idx="334">
                  <c:v>-0.10732326632225021</c:v>
                </c:pt>
                <c:pt idx="335">
                  <c:v>-6.3045699823720117E-2</c:v>
                </c:pt>
                <c:pt idx="336">
                  <c:v>-7.0557509075906022E-2</c:v>
                </c:pt>
                <c:pt idx="337">
                  <c:v>-7.4281557084582298E-2</c:v>
                </c:pt>
                <c:pt idx="338">
                  <c:v>-8.9444338998020179E-2</c:v>
                </c:pt>
                <c:pt idx="339">
                  <c:v>-9.6156470046171547E-2</c:v>
                </c:pt>
                <c:pt idx="340">
                  <c:v>-8.8069146522887679E-2</c:v>
                </c:pt>
                <c:pt idx="341">
                  <c:v>-7.1788706581205092E-2</c:v>
                </c:pt>
                <c:pt idx="342">
                  <c:v>-8.4158351533240083E-2</c:v>
                </c:pt>
                <c:pt idx="343">
                  <c:v>-0.11972382523230679</c:v>
                </c:pt>
                <c:pt idx="344">
                  <c:v>-8.5482134521071243E-2</c:v>
                </c:pt>
                <c:pt idx="345">
                  <c:v>-8.9531916381355617E-2</c:v>
                </c:pt>
                <c:pt idx="346">
                  <c:v>-9.2604919442899142E-2</c:v>
                </c:pt>
                <c:pt idx="347">
                  <c:v>-8.7696335648382237E-2</c:v>
                </c:pt>
                <c:pt idx="348">
                  <c:v>-0.11212706589383592</c:v>
                </c:pt>
                <c:pt idx="349">
                  <c:v>-9.2849425821407927E-2</c:v>
                </c:pt>
                <c:pt idx="350">
                  <c:v>-9.1448542434228772E-2</c:v>
                </c:pt>
                <c:pt idx="351">
                  <c:v>-9.7027414692556366E-2</c:v>
                </c:pt>
                <c:pt idx="352">
                  <c:v>-7.6803218336071191E-2</c:v>
                </c:pt>
                <c:pt idx="353">
                  <c:v>-0.10022014108099031</c:v>
                </c:pt>
                <c:pt idx="354">
                  <c:v>-0.10400546851821001</c:v>
                </c:pt>
                <c:pt idx="355">
                  <c:v>-9.1216591477262729E-2</c:v>
                </c:pt>
                <c:pt idx="356">
                  <c:v>-0.12328606220245886</c:v>
                </c:pt>
                <c:pt idx="357">
                  <c:v>-7.7514441284763397E-2</c:v>
                </c:pt>
                <c:pt idx="358">
                  <c:v>-8.1879190360080303E-2</c:v>
                </c:pt>
                <c:pt idx="359">
                  <c:v>-0.11261612020432861</c:v>
                </c:pt>
                <c:pt idx="360">
                  <c:v>-8.9463377238187286E-2</c:v>
                </c:pt>
                <c:pt idx="361">
                  <c:v>-8.3622083565562361E-2</c:v>
                </c:pt>
                <c:pt idx="362">
                  <c:v>-9.659300007608175E-2</c:v>
                </c:pt>
                <c:pt idx="363">
                  <c:v>-0.12722231903568987</c:v>
                </c:pt>
                <c:pt idx="364">
                  <c:v>-9.6762205543914556E-2</c:v>
                </c:pt>
                <c:pt idx="365">
                  <c:v>-8.3687992895182306E-2</c:v>
                </c:pt>
                <c:pt idx="366">
                  <c:v>-0.11231468284477679</c:v>
                </c:pt>
                <c:pt idx="367">
                  <c:v>-9.5021094030491471E-2</c:v>
                </c:pt>
                <c:pt idx="368">
                  <c:v>-9.7301260577470142E-2</c:v>
                </c:pt>
                <c:pt idx="369">
                  <c:v>-0.12128276913176685</c:v>
                </c:pt>
                <c:pt idx="370">
                  <c:v>-8.3973839174938988E-2</c:v>
                </c:pt>
                <c:pt idx="371">
                  <c:v>-0.10131720473622935</c:v>
                </c:pt>
                <c:pt idx="372">
                  <c:v>-0.13428841382883538</c:v>
                </c:pt>
                <c:pt idx="373">
                  <c:v>-0.10191216842520437</c:v>
                </c:pt>
                <c:pt idx="374">
                  <c:v>-0.13212338355792583</c:v>
                </c:pt>
                <c:pt idx="375">
                  <c:v>-0.11649906655835131</c:v>
                </c:pt>
                <c:pt idx="376">
                  <c:v>-0.11827487439165232</c:v>
                </c:pt>
                <c:pt idx="377">
                  <c:v>-0.10870399840909005</c:v>
                </c:pt>
                <c:pt idx="378">
                  <c:v>-0.12035607986943438</c:v>
                </c:pt>
                <c:pt idx="379">
                  <c:v>-8.5469257961506367E-2</c:v>
                </c:pt>
                <c:pt idx="380">
                  <c:v>-9.8667052510762923E-2</c:v>
                </c:pt>
                <c:pt idx="381">
                  <c:v>-0.13111089670449061</c:v>
                </c:pt>
                <c:pt idx="382">
                  <c:v>-0.13566545888299814</c:v>
                </c:pt>
                <c:pt idx="383">
                  <c:v>-0.115042647679969</c:v>
                </c:pt>
                <c:pt idx="384">
                  <c:v>-0.12578433762604702</c:v>
                </c:pt>
                <c:pt idx="385">
                  <c:v>-0.12203831240214345</c:v>
                </c:pt>
                <c:pt idx="386">
                  <c:v>-9.4873747307704676E-2</c:v>
                </c:pt>
                <c:pt idx="387">
                  <c:v>-0.13968638727452837</c:v>
                </c:pt>
                <c:pt idx="388">
                  <c:v>-0.13539737423677767</c:v>
                </c:pt>
                <c:pt idx="389">
                  <c:v>-0.13381794559236548</c:v>
                </c:pt>
                <c:pt idx="390">
                  <c:v>-0.11941784776781623</c:v>
                </c:pt>
                <c:pt idx="391">
                  <c:v>-0.10501167597495362</c:v>
                </c:pt>
                <c:pt idx="392">
                  <c:v>-0.12563784916969142</c:v>
                </c:pt>
                <c:pt idx="393">
                  <c:v>-0.12286309274436463</c:v>
                </c:pt>
                <c:pt idx="394">
                  <c:v>-0.12922523194441865</c:v>
                </c:pt>
                <c:pt idx="395">
                  <c:v>-0.11473143346768458</c:v>
                </c:pt>
                <c:pt idx="396">
                  <c:v>-0.14215107537882357</c:v>
                </c:pt>
                <c:pt idx="397">
                  <c:v>-9.1930411886980298E-2</c:v>
                </c:pt>
                <c:pt idx="398">
                  <c:v>-0.10761167226277003</c:v>
                </c:pt>
                <c:pt idx="399">
                  <c:v>-0.13240806942615879</c:v>
                </c:pt>
                <c:pt idx="400">
                  <c:v>-0.13371796041306142</c:v>
                </c:pt>
                <c:pt idx="401">
                  <c:v>-0.11489857335727492</c:v>
                </c:pt>
                <c:pt idx="402">
                  <c:v>-0.13664111815581786</c:v>
                </c:pt>
                <c:pt idx="403">
                  <c:v>-0.11273752128774282</c:v>
                </c:pt>
                <c:pt idx="404">
                  <c:v>-0.11862590998659468</c:v>
                </c:pt>
                <c:pt idx="405">
                  <c:v>-0.12583630131026821</c:v>
                </c:pt>
                <c:pt idx="406">
                  <c:v>-0.14201911191749095</c:v>
                </c:pt>
                <c:pt idx="407">
                  <c:v>-0.13028708604165892</c:v>
                </c:pt>
                <c:pt idx="408">
                  <c:v>-0.10286292022333086</c:v>
                </c:pt>
                <c:pt idx="409">
                  <c:v>-9.7667138640691542E-2</c:v>
                </c:pt>
                <c:pt idx="410">
                  <c:v>-0.11492872848182652</c:v>
                </c:pt>
                <c:pt idx="411">
                  <c:v>-0.12205023459734743</c:v>
                </c:pt>
                <c:pt idx="412">
                  <c:v>-8.8596682514348796E-2</c:v>
                </c:pt>
                <c:pt idx="413">
                  <c:v>-0.11518209559017063</c:v>
                </c:pt>
                <c:pt idx="414">
                  <c:v>-0.13709495581399186</c:v>
                </c:pt>
                <c:pt idx="415">
                  <c:v>-0.11459804340034145</c:v>
                </c:pt>
                <c:pt idx="416">
                  <c:v>-0.11907669720620101</c:v>
                </c:pt>
                <c:pt idx="417">
                  <c:v>-9.5550642152217966E-2</c:v>
                </c:pt>
                <c:pt idx="418">
                  <c:v>-0.12402821622611238</c:v>
                </c:pt>
                <c:pt idx="419">
                  <c:v>-0.12260273339902035</c:v>
                </c:pt>
                <c:pt idx="420">
                  <c:v>-0.11730247039813589</c:v>
                </c:pt>
                <c:pt idx="421">
                  <c:v>-0.10901238254678126</c:v>
                </c:pt>
                <c:pt idx="422">
                  <c:v>-0.12303232926562875</c:v>
                </c:pt>
                <c:pt idx="423">
                  <c:v>-0.13336647682779426</c:v>
                </c:pt>
                <c:pt idx="424">
                  <c:v>-8.8387909506217888E-2</c:v>
                </c:pt>
                <c:pt idx="425">
                  <c:v>-0.12118442557586348</c:v>
                </c:pt>
                <c:pt idx="426">
                  <c:v>-0.13753145828642374</c:v>
                </c:pt>
                <c:pt idx="427">
                  <c:v>-0.11617510445641858</c:v>
                </c:pt>
                <c:pt idx="428">
                  <c:v>-0.11947936629316218</c:v>
                </c:pt>
                <c:pt idx="429">
                  <c:v>-0.12389654708492681</c:v>
                </c:pt>
                <c:pt idx="430">
                  <c:v>-0.12376888363160694</c:v>
                </c:pt>
                <c:pt idx="431">
                  <c:v>-0.13075143279360574</c:v>
                </c:pt>
                <c:pt idx="432">
                  <c:v>-0.1281039554367247</c:v>
                </c:pt>
                <c:pt idx="433">
                  <c:v>-0.10625452028109857</c:v>
                </c:pt>
                <c:pt idx="434">
                  <c:v>-0.11150777003410985</c:v>
                </c:pt>
                <c:pt idx="435">
                  <c:v>-0.12261335548589503</c:v>
                </c:pt>
                <c:pt idx="436">
                  <c:v>-0.11989547095892453</c:v>
                </c:pt>
                <c:pt idx="437">
                  <c:v>-0.10599304310608057</c:v>
                </c:pt>
                <c:pt idx="438">
                  <c:v>-0.12207540584115167</c:v>
                </c:pt>
                <c:pt idx="439">
                  <c:v>-0.11838014422184601</c:v>
                </c:pt>
                <c:pt idx="440">
                  <c:v>-0.11325026512632475</c:v>
                </c:pt>
                <c:pt idx="441">
                  <c:v>-0.12626561171773118</c:v>
                </c:pt>
                <c:pt idx="442">
                  <c:v>-0.10288121510228257</c:v>
                </c:pt>
                <c:pt idx="443">
                  <c:v>-0.1078511137839577</c:v>
                </c:pt>
                <c:pt idx="444">
                  <c:v>-0.11982156614567741</c:v>
                </c:pt>
                <c:pt idx="445">
                  <c:v>-0.14565429592590398</c:v>
                </c:pt>
                <c:pt idx="446">
                  <c:v>-0.12178245281845648</c:v>
                </c:pt>
                <c:pt idx="447">
                  <c:v>-0.12835655095964593</c:v>
                </c:pt>
                <c:pt idx="448">
                  <c:v>-0.1231821650415908</c:v>
                </c:pt>
                <c:pt idx="449">
                  <c:v>-0.12037844323678065</c:v>
                </c:pt>
                <c:pt idx="450">
                  <c:v>-0.13583888520351711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1B-4B35-8F69-81E1BF940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7269808"/>
        <c:axId val="827268976"/>
      </c:scatterChart>
      <c:valAx>
        <c:axId val="82726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268976"/>
        <c:crosses val="autoZero"/>
        <c:crossBetween val="midCat"/>
      </c:valAx>
      <c:valAx>
        <c:axId val="82726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269808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'AFDL-001'!$L$1</c:f>
              <c:strCache>
                <c:ptCount val="1"/>
                <c:pt idx="0">
                  <c:v>20220812 trained-worm3-AFDL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'AFDL-001'!$K$2:$K$452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'AFDL-001'!$L$2:$L$452</c:f>
              <c:numCache>
                <c:formatCode>General</c:formatCode>
                <c:ptCount val="451"/>
                <c:pt idx="0">
                  <c:v>-9.9712492566295927E-2</c:v>
                </c:pt>
                <c:pt idx="1">
                  <c:v>-8.7887440859755236E-2</c:v>
                </c:pt>
                <c:pt idx="2">
                  <c:v>-8.2920891374991271E-2</c:v>
                </c:pt>
                <c:pt idx="3">
                  <c:v>-0.11011868407952362</c:v>
                </c:pt>
                <c:pt idx="4">
                  <c:v>-0.11019237718027844</c:v>
                </c:pt>
                <c:pt idx="5">
                  <c:v>-7.8289890317929531E-2</c:v>
                </c:pt>
                <c:pt idx="6">
                  <c:v>-7.8616883198649165E-2</c:v>
                </c:pt>
                <c:pt idx="7">
                  <c:v>-8.8151400446107558E-2</c:v>
                </c:pt>
                <c:pt idx="8">
                  <c:v>-6.7552938229521672E-2</c:v>
                </c:pt>
                <c:pt idx="9">
                  <c:v>-2.8159426918839579E-2</c:v>
                </c:pt>
                <c:pt idx="10">
                  <c:v>-5.8931514484659116E-2</c:v>
                </c:pt>
                <c:pt idx="11">
                  <c:v>-2.9326684866237424E-2</c:v>
                </c:pt>
                <c:pt idx="12">
                  <c:v>-4.9092829254448682E-2</c:v>
                </c:pt>
                <c:pt idx="13">
                  <c:v>-2.6016447490584738E-2</c:v>
                </c:pt>
                <c:pt idx="14">
                  <c:v>2.6703774502911319E-3</c:v>
                </c:pt>
                <c:pt idx="15">
                  <c:v>1.1886392796060971E-2</c:v>
                </c:pt>
                <c:pt idx="16">
                  <c:v>-4.426903691713815E-3</c:v>
                </c:pt>
                <c:pt idx="17">
                  <c:v>-9.5474588401798146E-3</c:v>
                </c:pt>
                <c:pt idx="18">
                  <c:v>2.7743406211519842E-2</c:v>
                </c:pt>
                <c:pt idx="19">
                  <c:v>-3.1213210241104298E-2</c:v>
                </c:pt>
                <c:pt idx="20">
                  <c:v>1.3067783258979448E-2</c:v>
                </c:pt>
                <c:pt idx="21">
                  <c:v>3.6699871227510823E-3</c:v>
                </c:pt>
                <c:pt idx="22">
                  <c:v>2.8228573563903344E-2</c:v>
                </c:pt>
                <c:pt idx="23">
                  <c:v>-4.8242522282472895E-2</c:v>
                </c:pt>
                <c:pt idx="24">
                  <c:v>-4.7459332855519377E-2</c:v>
                </c:pt>
                <c:pt idx="25">
                  <c:v>-2.6413738086587785E-2</c:v>
                </c:pt>
                <c:pt idx="26">
                  <c:v>-2.5677287408974531E-2</c:v>
                </c:pt>
                <c:pt idx="27">
                  <c:v>-4.3143389152528869E-2</c:v>
                </c:pt>
                <c:pt idx="28">
                  <c:v>-1.9410644514546743E-2</c:v>
                </c:pt>
                <c:pt idx="29">
                  <c:v>-2.7173729664397836E-2</c:v>
                </c:pt>
                <c:pt idx="30">
                  <c:v>-7.2437837998896706E-2</c:v>
                </c:pt>
                <c:pt idx="31">
                  <c:v>-7.7234389078000246E-2</c:v>
                </c:pt>
                <c:pt idx="32">
                  <c:v>-2.4029405061496641E-2</c:v>
                </c:pt>
                <c:pt idx="33">
                  <c:v>-7.8669637708784296E-2</c:v>
                </c:pt>
                <c:pt idx="34">
                  <c:v>-5.2384602054828769E-2</c:v>
                </c:pt>
                <c:pt idx="35">
                  <c:v>-7.8705358845696141E-2</c:v>
                </c:pt>
                <c:pt idx="36">
                  <c:v>-9.6982270027586567E-2</c:v>
                </c:pt>
                <c:pt idx="37">
                  <c:v>-9.1247382518563777E-2</c:v>
                </c:pt>
                <c:pt idx="38">
                  <c:v>-9.4434981787149291E-2</c:v>
                </c:pt>
                <c:pt idx="39">
                  <c:v>-6.5534878937601043E-2</c:v>
                </c:pt>
                <c:pt idx="40">
                  <c:v>-8.8097501595703398E-2</c:v>
                </c:pt>
                <c:pt idx="41">
                  <c:v>-7.9734426399501554E-2</c:v>
                </c:pt>
                <c:pt idx="42">
                  <c:v>-5.8936573664265947E-2</c:v>
                </c:pt>
                <c:pt idx="43">
                  <c:v>-2.2834690570890558E-2</c:v>
                </c:pt>
                <c:pt idx="44">
                  <c:v>-2.4416167945924504E-2</c:v>
                </c:pt>
                <c:pt idx="45">
                  <c:v>-5.245347191283925E-2</c:v>
                </c:pt>
                <c:pt idx="46">
                  <c:v>-0.12251893563377009</c:v>
                </c:pt>
                <c:pt idx="47">
                  <c:v>-7.2890140258957056E-2</c:v>
                </c:pt>
                <c:pt idx="48">
                  <c:v>-6.5990150672821712E-2</c:v>
                </c:pt>
                <c:pt idx="49">
                  <c:v>-0.11883840132574627</c:v>
                </c:pt>
                <c:pt idx="50">
                  <c:v>-6.0846389736888981E-2</c:v>
                </c:pt>
                <c:pt idx="51">
                  <c:v>-0.10810669587618975</c:v>
                </c:pt>
                <c:pt idx="52">
                  <c:v>-0.10660133174393321</c:v>
                </c:pt>
                <c:pt idx="53">
                  <c:v>-2.8037863104162349E-2</c:v>
                </c:pt>
                <c:pt idx="54">
                  <c:v>-9.4194856118540365E-2</c:v>
                </c:pt>
                <c:pt idx="55">
                  <c:v>-7.5594158422650812E-2</c:v>
                </c:pt>
                <c:pt idx="56">
                  <c:v>-7.9062892949836358E-2</c:v>
                </c:pt>
                <c:pt idx="57">
                  <c:v>-7.1546371361980818E-2</c:v>
                </c:pt>
                <c:pt idx="58">
                  <c:v>-3.5387641361753173E-2</c:v>
                </c:pt>
                <c:pt idx="59">
                  <c:v>-7.8417872302010083E-2</c:v>
                </c:pt>
                <c:pt idx="60">
                  <c:v>-6.4702845591356792E-2</c:v>
                </c:pt>
                <c:pt idx="61">
                  <c:v>-7.0199184341822485E-2</c:v>
                </c:pt>
                <c:pt idx="62">
                  <c:v>-6.4325929403202656E-2</c:v>
                </c:pt>
                <c:pt idx="63">
                  <c:v>-1.9165499345867826E-2</c:v>
                </c:pt>
                <c:pt idx="64">
                  <c:v>-3.802434645592933E-2</c:v>
                </c:pt>
                <c:pt idx="65">
                  <c:v>8.0212180101446751E-3</c:v>
                </c:pt>
                <c:pt idx="66">
                  <c:v>-8.5681522824125125E-2</c:v>
                </c:pt>
                <c:pt idx="67">
                  <c:v>-4.6309520099142451E-2</c:v>
                </c:pt>
                <c:pt idx="68">
                  <c:v>-3.3438906332966423E-2</c:v>
                </c:pt>
                <c:pt idx="69">
                  <c:v>-5.9117112312208425E-2</c:v>
                </c:pt>
                <c:pt idx="70">
                  <c:v>4.5208540090188407E-3</c:v>
                </c:pt>
                <c:pt idx="71">
                  <c:v>-3.4982022942519161E-2</c:v>
                </c:pt>
                <c:pt idx="72">
                  <c:v>-2.4739067196459363E-2</c:v>
                </c:pt>
                <c:pt idx="73">
                  <c:v>-4.1033778079766367E-2</c:v>
                </c:pt>
                <c:pt idx="74">
                  <c:v>7.9715902213582535E-3</c:v>
                </c:pt>
                <c:pt idx="75">
                  <c:v>-4.3652887793697651E-2</c:v>
                </c:pt>
                <c:pt idx="76">
                  <c:v>-5.9612955512934197E-2</c:v>
                </c:pt>
                <c:pt idx="77">
                  <c:v>-5.4973943601897494E-2</c:v>
                </c:pt>
                <c:pt idx="78">
                  <c:v>-7.3853483431820854E-2</c:v>
                </c:pt>
                <c:pt idx="79">
                  <c:v>-6.5306519807034669E-2</c:v>
                </c:pt>
                <c:pt idx="80">
                  <c:v>-5.2005882795902618E-2</c:v>
                </c:pt>
                <c:pt idx="81">
                  <c:v>-3.9104866177940824E-2</c:v>
                </c:pt>
                <c:pt idx="82">
                  <c:v>-5.7783943494815512E-2</c:v>
                </c:pt>
                <c:pt idx="83">
                  <c:v>-6.6853535258341312E-2</c:v>
                </c:pt>
                <c:pt idx="84">
                  <c:v>-3.6192392478975315E-2</c:v>
                </c:pt>
                <c:pt idx="85">
                  <c:v>-4.797844508653494E-2</c:v>
                </c:pt>
                <c:pt idx="86">
                  <c:v>-9.93601289998709E-2</c:v>
                </c:pt>
                <c:pt idx="87">
                  <c:v>-2.9994762773322088E-2</c:v>
                </c:pt>
                <c:pt idx="88">
                  <c:v>-2.2137528820399939E-2</c:v>
                </c:pt>
                <c:pt idx="89">
                  <c:v>-3.5826582262790028E-2</c:v>
                </c:pt>
                <c:pt idx="90">
                  <c:v>2.7016461164425487E-4</c:v>
                </c:pt>
                <c:pt idx="91">
                  <c:v>-7.5383472420830549E-3</c:v>
                </c:pt>
                <c:pt idx="92">
                  <c:v>-2.0095136449603354E-2</c:v>
                </c:pt>
                <c:pt idx="93">
                  <c:v>6.8223272846674905E-3</c:v>
                </c:pt>
                <c:pt idx="94">
                  <c:v>-4.3818736600266875E-2</c:v>
                </c:pt>
                <c:pt idx="95">
                  <c:v>-1.0334436594962223E-2</c:v>
                </c:pt>
                <c:pt idx="96">
                  <c:v>-2.2026920795526893E-2</c:v>
                </c:pt>
                <c:pt idx="97">
                  <c:v>-1.8018482329088308E-2</c:v>
                </c:pt>
                <c:pt idx="98">
                  <c:v>1.7164540425160045E-2</c:v>
                </c:pt>
                <c:pt idx="99">
                  <c:v>9.2047805537520844E-2</c:v>
                </c:pt>
                <c:pt idx="100">
                  <c:v>-1.7228191370247952E-3</c:v>
                </c:pt>
                <c:pt idx="101">
                  <c:v>8.4918646153802749E-2</c:v>
                </c:pt>
                <c:pt idx="102">
                  <c:v>7.9995903105363919E-2</c:v>
                </c:pt>
                <c:pt idx="103">
                  <c:v>6.8101151852768244E-2</c:v>
                </c:pt>
                <c:pt idx="104">
                  <c:v>0.10242688408694661</c:v>
                </c:pt>
                <c:pt idx="105">
                  <c:v>4.7107819774160786E-2</c:v>
                </c:pt>
                <c:pt idx="106">
                  <c:v>6.4296284392305114E-2</c:v>
                </c:pt>
                <c:pt idx="107">
                  <c:v>7.2458904361889176E-2</c:v>
                </c:pt>
                <c:pt idx="108">
                  <c:v>7.6376520662346639E-2</c:v>
                </c:pt>
                <c:pt idx="109">
                  <c:v>6.2067901714426867E-2</c:v>
                </c:pt>
                <c:pt idx="110">
                  <c:v>6.5640960142908933E-2</c:v>
                </c:pt>
                <c:pt idx="111">
                  <c:v>6.5033640114978197E-2</c:v>
                </c:pt>
                <c:pt idx="112">
                  <c:v>7.6978442786677495E-2</c:v>
                </c:pt>
                <c:pt idx="113">
                  <c:v>7.9975177098879774E-2</c:v>
                </c:pt>
                <c:pt idx="114">
                  <c:v>5.2309884074089923E-2</c:v>
                </c:pt>
                <c:pt idx="115">
                  <c:v>5.2424257574939223E-2</c:v>
                </c:pt>
                <c:pt idx="116">
                  <c:v>6.7047448362413997E-2</c:v>
                </c:pt>
                <c:pt idx="117">
                  <c:v>0.11589527912233651</c:v>
                </c:pt>
                <c:pt idx="118">
                  <c:v>7.7693155197729735E-2</c:v>
                </c:pt>
                <c:pt idx="119">
                  <c:v>0.15604932005506511</c:v>
                </c:pt>
                <c:pt idx="120">
                  <c:v>0.14772440882376212</c:v>
                </c:pt>
                <c:pt idx="121">
                  <c:v>0.17437044122173262</c:v>
                </c:pt>
                <c:pt idx="122">
                  <c:v>0.14843768905328372</c:v>
                </c:pt>
                <c:pt idx="123">
                  <c:v>0.12148323582969384</c:v>
                </c:pt>
                <c:pt idx="124">
                  <c:v>0.10619434866304914</c:v>
                </c:pt>
                <c:pt idx="125">
                  <c:v>0.1395934317563679</c:v>
                </c:pt>
                <c:pt idx="126">
                  <c:v>9.937786392035973E-2</c:v>
                </c:pt>
                <c:pt idx="127">
                  <c:v>0.12843244791117656</c:v>
                </c:pt>
                <c:pt idx="128">
                  <c:v>0.12894858246933028</c:v>
                </c:pt>
                <c:pt idx="129">
                  <c:v>0.13916813783470114</c:v>
                </c:pt>
                <c:pt idx="130">
                  <c:v>0.11046806554096419</c:v>
                </c:pt>
                <c:pt idx="131">
                  <c:v>0.14520836240117521</c:v>
                </c:pt>
                <c:pt idx="132">
                  <c:v>0.10150325121097796</c:v>
                </c:pt>
                <c:pt idx="133">
                  <c:v>5.9230775795723847E-2</c:v>
                </c:pt>
                <c:pt idx="134">
                  <c:v>0.12496311464279559</c:v>
                </c:pt>
                <c:pt idx="135">
                  <c:v>7.2795143673040866E-2</c:v>
                </c:pt>
                <c:pt idx="136">
                  <c:v>9.8426119665739137E-2</c:v>
                </c:pt>
                <c:pt idx="137">
                  <c:v>7.3114799767116351E-2</c:v>
                </c:pt>
                <c:pt idx="138">
                  <c:v>0.1215005039802747</c:v>
                </c:pt>
                <c:pt idx="139">
                  <c:v>9.8712490533417366E-2</c:v>
                </c:pt>
                <c:pt idx="140">
                  <c:v>0.14530425648933912</c:v>
                </c:pt>
                <c:pt idx="141">
                  <c:v>8.945987105612814E-2</c:v>
                </c:pt>
                <c:pt idx="142">
                  <c:v>7.4195846121390241E-2</c:v>
                </c:pt>
                <c:pt idx="143">
                  <c:v>6.2535102009987575E-2</c:v>
                </c:pt>
                <c:pt idx="144">
                  <c:v>9.6929527372818222E-2</c:v>
                </c:pt>
                <c:pt idx="145">
                  <c:v>4.927027883416172E-2</c:v>
                </c:pt>
                <c:pt idx="146">
                  <c:v>9.7258661257681692E-2</c:v>
                </c:pt>
                <c:pt idx="147">
                  <c:v>9.9950450492003198E-2</c:v>
                </c:pt>
                <c:pt idx="148">
                  <c:v>8.929484179090405E-2</c:v>
                </c:pt>
                <c:pt idx="149">
                  <c:v>0.10902321609683563</c:v>
                </c:pt>
                <c:pt idx="150">
                  <c:v>0.12081556661727115</c:v>
                </c:pt>
                <c:pt idx="151">
                  <c:v>0.13147636823457898</c:v>
                </c:pt>
                <c:pt idx="152">
                  <c:v>5.3548470684560784E-2</c:v>
                </c:pt>
                <c:pt idx="153">
                  <c:v>9.6566123021769423E-2</c:v>
                </c:pt>
                <c:pt idx="154">
                  <c:v>5.19423398675797E-2</c:v>
                </c:pt>
                <c:pt idx="155">
                  <c:v>0.10052247967960466</c:v>
                </c:pt>
                <c:pt idx="156">
                  <c:v>0.16832212301809221</c:v>
                </c:pt>
                <c:pt idx="157">
                  <c:v>0.17357753476403734</c:v>
                </c:pt>
                <c:pt idx="158">
                  <c:v>0.21253215455586461</c:v>
                </c:pt>
                <c:pt idx="159">
                  <c:v>0.21224377206243547</c:v>
                </c:pt>
                <c:pt idx="160">
                  <c:v>0.2711600374636769</c:v>
                </c:pt>
                <c:pt idx="161">
                  <c:v>0.27755410411457104</c:v>
                </c:pt>
                <c:pt idx="162">
                  <c:v>0.26826272392120215</c:v>
                </c:pt>
                <c:pt idx="163">
                  <c:v>0.25305975684468013</c:v>
                </c:pt>
                <c:pt idx="164">
                  <c:v>0.24361558446488318</c:v>
                </c:pt>
                <c:pt idx="165">
                  <c:v>0.27099646775675001</c:v>
                </c:pt>
                <c:pt idx="166">
                  <c:v>0.19712536220919488</c:v>
                </c:pt>
                <c:pt idx="167">
                  <c:v>0.23666648941170562</c:v>
                </c:pt>
                <c:pt idx="168">
                  <c:v>0.18293363286331701</c:v>
                </c:pt>
                <c:pt idx="169">
                  <c:v>0.19537506465563156</c:v>
                </c:pt>
                <c:pt idx="170">
                  <c:v>0.17252272925654102</c:v>
                </c:pt>
                <c:pt idx="171">
                  <c:v>0.18231180962949128</c:v>
                </c:pt>
                <c:pt idx="172">
                  <c:v>0.14366956193914679</c:v>
                </c:pt>
                <c:pt idx="173">
                  <c:v>0.13578300387385567</c:v>
                </c:pt>
                <c:pt idx="174">
                  <c:v>0.16341703480499306</c:v>
                </c:pt>
                <c:pt idx="175">
                  <c:v>0.10118276189888462</c:v>
                </c:pt>
                <c:pt idx="176">
                  <c:v>0.10927669743262108</c:v>
                </c:pt>
                <c:pt idx="177">
                  <c:v>9.4818197781053631E-2</c:v>
                </c:pt>
                <c:pt idx="178">
                  <c:v>9.0744545674484145E-2</c:v>
                </c:pt>
                <c:pt idx="179">
                  <c:v>8.8819804873231115E-2</c:v>
                </c:pt>
                <c:pt idx="180">
                  <c:v>7.1460231602264349E-2</c:v>
                </c:pt>
                <c:pt idx="181">
                  <c:v>6.4047045721483245E-2</c:v>
                </c:pt>
                <c:pt idx="182">
                  <c:v>5.9636704126851417E-2</c:v>
                </c:pt>
                <c:pt idx="183">
                  <c:v>7.6575643184339792E-2</c:v>
                </c:pt>
                <c:pt idx="184">
                  <c:v>6.4034861706256815E-2</c:v>
                </c:pt>
                <c:pt idx="185">
                  <c:v>2.6977129224035702E-2</c:v>
                </c:pt>
                <c:pt idx="186">
                  <c:v>3.9839869727445382E-2</c:v>
                </c:pt>
                <c:pt idx="187">
                  <c:v>3.8183198802906916E-2</c:v>
                </c:pt>
                <c:pt idx="188">
                  <c:v>6.9851525654695185E-2</c:v>
                </c:pt>
                <c:pt idx="189">
                  <c:v>9.7505256088013748E-2</c:v>
                </c:pt>
                <c:pt idx="190">
                  <c:v>8.6753667507762325E-2</c:v>
                </c:pt>
                <c:pt idx="191">
                  <c:v>0.12382536194619875</c:v>
                </c:pt>
                <c:pt idx="192">
                  <c:v>8.5949787404697039E-2</c:v>
                </c:pt>
                <c:pt idx="193">
                  <c:v>6.7291554152355382E-2</c:v>
                </c:pt>
                <c:pt idx="194">
                  <c:v>0.11750398087383747</c:v>
                </c:pt>
                <c:pt idx="195">
                  <c:v>6.0019725313078753E-2</c:v>
                </c:pt>
                <c:pt idx="196">
                  <c:v>4.6816555316407125E-2</c:v>
                </c:pt>
                <c:pt idx="197">
                  <c:v>3.4221561316693412E-2</c:v>
                </c:pt>
                <c:pt idx="198">
                  <c:v>4.8978203800396081E-2</c:v>
                </c:pt>
                <c:pt idx="199">
                  <c:v>6.0072850206458132E-2</c:v>
                </c:pt>
                <c:pt idx="200">
                  <c:v>-2.0455120772519889E-3</c:v>
                </c:pt>
                <c:pt idx="201">
                  <c:v>-2.3335316534912092E-2</c:v>
                </c:pt>
                <c:pt idx="202">
                  <c:v>-1.8759754840435731E-2</c:v>
                </c:pt>
                <c:pt idx="203">
                  <c:v>-1.5940325954983639E-2</c:v>
                </c:pt>
                <c:pt idx="204">
                  <c:v>-4.6930503799191954E-2</c:v>
                </c:pt>
                <c:pt idx="205">
                  <c:v>3.8018401473429893E-3</c:v>
                </c:pt>
                <c:pt idx="206">
                  <c:v>-3.4755666156643023E-2</c:v>
                </c:pt>
                <c:pt idx="207">
                  <c:v>-1.8345164872203595E-2</c:v>
                </c:pt>
                <c:pt idx="208">
                  <c:v>2.4475685119281661E-2</c:v>
                </c:pt>
                <c:pt idx="209">
                  <c:v>-3.3146258512462334E-2</c:v>
                </c:pt>
                <c:pt idx="210">
                  <c:v>-3.1579058077966571E-2</c:v>
                </c:pt>
                <c:pt idx="211">
                  <c:v>-3.6574528707999245E-2</c:v>
                </c:pt>
                <c:pt idx="212">
                  <c:v>-1.8205946038645983E-2</c:v>
                </c:pt>
                <c:pt idx="213">
                  <c:v>-3.2277067309633881E-2</c:v>
                </c:pt>
                <c:pt idx="214">
                  <c:v>-3.40448300734605E-2</c:v>
                </c:pt>
                <c:pt idx="215">
                  <c:v>-6.3094945491471849E-2</c:v>
                </c:pt>
                <c:pt idx="216">
                  <c:v>-6.2694081872006271E-2</c:v>
                </c:pt>
                <c:pt idx="217">
                  <c:v>-4.8455178905164764E-2</c:v>
                </c:pt>
                <c:pt idx="218">
                  <c:v>-6.3118796577205052E-2</c:v>
                </c:pt>
                <c:pt idx="219">
                  <c:v>-7.5730291745469608E-2</c:v>
                </c:pt>
                <c:pt idx="220">
                  <c:v>-5.7439023808724433E-2</c:v>
                </c:pt>
                <c:pt idx="221">
                  <c:v>-4.6432883046236849E-2</c:v>
                </c:pt>
                <c:pt idx="222">
                  <c:v>-8.4049636749771769E-2</c:v>
                </c:pt>
                <c:pt idx="223">
                  <c:v>-6.451707742151333E-2</c:v>
                </c:pt>
                <c:pt idx="224">
                  <c:v>-6.9678595329686413E-2</c:v>
                </c:pt>
                <c:pt idx="225">
                  <c:v>-0.10350869110617093</c:v>
                </c:pt>
                <c:pt idx="226">
                  <c:v>-9.3794308233264859E-2</c:v>
                </c:pt>
                <c:pt idx="227">
                  <c:v>-0.10130612038419508</c:v>
                </c:pt>
                <c:pt idx="228">
                  <c:v>-8.4931265771458125E-2</c:v>
                </c:pt>
                <c:pt idx="229">
                  <c:v>-8.3131578080201329E-2</c:v>
                </c:pt>
                <c:pt idx="230">
                  <c:v>-7.1993781890977437E-2</c:v>
                </c:pt>
                <c:pt idx="231">
                  <c:v>-6.1400420899529427E-2</c:v>
                </c:pt>
                <c:pt idx="232">
                  <c:v>-8.3395742567267686E-2</c:v>
                </c:pt>
                <c:pt idx="233">
                  <c:v>-6.6589093712950367E-2</c:v>
                </c:pt>
                <c:pt idx="234">
                  <c:v>-0.12343634305355398</c:v>
                </c:pt>
                <c:pt idx="235">
                  <c:v>-6.4041217261072134E-2</c:v>
                </c:pt>
                <c:pt idx="236">
                  <c:v>-5.9927749664270911E-2</c:v>
                </c:pt>
                <c:pt idx="237">
                  <c:v>-8.169621711898209E-2</c:v>
                </c:pt>
                <c:pt idx="238">
                  <c:v>-7.8928419268089453E-2</c:v>
                </c:pt>
                <c:pt idx="239">
                  <c:v>-6.6394201211019507E-2</c:v>
                </c:pt>
                <c:pt idx="240">
                  <c:v>-9.6789886823161961E-2</c:v>
                </c:pt>
                <c:pt idx="241">
                  <c:v>-6.6813781047807094E-2</c:v>
                </c:pt>
                <c:pt idx="242">
                  <c:v>-9.3043769206469062E-2</c:v>
                </c:pt>
                <c:pt idx="243">
                  <c:v>-7.6945945962533693E-2</c:v>
                </c:pt>
                <c:pt idx="244">
                  <c:v>-7.8479271672934586E-2</c:v>
                </c:pt>
                <c:pt idx="245">
                  <c:v>-0.10030899545091265</c:v>
                </c:pt>
                <c:pt idx="246">
                  <c:v>-8.7332203989050158E-2</c:v>
                </c:pt>
                <c:pt idx="247">
                  <c:v>-0.10017670187277897</c:v>
                </c:pt>
                <c:pt idx="248">
                  <c:v>-0.12316045233289107</c:v>
                </c:pt>
                <c:pt idx="249">
                  <c:v>-0.13217651844250014</c:v>
                </c:pt>
                <c:pt idx="250">
                  <c:v>-7.1225175126667414E-2</c:v>
                </c:pt>
                <c:pt idx="251">
                  <c:v>-0.11217415530857085</c:v>
                </c:pt>
                <c:pt idx="252">
                  <c:v>-0.12125890238701977</c:v>
                </c:pt>
                <c:pt idx="253">
                  <c:v>-8.570124042257514E-2</c:v>
                </c:pt>
                <c:pt idx="254">
                  <c:v>-8.474369244849303E-2</c:v>
                </c:pt>
                <c:pt idx="255">
                  <c:v>-0.10172039356339577</c:v>
                </c:pt>
                <c:pt idx="256">
                  <c:v>-0.12446345242892462</c:v>
                </c:pt>
                <c:pt idx="257">
                  <c:v>-0.13516880235199849</c:v>
                </c:pt>
                <c:pt idx="258">
                  <c:v>-0.15635298565140968</c:v>
                </c:pt>
                <c:pt idx="259">
                  <c:v>-0.15182987751088015</c:v>
                </c:pt>
                <c:pt idx="260">
                  <c:v>-0.13318686043764486</c:v>
                </c:pt>
                <c:pt idx="261">
                  <c:v>-0.16990921328253536</c:v>
                </c:pt>
                <c:pt idx="262">
                  <c:v>-0.17865248428573072</c:v>
                </c:pt>
                <c:pt idx="263">
                  <c:v>-0.144934481120922</c:v>
                </c:pt>
                <c:pt idx="264">
                  <c:v>-0.16038747458380989</c:v>
                </c:pt>
                <c:pt idx="265">
                  <c:v>-0.13297834117825677</c:v>
                </c:pt>
                <c:pt idx="266">
                  <c:v>-0.16204227077534325</c:v>
                </c:pt>
                <c:pt idx="267">
                  <c:v>-0.12866073557937327</c:v>
                </c:pt>
                <c:pt idx="268">
                  <c:v>-0.13895167812398845</c:v>
                </c:pt>
                <c:pt idx="269">
                  <c:v>-0.14369388819893847</c:v>
                </c:pt>
                <c:pt idx="270">
                  <c:v>-0.14740792990468524</c:v>
                </c:pt>
                <c:pt idx="271">
                  <c:v>-0.13743044907331048</c:v>
                </c:pt>
                <c:pt idx="272">
                  <c:v>-0.13087777917155802</c:v>
                </c:pt>
                <c:pt idx="273">
                  <c:v>-0.15225093783949786</c:v>
                </c:pt>
                <c:pt idx="274">
                  <c:v>-0.12583152438634854</c:v>
                </c:pt>
                <c:pt idx="275">
                  <c:v>-0.12812372531331104</c:v>
                </c:pt>
                <c:pt idx="276">
                  <c:v>-0.10335221979224841</c:v>
                </c:pt>
                <c:pt idx="277">
                  <c:v>-0.15702034911985069</c:v>
                </c:pt>
                <c:pt idx="278">
                  <c:v>-8.5067169157627326E-2</c:v>
                </c:pt>
                <c:pt idx="279">
                  <c:v>-0.13382856296552323</c:v>
                </c:pt>
                <c:pt idx="280">
                  <c:v>-0.10473151180879842</c:v>
                </c:pt>
                <c:pt idx="281">
                  <c:v>-0.11221539942499316</c:v>
                </c:pt>
                <c:pt idx="282">
                  <c:v>-8.2137621778303679E-2</c:v>
                </c:pt>
                <c:pt idx="283">
                  <c:v>-9.3240566355673862E-2</c:v>
                </c:pt>
                <c:pt idx="284">
                  <c:v>-0.11260544914575575</c:v>
                </c:pt>
                <c:pt idx="285">
                  <c:v>-9.0402676384022801E-2</c:v>
                </c:pt>
                <c:pt idx="286">
                  <c:v>-0.11515496405567585</c:v>
                </c:pt>
                <c:pt idx="287">
                  <c:v>-0.1224806688089352</c:v>
                </c:pt>
                <c:pt idx="288">
                  <c:v>-0.10605042137935808</c:v>
                </c:pt>
                <c:pt idx="289">
                  <c:v>-0.1063809070750743</c:v>
                </c:pt>
                <c:pt idx="290">
                  <c:v>-8.2665464877283518E-2</c:v>
                </c:pt>
                <c:pt idx="291">
                  <c:v>-0.12828480316099769</c:v>
                </c:pt>
                <c:pt idx="292">
                  <c:v>-9.5576899864972503E-2</c:v>
                </c:pt>
                <c:pt idx="293">
                  <c:v>-0.11918243264223018</c:v>
                </c:pt>
                <c:pt idx="294">
                  <c:v>-0.10982322499403846</c:v>
                </c:pt>
                <c:pt idx="295">
                  <c:v>-0.10854494747191286</c:v>
                </c:pt>
                <c:pt idx="296">
                  <c:v>-0.13119901955198293</c:v>
                </c:pt>
                <c:pt idx="297">
                  <c:v>-9.0768319971381531E-2</c:v>
                </c:pt>
                <c:pt idx="298">
                  <c:v>-0.13219901452412325</c:v>
                </c:pt>
                <c:pt idx="299">
                  <c:v>-0.11725488244261777</c:v>
                </c:pt>
                <c:pt idx="300">
                  <c:v>-0.1208247853800942</c:v>
                </c:pt>
                <c:pt idx="301">
                  <c:v>-9.9757848238156005E-2</c:v>
                </c:pt>
                <c:pt idx="302">
                  <c:v>-0.13392784770901348</c:v>
                </c:pt>
                <c:pt idx="303">
                  <c:v>-0.11482792598164232</c:v>
                </c:pt>
                <c:pt idx="304">
                  <c:v>-8.6355448726846959E-2</c:v>
                </c:pt>
                <c:pt idx="305">
                  <c:v>-2.5795084339451015E-3</c:v>
                </c:pt>
                <c:pt idx="306">
                  <c:v>0.11744850765242085</c:v>
                </c:pt>
                <c:pt idx="307">
                  <c:v>0.33233676764514336</c:v>
                </c:pt>
                <c:pt idx="308">
                  <c:v>0.53957196680763642</c:v>
                </c:pt>
                <c:pt idx="309">
                  <c:v>0.61051325736885964</c:v>
                </c:pt>
                <c:pt idx="310">
                  <c:v>0.7477698154964717</c:v>
                </c:pt>
                <c:pt idx="311">
                  <c:v>0.79080931742924987</c:v>
                </c:pt>
                <c:pt idx="312">
                  <c:v>0.87272629404768964</c:v>
                </c:pt>
                <c:pt idx="313">
                  <c:v>0.79549358873443909</c:v>
                </c:pt>
                <c:pt idx="314">
                  <c:v>0.76873137552140169</c:v>
                </c:pt>
                <c:pt idx="315">
                  <c:v>0.74473185333658531</c:v>
                </c:pt>
                <c:pt idx="316">
                  <c:v>0.70731162896938482</c:v>
                </c:pt>
                <c:pt idx="317">
                  <c:v>0.77687715866338802</c:v>
                </c:pt>
                <c:pt idx="318">
                  <c:v>0.64749110697673606</c:v>
                </c:pt>
                <c:pt idx="319">
                  <c:v>0.63106709664582328</c:v>
                </c:pt>
                <c:pt idx="320">
                  <c:v>0.61250601580486097</c:v>
                </c:pt>
                <c:pt idx="321">
                  <c:v>0.51317641126261859</c:v>
                </c:pt>
                <c:pt idx="322">
                  <c:v>0.55629996039712148</c:v>
                </c:pt>
                <c:pt idx="323">
                  <c:v>0.45693042371092729</c:v>
                </c:pt>
                <c:pt idx="324">
                  <c:v>0.44142186729152988</c:v>
                </c:pt>
                <c:pt idx="325">
                  <c:v>0.42254224921994116</c:v>
                </c:pt>
                <c:pt idx="326">
                  <c:v>0.39512814678875013</c:v>
                </c:pt>
                <c:pt idx="327">
                  <c:v>0.37735222951800323</c:v>
                </c:pt>
                <c:pt idx="328">
                  <c:v>0.3695615826655822</c:v>
                </c:pt>
                <c:pt idx="329">
                  <c:v>0.36070705500509243</c:v>
                </c:pt>
                <c:pt idx="330">
                  <c:v>0.34924750472834681</c:v>
                </c:pt>
                <c:pt idx="331">
                  <c:v>0.38781227052507777</c:v>
                </c:pt>
                <c:pt idx="332">
                  <c:v>0.40713204805600534</c:v>
                </c:pt>
                <c:pt idx="333">
                  <c:v>0.34230880638073563</c:v>
                </c:pt>
                <c:pt idx="334">
                  <c:v>0.30302817866849713</c:v>
                </c:pt>
                <c:pt idx="335">
                  <c:v>0.33625651382401167</c:v>
                </c:pt>
                <c:pt idx="336">
                  <c:v>0.31566705021195812</c:v>
                </c:pt>
                <c:pt idx="337">
                  <c:v>0.2732145525752111</c:v>
                </c:pt>
                <c:pt idx="338">
                  <c:v>0.29403845805218798</c:v>
                </c:pt>
                <c:pt idx="339">
                  <c:v>0.25901474518401713</c:v>
                </c:pt>
                <c:pt idx="340">
                  <c:v>0.28252734749449232</c:v>
                </c:pt>
                <c:pt idx="341">
                  <c:v>0.24718210043927702</c:v>
                </c:pt>
                <c:pt idx="342">
                  <c:v>0.26281040593775579</c:v>
                </c:pt>
                <c:pt idx="343">
                  <c:v>0.29948511823800972</c:v>
                </c:pt>
                <c:pt idx="344">
                  <c:v>0.25303783166383048</c:v>
                </c:pt>
                <c:pt idx="345">
                  <c:v>0.24472725866211889</c:v>
                </c:pt>
                <c:pt idx="346">
                  <c:v>0.26196716130262121</c:v>
                </c:pt>
                <c:pt idx="347">
                  <c:v>0.21378971590728982</c:v>
                </c:pt>
                <c:pt idx="348">
                  <c:v>0.13716848782368019</c:v>
                </c:pt>
                <c:pt idx="349">
                  <c:v>0.19559486151175359</c:v>
                </c:pt>
                <c:pt idx="350">
                  <c:v>0.23955715772134778</c:v>
                </c:pt>
                <c:pt idx="351">
                  <c:v>0.15649496515001488</c:v>
                </c:pt>
                <c:pt idx="352">
                  <c:v>0.15280463887738185</c:v>
                </c:pt>
                <c:pt idx="353">
                  <c:v>0.188751085691273</c:v>
                </c:pt>
                <c:pt idx="354">
                  <c:v>0.17267213254976602</c:v>
                </c:pt>
                <c:pt idx="355">
                  <c:v>0.18402868584137194</c:v>
                </c:pt>
                <c:pt idx="356">
                  <c:v>0.13745320198053229</c:v>
                </c:pt>
                <c:pt idx="357">
                  <c:v>0.2194673618060044</c:v>
                </c:pt>
                <c:pt idx="358">
                  <c:v>0.14130393494844803</c:v>
                </c:pt>
                <c:pt idx="359">
                  <c:v>0.1366173343488658</c:v>
                </c:pt>
                <c:pt idx="360">
                  <c:v>0.16851261474220025</c:v>
                </c:pt>
                <c:pt idx="361">
                  <c:v>0.20387924524772136</c:v>
                </c:pt>
                <c:pt idx="362">
                  <c:v>0.13080128149190715</c:v>
                </c:pt>
                <c:pt idx="363">
                  <c:v>0.15351435628806717</c:v>
                </c:pt>
                <c:pt idx="364">
                  <c:v>0.15778295086718364</c:v>
                </c:pt>
                <c:pt idx="365">
                  <c:v>0.16584587632054687</c:v>
                </c:pt>
                <c:pt idx="366">
                  <c:v>0.13826600662006874</c:v>
                </c:pt>
                <c:pt idx="367">
                  <c:v>0.12504361793157229</c:v>
                </c:pt>
                <c:pt idx="368">
                  <c:v>0.12670131686005653</c:v>
                </c:pt>
                <c:pt idx="369">
                  <c:v>0.1054436067079601</c:v>
                </c:pt>
                <c:pt idx="370">
                  <c:v>0.13434726115442625</c:v>
                </c:pt>
                <c:pt idx="371">
                  <c:v>0.14002275266827757</c:v>
                </c:pt>
                <c:pt idx="372">
                  <c:v>8.6399751563387625E-2</c:v>
                </c:pt>
                <c:pt idx="373">
                  <c:v>0.16297519428385285</c:v>
                </c:pt>
                <c:pt idx="374">
                  <c:v>0.10588072954125455</c:v>
                </c:pt>
                <c:pt idx="375">
                  <c:v>0.13499339228546275</c:v>
                </c:pt>
                <c:pt idx="376">
                  <c:v>7.5209538602697149E-2</c:v>
                </c:pt>
                <c:pt idx="377">
                  <c:v>7.4868312573488471E-2</c:v>
                </c:pt>
                <c:pt idx="378">
                  <c:v>8.8159710935047139E-2</c:v>
                </c:pt>
                <c:pt idx="379">
                  <c:v>0.13642023477151569</c:v>
                </c:pt>
                <c:pt idx="380">
                  <c:v>0.10335565398935068</c:v>
                </c:pt>
                <c:pt idx="381">
                  <c:v>0.13897884194414944</c:v>
                </c:pt>
                <c:pt idx="382">
                  <c:v>9.5225108521476837E-2</c:v>
                </c:pt>
                <c:pt idx="383">
                  <c:v>9.3632739373160814E-2</c:v>
                </c:pt>
                <c:pt idx="384">
                  <c:v>7.350806807745798E-2</c:v>
                </c:pt>
                <c:pt idx="385">
                  <c:v>6.7219228272376738E-2</c:v>
                </c:pt>
                <c:pt idx="386">
                  <c:v>6.3040354680881788E-2</c:v>
                </c:pt>
                <c:pt idx="387">
                  <c:v>3.0731456228814506E-2</c:v>
                </c:pt>
                <c:pt idx="388">
                  <c:v>3.9787734686861729E-3</c:v>
                </c:pt>
                <c:pt idx="389">
                  <c:v>3.0446480205083986E-2</c:v>
                </c:pt>
                <c:pt idx="390">
                  <c:v>1.9686216319423858E-2</c:v>
                </c:pt>
                <c:pt idx="391">
                  <c:v>4.6565991367320016E-2</c:v>
                </c:pt>
                <c:pt idx="392">
                  <c:v>3.1411676470113357E-2</c:v>
                </c:pt>
                <c:pt idx="393">
                  <c:v>1.7413474094218871E-2</c:v>
                </c:pt>
                <c:pt idx="394">
                  <c:v>4.9102016345108123E-3</c:v>
                </c:pt>
                <c:pt idx="395">
                  <c:v>4.6138585760711146E-3</c:v>
                </c:pt>
                <c:pt idx="396">
                  <c:v>-1.0343574526858862E-2</c:v>
                </c:pt>
                <c:pt idx="397">
                  <c:v>3.3128850722623057E-3</c:v>
                </c:pt>
                <c:pt idx="398">
                  <c:v>3.8691165025593827E-3</c:v>
                </c:pt>
                <c:pt idx="399">
                  <c:v>-1.2109448727236006E-2</c:v>
                </c:pt>
                <c:pt idx="400">
                  <c:v>-3.4211706335599674E-2</c:v>
                </c:pt>
                <c:pt idx="401">
                  <c:v>-5.4899460198293108E-2</c:v>
                </c:pt>
                <c:pt idx="402">
                  <c:v>-2.7688530983636092E-2</c:v>
                </c:pt>
                <c:pt idx="403">
                  <c:v>-1.1494340386972678E-2</c:v>
                </c:pt>
                <c:pt idx="404">
                  <c:v>-4.6466260852091552E-2</c:v>
                </c:pt>
                <c:pt idx="405">
                  <c:v>-6.0549000136923735E-2</c:v>
                </c:pt>
                <c:pt idx="406">
                  <c:v>-5.3457144728616984E-2</c:v>
                </c:pt>
                <c:pt idx="407">
                  <c:v>-8.6129101838892094E-2</c:v>
                </c:pt>
                <c:pt idx="408">
                  <c:v>-3.7715970878875828E-2</c:v>
                </c:pt>
                <c:pt idx="409">
                  <c:v>-5.9815281717066279E-2</c:v>
                </c:pt>
                <c:pt idx="410">
                  <c:v>-8.0253025216671547E-2</c:v>
                </c:pt>
                <c:pt idx="411">
                  <c:v>-4.1302678112724249E-2</c:v>
                </c:pt>
                <c:pt idx="412">
                  <c:v>-2.2727263500470975E-2</c:v>
                </c:pt>
                <c:pt idx="413">
                  <c:v>-3.1269991194530215E-2</c:v>
                </c:pt>
                <c:pt idx="414">
                  <c:v>-1.7247976050478953E-2</c:v>
                </c:pt>
                <c:pt idx="415">
                  <c:v>-6.0537346140315036E-2</c:v>
                </c:pt>
                <c:pt idx="416">
                  <c:v>9.3301523720042898E-3</c:v>
                </c:pt>
                <c:pt idx="417">
                  <c:v>-4.8974176739265715E-4</c:v>
                </c:pt>
                <c:pt idx="418">
                  <c:v>-8.0097010981252156E-3</c:v>
                </c:pt>
                <c:pt idx="419">
                  <c:v>-6.3295190605206341E-3</c:v>
                </c:pt>
                <c:pt idx="420">
                  <c:v>1.4695692900322701E-3</c:v>
                </c:pt>
                <c:pt idx="421">
                  <c:v>7.6616374170850382E-3</c:v>
                </c:pt>
                <c:pt idx="422">
                  <c:v>-2.3803860810966981E-2</c:v>
                </c:pt>
                <c:pt idx="423">
                  <c:v>-1.38024167017387E-2</c:v>
                </c:pt>
                <c:pt idx="424">
                  <c:v>-3.9535013673992611E-3</c:v>
                </c:pt>
                <c:pt idx="425">
                  <c:v>7.175141049242475E-3</c:v>
                </c:pt>
                <c:pt idx="426">
                  <c:v>-1.4679249067293999E-2</c:v>
                </c:pt>
                <c:pt idx="427">
                  <c:v>1.2109953867502214E-2</c:v>
                </c:pt>
                <c:pt idx="428">
                  <c:v>7.4958684675536288E-3</c:v>
                </c:pt>
                <c:pt idx="429">
                  <c:v>1.0128238830014496E-2</c:v>
                </c:pt>
                <c:pt idx="430">
                  <c:v>2.4514169025926312E-2</c:v>
                </c:pt>
                <c:pt idx="431">
                  <c:v>-7.8534428213322752E-3</c:v>
                </c:pt>
                <c:pt idx="432">
                  <c:v>1.0388156433856719E-2</c:v>
                </c:pt>
                <c:pt idx="433">
                  <c:v>2.0898429433481653E-2</c:v>
                </c:pt>
                <c:pt idx="434">
                  <c:v>3.6010335988461963E-2</c:v>
                </c:pt>
                <c:pt idx="435">
                  <c:v>2.4688685280966599E-2</c:v>
                </c:pt>
                <c:pt idx="436">
                  <c:v>8.1969648446415799E-3</c:v>
                </c:pt>
                <c:pt idx="437">
                  <c:v>-4.2094841941614572E-3</c:v>
                </c:pt>
                <c:pt idx="438">
                  <c:v>-1.262192645490505E-2</c:v>
                </c:pt>
                <c:pt idx="439">
                  <c:v>-9.8783719133551818E-3</c:v>
                </c:pt>
                <c:pt idx="440">
                  <c:v>-3.4291080124968447E-2</c:v>
                </c:pt>
                <c:pt idx="441">
                  <c:v>-8.8795982999720965E-3</c:v>
                </c:pt>
                <c:pt idx="442">
                  <c:v>-5.4699220458662731E-4</c:v>
                </c:pt>
                <c:pt idx="443">
                  <c:v>-8.9745438178759455E-3</c:v>
                </c:pt>
                <c:pt idx="444">
                  <c:v>-3.850895034970047E-2</c:v>
                </c:pt>
                <c:pt idx="445">
                  <c:v>-1.6759720721176052E-2</c:v>
                </c:pt>
                <c:pt idx="446">
                  <c:v>9.5896749308336179E-3</c:v>
                </c:pt>
                <c:pt idx="447">
                  <c:v>-1.3306143547756319E-2</c:v>
                </c:pt>
                <c:pt idx="448">
                  <c:v>8.1173869464680991E-3</c:v>
                </c:pt>
                <c:pt idx="449">
                  <c:v>1.5635527879224925E-2</c:v>
                </c:pt>
                <c:pt idx="450">
                  <c:v>-1.3914133960893206E-2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81-4BB3-A5BF-1BF8344D9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977983"/>
        <c:axId val="443956351"/>
      </c:scatterChart>
      <c:valAx>
        <c:axId val="443977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6351"/>
        <c:crosses val="autoZero"/>
        <c:crossBetween val="midCat"/>
      </c:valAx>
      <c:valAx>
        <c:axId val="44395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77983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'AFDR-002'!$L$1</c:f>
              <c:strCache>
                <c:ptCount val="1"/>
                <c:pt idx="0">
                  <c:v>20220812 trained-worm3-AFDR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'AFDR-002'!$K$2:$K$452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'AFDR-002'!$L$2:$L$452</c:f>
              <c:numCache>
                <c:formatCode>General</c:formatCode>
                <c:ptCount val="451"/>
                <c:pt idx="0">
                  <c:v>-3.4126850377204691E-2</c:v>
                </c:pt>
                <c:pt idx="1">
                  <c:v>-3.0586753862446414E-2</c:v>
                </c:pt>
                <c:pt idx="2">
                  <c:v>-5.2511681708832185E-2</c:v>
                </c:pt>
                <c:pt idx="3">
                  <c:v>-2.775920281241432E-2</c:v>
                </c:pt>
                <c:pt idx="4">
                  <c:v>-4.4493728831632884E-2</c:v>
                </c:pt>
                <c:pt idx="5">
                  <c:v>-3.5567647796813581E-2</c:v>
                </c:pt>
                <c:pt idx="6">
                  <c:v>-1.3216274127264461E-2</c:v>
                </c:pt>
                <c:pt idx="7">
                  <c:v>-4.2959124387245834E-2</c:v>
                </c:pt>
                <c:pt idx="8">
                  <c:v>-1.4344594948340849E-2</c:v>
                </c:pt>
                <c:pt idx="9">
                  <c:v>-2.6314774607431573E-2</c:v>
                </c:pt>
                <c:pt idx="10">
                  <c:v>-3.1070321023131772E-2</c:v>
                </c:pt>
                <c:pt idx="11">
                  <c:v>-4.863139150799071E-3</c:v>
                </c:pt>
                <c:pt idx="12">
                  <c:v>1.1073386094477828E-2</c:v>
                </c:pt>
                <c:pt idx="13">
                  <c:v>-1.9648301354397928E-2</c:v>
                </c:pt>
                <c:pt idx="14">
                  <c:v>-2.2857069166152169E-2</c:v>
                </c:pt>
                <c:pt idx="15">
                  <c:v>-2.4310957138873275E-2</c:v>
                </c:pt>
                <c:pt idx="16">
                  <c:v>-5.9419548356681113E-3</c:v>
                </c:pt>
                <c:pt idx="17">
                  <c:v>-2.1369642279129453E-2</c:v>
                </c:pt>
                <c:pt idx="18">
                  <c:v>-2.2727138737464469E-2</c:v>
                </c:pt>
                <c:pt idx="19">
                  <c:v>-4.6981184088617907E-2</c:v>
                </c:pt>
                <c:pt idx="20">
                  <c:v>-2.2151255949562413E-2</c:v>
                </c:pt>
                <c:pt idx="21">
                  <c:v>-1.4043521596125357E-2</c:v>
                </c:pt>
                <c:pt idx="22">
                  <c:v>-3.8791901720090359E-2</c:v>
                </c:pt>
                <c:pt idx="23">
                  <c:v>-2.8071925085126126E-2</c:v>
                </c:pt>
                <c:pt idx="24">
                  <c:v>-5.0985361647676794E-2</c:v>
                </c:pt>
                <c:pt idx="25">
                  <c:v>-3.4938926903773149E-2</c:v>
                </c:pt>
                <c:pt idx="26">
                  <c:v>-4.948516674712207E-2</c:v>
                </c:pt>
                <c:pt idx="27">
                  <c:v>-3.787147640300443E-2</c:v>
                </c:pt>
                <c:pt idx="28">
                  <c:v>-5.2016819135979796E-2</c:v>
                </c:pt>
                <c:pt idx="29">
                  <c:v>-3.5464019164907129E-2</c:v>
                </c:pt>
                <c:pt idx="30">
                  <c:v>-5.8180097062018696E-2</c:v>
                </c:pt>
                <c:pt idx="31">
                  <c:v>-4.9007813954118032E-2</c:v>
                </c:pt>
                <c:pt idx="32">
                  <c:v>-4.5607474529642783E-2</c:v>
                </c:pt>
                <c:pt idx="33">
                  <c:v>-4.370772810453772E-2</c:v>
                </c:pt>
                <c:pt idx="34">
                  <c:v>-3.8641757117570466E-2</c:v>
                </c:pt>
                <c:pt idx="35">
                  <c:v>-4.1676190668771131E-2</c:v>
                </c:pt>
                <c:pt idx="36">
                  <c:v>-4.4930787374101125E-2</c:v>
                </c:pt>
                <c:pt idx="37">
                  <c:v>-6.7967136718714238E-2</c:v>
                </c:pt>
                <c:pt idx="38">
                  <c:v>-5.633734581328749E-2</c:v>
                </c:pt>
                <c:pt idx="39">
                  <c:v>-3.6851538878714805E-2</c:v>
                </c:pt>
                <c:pt idx="40">
                  <c:v>-7.0091511659869751E-2</c:v>
                </c:pt>
                <c:pt idx="41">
                  <c:v>-6.3269992991298971E-2</c:v>
                </c:pt>
                <c:pt idx="42">
                  <c:v>-6.9301445343425375E-2</c:v>
                </c:pt>
                <c:pt idx="43">
                  <c:v>-5.6786705199902934E-2</c:v>
                </c:pt>
                <c:pt idx="44">
                  <c:v>-5.5954144976040683E-2</c:v>
                </c:pt>
                <c:pt idx="45">
                  <c:v>-5.4269803930001408E-2</c:v>
                </c:pt>
                <c:pt idx="46">
                  <c:v>-8.8873969325982544E-2</c:v>
                </c:pt>
                <c:pt idx="47">
                  <c:v>-5.387674772055389E-2</c:v>
                </c:pt>
                <c:pt idx="48">
                  <c:v>-5.7389528437440621E-2</c:v>
                </c:pt>
                <c:pt idx="49">
                  <c:v>-7.2963188738616513E-2</c:v>
                </c:pt>
                <c:pt idx="50">
                  <c:v>-4.0530477850519039E-2</c:v>
                </c:pt>
                <c:pt idx="51">
                  <c:v>-3.0244742217204239E-2</c:v>
                </c:pt>
                <c:pt idx="52">
                  <c:v>-5.4397178429167969E-2</c:v>
                </c:pt>
                <c:pt idx="53">
                  <c:v>-3.8996792219710724E-2</c:v>
                </c:pt>
                <c:pt idx="54">
                  <c:v>-3.1097730727851904E-2</c:v>
                </c:pt>
                <c:pt idx="55">
                  <c:v>-4.394071633718543E-2</c:v>
                </c:pt>
                <c:pt idx="56">
                  <c:v>-2.7153581924145975E-2</c:v>
                </c:pt>
                <c:pt idx="57">
                  <c:v>-2.3844054412619348E-2</c:v>
                </c:pt>
                <c:pt idx="58">
                  <c:v>-3.3957553184723127E-2</c:v>
                </c:pt>
                <c:pt idx="59">
                  <c:v>-4.9160734192709166E-2</c:v>
                </c:pt>
                <c:pt idx="60">
                  <c:v>-5.4422459498678064E-2</c:v>
                </c:pt>
                <c:pt idx="61">
                  <c:v>-6.8661432105400946E-2</c:v>
                </c:pt>
                <c:pt idx="62">
                  <c:v>-5.1196784645415057E-2</c:v>
                </c:pt>
                <c:pt idx="63">
                  <c:v>-4.5592098886353447E-2</c:v>
                </c:pt>
                <c:pt idx="64">
                  <c:v>-5.9068930829559579E-2</c:v>
                </c:pt>
                <c:pt idx="65">
                  <c:v>-4.3986381521022175E-2</c:v>
                </c:pt>
                <c:pt idx="66">
                  <c:v>-6.2677982460760562E-2</c:v>
                </c:pt>
                <c:pt idx="67">
                  <c:v>-6.5632851606760828E-2</c:v>
                </c:pt>
                <c:pt idx="68">
                  <c:v>-3.2636093921504114E-2</c:v>
                </c:pt>
                <c:pt idx="69">
                  <c:v>-5.7574613282718123E-2</c:v>
                </c:pt>
                <c:pt idx="70">
                  <c:v>-6.4804016305688467E-2</c:v>
                </c:pt>
                <c:pt idx="71">
                  <c:v>-5.2551635111634069E-2</c:v>
                </c:pt>
                <c:pt idx="72">
                  <c:v>-3.0725123669659574E-2</c:v>
                </c:pt>
                <c:pt idx="73">
                  <c:v>-2.1143076509914257E-2</c:v>
                </c:pt>
                <c:pt idx="74">
                  <c:v>-6.1924873214169167E-2</c:v>
                </c:pt>
                <c:pt idx="75">
                  <c:v>-5.9856958043041641E-2</c:v>
                </c:pt>
                <c:pt idx="76">
                  <c:v>-5.1453812689431812E-2</c:v>
                </c:pt>
                <c:pt idx="77">
                  <c:v>-6.7105554590549107E-2</c:v>
                </c:pt>
                <c:pt idx="78">
                  <c:v>-4.0562460979137543E-2</c:v>
                </c:pt>
                <c:pt idx="79">
                  <c:v>-7.74697911812324E-2</c:v>
                </c:pt>
                <c:pt idx="80">
                  <c:v>-6.5909641815412687E-2</c:v>
                </c:pt>
                <c:pt idx="81">
                  <c:v>-8.3595563331960776E-2</c:v>
                </c:pt>
                <c:pt idx="82">
                  <c:v>-8.8947636082324893E-2</c:v>
                </c:pt>
                <c:pt idx="83">
                  <c:v>-6.2023199451857622E-2</c:v>
                </c:pt>
                <c:pt idx="84">
                  <c:v>-5.747208273591068E-2</c:v>
                </c:pt>
                <c:pt idx="85">
                  <c:v>-6.3236547858960601E-2</c:v>
                </c:pt>
                <c:pt idx="86">
                  <c:v>-2.6552860509090354E-2</c:v>
                </c:pt>
                <c:pt idx="87">
                  <c:v>-7.5123278375952937E-2</c:v>
                </c:pt>
                <c:pt idx="88">
                  <c:v>-6.4849054916859827E-2</c:v>
                </c:pt>
                <c:pt idx="89">
                  <c:v>-4.1047638687710865E-2</c:v>
                </c:pt>
                <c:pt idx="90">
                  <c:v>-3.4297811414262441E-2</c:v>
                </c:pt>
                <c:pt idx="91">
                  <c:v>-6.7557536412371326E-3</c:v>
                </c:pt>
                <c:pt idx="92">
                  <c:v>1.2942748347769099E-2</c:v>
                </c:pt>
                <c:pt idx="93">
                  <c:v>1.6247926646773981E-2</c:v>
                </c:pt>
                <c:pt idx="94">
                  <c:v>2.6555455148525826E-2</c:v>
                </c:pt>
                <c:pt idx="95">
                  <c:v>4.8543751002090067E-2</c:v>
                </c:pt>
                <c:pt idx="96">
                  <c:v>5.9330674705928926E-2</c:v>
                </c:pt>
                <c:pt idx="97">
                  <c:v>7.3752909716618353E-2</c:v>
                </c:pt>
                <c:pt idx="98">
                  <c:v>9.6744170384249956E-2</c:v>
                </c:pt>
                <c:pt idx="99">
                  <c:v>0.10724775739470953</c:v>
                </c:pt>
                <c:pt idx="100">
                  <c:v>5.7554442234808247E-2</c:v>
                </c:pt>
                <c:pt idx="101">
                  <c:v>0.10525802713961228</c:v>
                </c:pt>
                <c:pt idx="102">
                  <c:v>9.3817311705369222E-2</c:v>
                </c:pt>
                <c:pt idx="103">
                  <c:v>7.8393029899885003E-2</c:v>
                </c:pt>
                <c:pt idx="104">
                  <c:v>9.2235418486649332E-2</c:v>
                </c:pt>
                <c:pt idx="105">
                  <c:v>0.1101618547099262</c:v>
                </c:pt>
                <c:pt idx="106">
                  <c:v>0.11005037121217084</c:v>
                </c:pt>
                <c:pt idx="107">
                  <c:v>9.8984192521382811E-2</c:v>
                </c:pt>
                <c:pt idx="108">
                  <c:v>9.9009843211294718E-2</c:v>
                </c:pt>
                <c:pt idx="109">
                  <c:v>8.0111064098949664E-2</c:v>
                </c:pt>
                <c:pt idx="110">
                  <c:v>0.10420167410413148</c:v>
                </c:pt>
                <c:pt idx="111">
                  <c:v>8.5866898144898007E-2</c:v>
                </c:pt>
                <c:pt idx="112">
                  <c:v>0.1417881560217325</c:v>
                </c:pt>
                <c:pt idx="113">
                  <c:v>0.10764827102655834</c:v>
                </c:pt>
                <c:pt idx="114">
                  <c:v>0.11990281284491786</c:v>
                </c:pt>
                <c:pt idx="115">
                  <c:v>9.6692467762175216E-2</c:v>
                </c:pt>
                <c:pt idx="116">
                  <c:v>0.11909574026347905</c:v>
                </c:pt>
                <c:pt idx="117">
                  <c:v>8.3813798621341112E-2</c:v>
                </c:pt>
                <c:pt idx="118">
                  <c:v>6.5604985874195665E-2</c:v>
                </c:pt>
                <c:pt idx="119">
                  <c:v>8.5818698907392216E-2</c:v>
                </c:pt>
                <c:pt idx="120">
                  <c:v>0.10488866865038682</c:v>
                </c:pt>
                <c:pt idx="121">
                  <c:v>7.7356581329169588E-2</c:v>
                </c:pt>
                <c:pt idx="122">
                  <c:v>8.2894171956941945E-2</c:v>
                </c:pt>
                <c:pt idx="123">
                  <c:v>7.7179508319570642E-2</c:v>
                </c:pt>
                <c:pt idx="124">
                  <c:v>3.4011501290306154E-2</c:v>
                </c:pt>
                <c:pt idx="125">
                  <c:v>5.3530122407975875E-2</c:v>
                </c:pt>
                <c:pt idx="126">
                  <c:v>6.1911990636264271E-2</c:v>
                </c:pt>
                <c:pt idx="127">
                  <c:v>5.4238688088076602E-2</c:v>
                </c:pt>
                <c:pt idx="128">
                  <c:v>7.3706622916333814E-2</c:v>
                </c:pt>
                <c:pt idx="129">
                  <c:v>8.1743263796575025E-2</c:v>
                </c:pt>
                <c:pt idx="130">
                  <c:v>5.8417306466329227E-2</c:v>
                </c:pt>
                <c:pt idx="131">
                  <c:v>8.5045298980293019E-2</c:v>
                </c:pt>
                <c:pt idx="132">
                  <c:v>6.7773853619739671E-2</c:v>
                </c:pt>
                <c:pt idx="133">
                  <c:v>6.8775214139427041E-2</c:v>
                </c:pt>
                <c:pt idx="134">
                  <c:v>8.3853694143009042E-2</c:v>
                </c:pt>
                <c:pt idx="135">
                  <c:v>7.9979890801628095E-2</c:v>
                </c:pt>
                <c:pt idx="136">
                  <c:v>4.2068988703447614E-2</c:v>
                </c:pt>
                <c:pt idx="137">
                  <c:v>7.5226636332765023E-2</c:v>
                </c:pt>
                <c:pt idx="138">
                  <c:v>4.4126218925764266E-2</c:v>
                </c:pt>
                <c:pt idx="139">
                  <c:v>3.0878502303168697E-2</c:v>
                </c:pt>
                <c:pt idx="140">
                  <c:v>3.6413399421591185E-2</c:v>
                </c:pt>
                <c:pt idx="141">
                  <c:v>3.4849147544883614E-2</c:v>
                </c:pt>
                <c:pt idx="142">
                  <c:v>4.4296913364568827E-2</c:v>
                </c:pt>
                <c:pt idx="143">
                  <c:v>3.9880828056564795E-2</c:v>
                </c:pt>
                <c:pt idx="144">
                  <c:v>2.4288042297695468E-2</c:v>
                </c:pt>
                <c:pt idx="145">
                  <c:v>2.3735948007352643E-2</c:v>
                </c:pt>
                <c:pt idx="146">
                  <c:v>5.9213751319854215E-2</c:v>
                </c:pt>
                <c:pt idx="147">
                  <c:v>4.4122788841786088E-2</c:v>
                </c:pt>
                <c:pt idx="148">
                  <c:v>2.8292254433957484E-2</c:v>
                </c:pt>
                <c:pt idx="149">
                  <c:v>6.2189550174391442E-2</c:v>
                </c:pt>
                <c:pt idx="150">
                  <c:v>5.2426602622309124E-2</c:v>
                </c:pt>
                <c:pt idx="151">
                  <c:v>6.5922892907827699E-2</c:v>
                </c:pt>
                <c:pt idx="152">
                  <c:v>3.6017265647543463E-2</c:v>
                </c:pt>
                <c:pt idx="153">
                  <c:v>2.4241900807214879E-2</c:v>
                </c:pt>
                <c:pt idx="154">
                  <c:v>8.4770502004440459E-2</c:v>
                </c:pt>
                <c:pt idx="155">
                  <c:v>7.545070536376064E-2</c:v>
                </c:pt>
                <c:pt idx="156">
                  <c:v>0.11221043590799289</c:v>
                </c:pt>
                <c:pt idx="157">
                  <c:v>6.7179404426213715E-2</c:v>
                </c:pt>
                <c:pt idx="158">
                  <c:v>5.890262312975094E-2</c:v>
                </c:pt>
                <c:pt idx="159">
                  <c:v>3.8972334476090657E-2</c:v>
                </c:pt>
                <c:pt idx="160">
                  <c:v>4.6796360542694163E-2</c:v>
                </c:pt>
                <c:pt idx="161">
                  <c:v>7.6751851204833216E-2</c:v>
                </c:pt>
                <c:pt idx="162">
                  <c:v>3.5278970539987006E-2</c:v>
                </c:pt>
                <c:pt idx="163">
                  <c:v>3.7293977344510169E-2</c:v>
                </c:pt>
                <c:pt idx="164">
                  <c:v>3.815206591703571E-2</c:v>
                </c:pt>
                <c:pt idx="165">
                  <c:v>-1.1391440878233869E-3</c:v>
                </c:pt>
                <c:pt idx="166">
                  <c:v>-3.0188477148784663E-2</c:v>
                </c:pt>
                <c:pt idx="167">
                  <c:v>-9.0570002298906074E-3</c:v>
                </c:pt>
                <c:pt idx="168">
                  <c:v>-2.3117037864072265E-2</c:v>
                </c:pt>
                <c:pt idx="169">
                  <c:v>-2.6306245325637214E-2</c:v>
                </c:pt>
                <c:pt idx="170">
                  <c:v>-3.1681388654548878E-2</c:v>
                </c:pt>
                <c:pt idx="171">
                  <c:v>-5.0957699205556817E-2</c:v>
                </c:pt>
                <c:pt idx="172">
                  <c:v>-4.2570989274250133E-2</c:v>
                </c:pt>
                <c:pt idx="173">
                  <c:v>-6.2611119583856595E-2</c:v>
                </c:pt>
                <c:pt idx="174">
                  <c:v>-5.3888223595370939E-2</c:v>
                </c:pt>
                <c:pt idx="175">
                  <c:v>-0.10642677689471268</c:v>
                </c:pt>
                <c:pt idx="176">
                  <c:v>-6.9832831921141633E-2</c:v>
                </c:pt>
                <c:pt idx="177">
                  <c:v>-0.11550269327839933</c:v>
                </c:pt>
                <c:pt idx="178">
                  <c:v>-0.11581658986189759</c:v>
                </c:pt>
                <c:pt idx="179">
                  <c:v>-0.14654740337398603</c:v>
                </c:pt>
                <c:pt idx="180">
                  <c:v>-0.12576055134415146</c:v>
                </c:pt>
                <c:pt idx="181">
                  <c:v>-0.13022716574259599</c:v>
                </c:pt>
                <c:pt idx="182">
                  <c:v>-0.13682381874946578</c:v>
                </c:pt>
                <c:pt idx="183">
                  <c:v>-0.16151818027875314</c:v>
                </c:pt>
                <c:pt idx="184">
                  <c:v>-0.15171147690432971</c:v>
                </c:pt>
                <c:pt idx="185">
                  <c:v>-0.16120590664786247</c:v>
                </c:pt>
                <c:pt idx="186">
                  <c:v>-0.13572587205741773</c:v>
                </c:pt>
                <c:pt idx="187">
                  <c:v>-0.16976297577923058</c:v>
                </c:pt>
                <c:pt idx="188">
                  <c:v>-0.16991859588701536</c:v>
                </c:pt>
                <c:pt idx="189">
                  <c:v>-0.16266428323432286</c:v>
                </c:pt>
                <c:pt idx="190">
                  <c:v>-0.18748443486931679</c:v>
                </c:pt>
                <c:pt idx="191">
                  <c:v>-0.17676964950412966</c:v>
                </c:pt>
                <c:pt idx="192">
                  <c:v>-0.18590918782508506</c:v>
                </c:pt>
                <c:pt idx="193">
                  <c:v>-0.18803417713151391</c:v>
                </c:pt>
                <c:pt idx="194">
                  <c:v>-0.17736045043737214</c:v>
                </c:pt>
                <c:pt idx="195">
                  <c:v>-0.21277601615610978</c:v>
                </c:pt>
                <c:pt idx="196">
                  <c:v>-0.240965248627311</c:v>
                </c:pt>
                <c:pt idx="197">
                  <c:v>-0.25162628965601452</c:v>
                </c:pt>
                <c:pt idx="198">
                  <c:v>-0.21926251551585776</c:v>
                </c:pt>
                <c:pt idx="199">
                  <c:v>-0.25796723354224377</c:v>
                </c:pt>
                <c:pt idx="200">
                  <c:v>-0.23898429720617317</c:v>
                </c:pt>
                <c:pt idx="201">
                  <c:v>-0.25465752133048941</c:v>
                </c:pt>
                <c:pt idx="202">
                  <c:v>-0.247812429321212</c:v>
                </c:pt>
                <c:pt idx="203">
                  <c:v>-0.23656936713779803</c:v>
                </c:pt>
                <c:pt idx="204">
                  <c:v>-0.27293185255352637</c:v>
                </c:pt>
                <c:pt idx="205">
                  <c:v>-0.26706777346305927</c:v>
                </c:pt>
                <c:pt idx="206">
                  <c:v>-0.26498703907897375</c:v>
                </c:pt>
                <c:pt idx="207">
                  <c:v>-0.2739597066696563</c:v>
                </c:pt>
                <c:pt idx="208">
                  <c:v>-0.2710168825442425</c:v>
                </c:pt>
                <c:pt idx="209">
                  <c:v>-0.26160576571615002</c:v>
                </c:pt>
                <c:pt idx="210">
                  <c:v>-0.2668715936858394</c:v>
                </c:pt>
                <c:pt idx="211">
                  <c:v>-0.27371069476623028</c:v>
                </c:pt>
                <c:pt idx="212">
                  <c:v>-0.26305665905099052</c:v>
                </c:pt>
                <c:pt idx="213">
                  <c:v>-0.27712923550176494</c:v>
                </c:pt>
                <c:pt idx="214">
                  <c:v>-0.25235609692306127</c:v>
                </c:pt>
                <c:pt idx="215">
                  <c:v>-0.24419508390416206</c:v>
                </c:pt>
                <c:pt idx="216">
                  <c:v>-0.23910337097828635</c:v>
                </c:pt>
                <c:pt idx="217">
                  <c:v>-0.27669127568846952</c:v>
                </c:pt>
                <c:pt idx="218">
                  <c:v>-0.23848464086086402</c:v>
                </c:pt>
                <c:pt idx="219">
                  <c:v>-0.22743861430117027</c:v>
                </c:pt>
                <c:pt idx="220">
                  <c:v>-0.21198685414639007</c:v>
                </c:pt>
                <c:pt idx="221">
                  <c:v>-0.21290618324356228</c:v>
                </c:pt>
                <c:pt idx="222">
                  <c:v>-0.22446347605961639</c:v>
                </c:pt>
                <c:pt idx="223">
                  <c:v>-0.23452059179371898</c:v>
                </c:pt>
                <c:pt idx="224">
                  <c:v>-0.23332322586980714</c:v>
                </c:pt>
                <c:pt idx="225">
                  <c:v>-0.27047256493744165</c:v>
                </c:pt>
                <c:pt idx="226">
                  <c:v>-0.24111673213969009</c:v>
                </c:pt>
                <c:pt idx="227">
                  <c:v>-0.24719699559936345</c:v>
                </c:pt>
                <c:pt idx="228">
                  <c:v>-0.22209982801974687</c:v>
                </c:pt>
                <c:pt idx="229">
                  <c:v>-0.24473349296456123</c:v>
                </c:pt>
                <c:pt idx="230">
                  <c:v>-0.25016569256029031</c:v>
                </c:pt>
                <c:pt idx="231">
                  <c:v>-0.2504814526199507</c:v>
                </c:pt>
                <c:pt idx="232">
                  <c:v>-0.27902925819245544</c:v>
                </c:pt>
                <c:pt idx="233">
                  <c:v>-0.2658097916931208</c:v>
                </c:pt>
                <c:pt idx="234">
                  <c:v>-0.27160252688095221</c:v>
                </c:pt>
                <c:pt idx="235">
                  <c:v>-0.28838024579111265</c:v>
                </c:pt>
                <c:pt idx="236">
                  <c:v>-0.26234420769191497</c:v>
                </c:pt>
                <c:pt idx="237">
                  <c:v>-0.27491482357481023</c:v>
                </c:pt>
                <c:pt idx="238">
                  <c:v>-0.28757156097992659</c:v>
                </c:pt>
                <c:pt idx="239">
                  <c:v>-0.26319683619013107</c:v>
                </c:pt>
                <c:pt idx="240">
                  <c:v>-0.25602563370709225</c:v>
                </c:pt>
                <c:pt idx="241">
                  <c:v>-0.26611508693822022</c:v>
                </c:pt>
                <c:pt idx="242">
                  <c:v>-0.26110536348996261</c:v>
                </c:pt>
                <c:pt idx="243">
                  <c:v>-0.29106388475881639</c:v>
                </c:pt>
                <c:pt idx="244">
                  <c:v>-0.30471968108856029</c:v>
                </c:pt>
                <c:pt idx="245">
                  <c:v>-0.28875481889409776</c:v>
                </c:pt>
                <c:pt idx="246">
                  <c:v>-0.27650994648014504</c:v>
                </c:pt>
                <c:pt idx="247">
                  <c:v>-0.29628070302186316</c:v>
                </c:pt>
                <c:pt idx="248">
                  <c:v>-0.26930102736925737</c:v>
                </c:pt>
                <c:pt idx="249">
                  <c:v>-0.29990862113953681</c:v>
                </c:pt>
                <c:pt idx="250">
                  <c:v>-0.32999566019189241</c:v>
                </c:pt>
                <c:pt idx="251">
                  <c:v>-0.28891583156589934</c:v>
                </c:pt>
                <c:pt idx="252">
                  <c:v>-0.28050493684150835</c:v>
                </c:pt>
                <c:pt idx="253">
                  <c:v>-0.32626971938387334</c:v>
                </c:pt>
                <c:pt idx="254">
                  <c:v>-0.29778781461275361</c:v>
                </c:pt>
                <c:pt idx="255">
                  <c:v>-0.30055551525440943</c:v>
                </c:pt>
                <c:pt idx="256">
                  <c:v>-0.3059090113944552</c:v>
                </c:pt>
                <c:pt idx="257">
                  <c:v>-0.32718168756918153</c:v>
                </c:pt>
                <c:pt idx="258">
                  <c:v>-0.31542211412389354</c:v>
                </c:pt>
                <c:pt idx="259">
                  <c:v>-0.30820617460988642</c:v>
                </c:pt>
                <c:pt idx="260">
                  <c:v>-0.30534655073897748</c:v>
                </c:pt>
                <c:pt idx="261">
                  <c:v>-0.31336371345824682</c:v>
                </c:pt>
                <c:pt idx="262">
                  <c:v>-0.33493793765655211</c:v>
                </c:pt>
                <c:pt idx="263">
                  <c:v>-0.3124870016793817</c:v>
                </c:pt>
                <c:pt idx="264">
                  <c:v>-0.31907762751416352</c:v>
                </c:pt>
                <c:pt idx="265">
                  <c:v>-0.33370494091164993</c:v>
                </c:pt>
                <c:pt idx="266">
                  <c:v>-0.31405482493559406</c:v>
                </c:pt>
                <c:pt idx="267">
                  <c:v>-0.32413967606100541</c:v>
                </c:pt>
                <c:pt idx="268">
                  <c:v>-0.3567213289287901</c:v>
                </c:pt>
                <c:pt idx="269">
                  <c:v>-0.33262976389505011</c:v>
                </c:pt>
                <c:pt idx="270">
                  <c:v>-0.34744205359519631</c:v>
                </c:pt>
                <c:pt idx="271">
                  <c:v>-0.37676585119319017</c:v>
                </c:pt>
                <c:pt idx="272">
                  <c:v>-0.32271348941982547</c:v>
                </c:pt>
                <c:pt idx="273">
                  <c:v>-0.34262327193712588</c:v>
                </c:pt>
                <c:pt idx="274">
                  <c:v>-0.35094501973162867</c:v>
                </c:pt>
                <c:pt idx="275">
                  <c:v>-0.38311409954876297</c:v>
                </c:pt>
                <c:pt idx="276">
                  <c:v>-0.37167825986027736</c:v>
                </c:pt>
                <c:pt idx="277">
                  <c:v>-0.37498909849749884</c:v>
                </c:pt>
                <c:pt idx="278">
                  <c:v>-0.35146327536608135</c:v>
                </c:pt>
                <c:pt idx="279">
                  <c:v>-0.34925647323743647</c:v>
                </c:pt>
                <c:pt idx="280">
                  <c:v>-0.32794112992202618</c:v>
                </c:pt>
                <c:pt idx="281">
                  <c:v>-0.34418174412138852</c:v>
                </c:pt>
                <c:pt idx="282">
                  <c:v>-0.34789875479722632</c:v>
                </c:pt>
                <c:pt idx="283">
                  <c:v>-0.3758907126953891</c:v>
                </c:pt>
                <c:pt idx="284">
                  <c:v>-0.34465548281269942</c:v>
                </c:pt>
                <c:pt idx="285">
                  <c:v>-0.36458744998634335</c:v>
                </c:pt>
                <c:pt idx="286">
                  <c:v>-0.35473467122391422</c:v>
                </c:pt>
                <c:pt idx="287">
                  <c:v>-0.34384746568485436</c:v>
                </c:pt>
                <c:pt idx="288">
                  <c:v>-0.36835462241034223</c:v>
                </c:pt>
                <c:pt idx="289">
                  <c:v>-0.35537702534386872</c:v>
                </c:pt>
                <c:pt idx="290">
                  <c:v>-0.37574347437391603</c:v>
                </c:pt>
                <c:pt idx="291">
                  <c:v>-0.3568323277610651</c:v>
                </c:pt>
                <c:pt idx="292">
                  <c:v>-0.33129141641057608</c:v>
                </c:pt>
                <c:pt idx="293">
                  <c:v>-0.34425480719803481</c:v>
                </c:pt>
                <c:pt idx="294">
                  <c:v>-0.34870049135365633</c:v>
                </c:pt>
                <c:pt idx="295">
                  <c:v>-0.35513385849864432</c:v>
                </c:pt>
                <c:pt idx="296">
                  <c:v>-0.34954290473405769</c:v>
                </c:pt>
                <c:pt idx="297">
                  <c:v>-0.37172558650307674</c:v>
                </c:pt>
                <c:pt idx="298">
                  <c:v>-0.33813758106807551</c:v>
                </c:pt>
                <c:pt idx="299">
                  <c:v>-0.33060406950663485</c:v>
                </c:pt>
                <c:pt idx="300">
                  <c:v>-0.34970394325958831</c:v>
                </c:pt>
                <c:pt idx="301">
                  <c:v>-0.36521167667270421</c:v>
                </c:pt>
                <c:pt idx="302">
                  <c:v>-0.31229013006666861</c:v>
                </c:pt>
                <c:pt idx="303">
                  <c:v>-0.26998779567719577</c:v>
                </c:pt>
                <c:pt idx="304">
                  <c:v>-0.22277574102354888</c:v>
                </c:pt>
                <c:pt idx="305">
                  <c:v>-0.12823767320623097</c:v>
                </c:pt>
                <c:pt idx="306">
                  <c:v>-1.0113199431682006E-2</c:v>
                </c:pt>
                <c:pt idx="307">
                  <c:v>0.10983214658215745</c:v>
                </c:pt>
                <c:pt idx="308">
                  <c:v>0.16580860430990801</c:v>
                </c:pt>
                <c:pt idx="309">
                  <c:v>0.2385828708267923</c:v>
                </c:pt>
                <c:pt idx="310">
                  <c:v>0.27271684619903669</c:v>
                </c:pt>
                <c:pt idx="311">
                  <c:v>0.34989030569122986</c:v>
                </c:pt>
                <c:pt idx="312">
                  <c:v>0.37298188791323289</c:v>
                </c:pt>
                <c:pt idx="313">
                  <c:v>0.35708351435124913</c:v>
                </c:pt>
                <c:pt idx="314">
                  <c:v>0.34058212382786218</c:v>
                </c:pt>
                <c:pt idx="315">
                  <c:v>0.33835347097011376</c:v>
                </c:pt>
                <c:pt idx="316">
                  <c:v>0.34773386297163977</c:v>
                </c:pt>
                <c:pt idx="317">
                  <c:v>0.39329523175595626</c:v>
                </c:pt>
                <c:pt idx="318">
                  <c:v>0.30621246710673994</c:v>
                </c:pt>
                <c:pt idx="319">
                  <c:v>0.28413865263639881</c:v>
                </c:pt>
                <c:pt idx="320">
                  <c:v>0.30693632128829185</c:v>
                </c:pt>
                <c:pt idx="321">
                  <c:v>0.33616485097629295</c:v>
                </c:pt>
                <c:pt idx="322">
                  <c:v>0.28775891115638852</c:v>
                </c:pt>
                <c:pt idx="323">
                  <c:v>0.27671272392067564</c:v>
                </c:pt>
                <c:pt idx="324">
                  <c:v>0.26911043083387365</c:v>
                </c:pt>
                <c:pt idx="325">
                  <c:v>0.21947019783105681</c:v>
                </c:pt>
                <c:pt idx="326">
                  <c:v>0.24186958366593744</c:v>
                </c:pt>
                <c:pt idx="327">
                  <c:v>0.23553542096179603</c:v>
                </c:pt>
                <c:pt idx="328">
                  <c:v>0.21268575366065098</c:v>
                </c:pt>
                <c:pt idx="329">
                  <c:v>0.21808251308079432</c:v>
                </c:pt>
                <c:pt idx="330">
                  <c:v>0.22198567022793678</c:v>
                </c:pt>
                <c:pt idx="331">
                  <c:v>0.1949469794231008</c:v>
                </c:pt>
                <c:pt idx="332">
                  <c:v>0.2280479175489552</c:v>
                </c:pt>
                <c:pt idx="333">
                  <c:v>0.17022324196302063</c:v>
                </c:pt>
                <c:pt idx="334">
                  <c:v>0.20114788858786872</c:v>
                </c:pt>
                <c:pt idx="335">
                  <c:v>0.21384243964242536</c:v>
                </c:pt>
                <c:pt idx="336">
                  <c:v>0.21437745694661287</c:v>
                </c:pt>
                <c:pt idx="337">
                  <c:v>0.20140276591897333</c:v>
                </c:pt>
                <c:pt idx="338">
                  <c:v>0.15078705838276465</c:v>
                </c:pt>
                <c:pt idx="339">
                  <c:v>0.18651984785497372</c:v>
                </c:pt>
                <c:pt idx="340">
                  <c:v>0.15221141873407176</c:v>
                </c:pt>
                <c:pt idx="341">
                  <c:v>0.15641008218204711</c:v>
                </c:pt>
                <c:pt idx="342">
                  <c:v>0.19460586788333031</c:v>
                </c:pt>
                <c:pt idx="343">
                  <c:v>0.13225853523640679</c:v>
                </c:pt>
                <c:pt idx="344">
                  <c:v>0.16038406222921595</c:v>
                </c:pt>
                <c:pt idx="345">
                  <c:v>0.13713646105354621</c:v>
                </c:pt>
                <c:pt idx="346">
                  <c:v>0.11788796581222036</c:v>
                </c:pt>
                <c:pt idx="347">
                  <c:v>0.13441362894923956</c:v>
                </c:pt>
                <c:pt idx="348">
                  <c:v>0.16553610523882969</c:v>
                </c:pt>
                <c:pt idx="349">
                  <c:v>0.11385630663386832</c:v>
                </c:pt>
                <c:pt idx="350">
                  <c:v>0.17860284888827097</c:v>
                </c:pt>
                <c:pt idx="351">
                  <c:v>0.16132667222151281</c:v>
                </c:pt>
                <c:pt idx="352">
                  <c:v>0.1621360293611652</c:v>
                </c:pt>
                <c:pt idx="353">
                  <c:v>0.15607064210956911</c:v>
                </c:pt>
                <c:pt idx="354">
                  <c:v>0.1740615875976412</c:v>
                </c:pt>
                <c:pt idx="355">
                  <c:v>0.18864323706159544</c:v>
                </c:pt>
                <c:pt idx="356">
                  <c:v>0.18294990918424767</c:v>
                </c:pt>
                <c:pt idx="357">
                  <c:v>0.15892504666466681</c:v>
                </c:pt>
                <c:pt idx="358">
                  <c:v>0.14633215381291662</c:v>
                </c:pt>
                <c:pt idx="359">
                  <c:v>0.1888630706428415</c:v>
                </c:pt>
                <c:pt idx="360">
                  <c:v>0.17319927293428908</c:v>
                </c:pt>
                <c:pt idx="361">
                  <c:v>0.14857318387823773</c:v>
                </c:pt>
                <c:pt idx="362">
                  <c:v>0.15286512621951431</c:v>
                </c:pt>
                <c:pt idx="363">
                  <c:v>0.10989730996431972</c:v>
                </c:pt>
                <c:pt idx="364">
                  <c:v>0.16518972730495293</c:v>
                </c:pt>
                <c:pt idx="365">
                  <c:v>0.24338746951253046</c:v>
                </c:pt>
                <c:pt idx="366">
                  <c:v>0.19881918130773074</c:v>
                </c:pt>
                <c:pt idx="367">
                  <c:v>0.18193098164268764</c:v>
                </c:pt>
                <c:pt idx="368">
                  <c:v>0.15879508460330671</c:v>
                </c:pt>
                <c:pt idx="369">
                  <c:v>0.17008558154343845</c:v>
                </c:pt>
                <c:pt idx="370">
                  <c:v>0.1489174946114134</c:v>
                </c:pt>
                <c:pt idx="371">
                  <c:v>0.14768096619569851</c:v>
                </c:pt>
                <c:pt idx="372">
                  <c:v>0.13041231364837594</c:v>
                </c:pt>
                <c:pt idx="373">
                  <c:v>0.15046149651379936</c:v>
                </c:pt>
                <c:pt idx="374">
                  <c:v>5.5313571579848508E-2</c:v>
                </c:pt>
                <c:pt idx="375">
                  <c:v>0.13281451844929926</c:v>
                </c:pt>
                <c:pt idx="376">
                  <c:v>9.4814441859455895E-2</c:v>
                </c:pt>
                <c:pt idx="377">
                  <c:v>0.13499435741395474</c:v>
                </c:pt>
                <c:pt idx="378">
                  <c:v>6.5222383670822642E-2</c:v>
                </c:pt>
                <c:pt idx="379">
                  <c:v>5.6352214818823215E-2</c:v>
                </c:pt>
                <c:pt idx="380">
                  <c:v>9.0512805404155253E-2</c:v>
                </c:pt>
                <c:pt idx="381">
                  <c:v>9.3174499182307871E-2</c:v>
                </c:pt>
                <c:pt idx="382">
                  <c:v>3.8287952384272045E-2</c:v>
                </c:pt>
                <c:pt idx="383">
                  <c:v>0.12223361074178722</c:v>
                </c:pt>
                <c:pt idx="384">
                  <c:v>8.9791390576493046E-2</c:v>
                </c:pt>
                <c:pt idx="385">
                  <c:v>2.8931936598596698E-2</c:v>
                </c:pt>
                <c:pt idx="386">
                  <c:v>4.9398582784859368E-2</c:v>
                </c:pt>
                <c:pt idx="387">
                  <c:v>4.8831239966828116E-2</c:v>
                </c:pt>
                <c:pt idx="388">
                  <c:v>6.0423756291401808E-2</c:v>
                </c:pt>
                <c:pt idx="389">
                  <c:v>0.14309094874399519</c:v>
                </c:pt>
                <c:pt idx="390">
                  <c:v>5.1361537204064632E-2</c:v>
                </c:pt>
                <c:pt idx="391">
                  <c:v>9.8478198868913562E-3</c:v>
                </c:pt>
                <c:pt idx="392">
                  <c:v>6.2299619093990649E-2</c:v>
                </c:pt>
                <c:pt idx="393">
                  <c:v>6.2224968440195094E-2</c:v>
                </c:pt>
                <c:pt idx="394">
                  <c:v>5.731691159034015E-2</c:v>
                </c:pt>
                <c:pt idx="395">
                  <c:v>8.783517582638628E-2</c:v>
                </c:pt>
                <c:pt idx="396">
                  <c:v>6.2410656554231496E-2</c:v>
                </c:pt>
                <c:pt idx="397">
                  <c:v>8.338964790560785E-2</c:v>
                </c:pt>
                <c:pt idx="398">
                  <c:v>8.3174658480072078E-2</c:v>
                </c:pt>
                <c:pt idx="399">
                  <c:v>5.159378657224966E-2</c:v>
                </c:pt>
                <c:pt idx="400">
                  <c:v>7.805636719830128E-2</c:v>
                </c:pt>
                <c:pt idx="401">
                  <c:v>7.6101592952354732E-2</c:v>
                </c:pt>
                <c:pt idx="402">
                  <c:v>-3.1890082533425464E-2</c:v>
                </c:pt>
                <c:pt idx="403">
                  <c:v>7.8562050338046377E-2</c:v>
                </c:pt>
                <c:pt idx="404">
                  <c:v>7.0658851686527038E-2</c:v>
                </c:pt>
                <c:pt idx="405">
                  <c:v>6.0970188973387025E-2</c:v>
                </c:pt>
                <c:pt idx="406">
                  <c:v>5.0300894914504131E-2</c:v>
                </c:pt>
                <c:pt idx="407">
                  <c:v>6.0908014399209946E-2</c:v>
                </c:pt>
                <c:pt idx="408">
                  <c:v>8.2244138685922175E-2</c:v>
                </c:pt>
                <c:pt idx="409">
                  <c:v>5.6651104511033862E-2</c:v>
                </c:pt>
                <c:pt idx="410">
                  <c:v>0.103175435987299</c:v>
                </c:pt>
                <c:pt idx="411">
                  <c:v>0.11722216239756483</c:v>
                </c:pt>
                <c:pt idx="412">
                  <c:v>9.8231803235677526E-2</c:v>
                </c:pt>
                <c:pt idx="413">
                  <c:v>7.9069984106596783E-2</c:v>
                </c:pt>
                <c:pt idx="414">
                  <c:v>0.11857721878163423</c:v>
                </c:pt>
                <c:pt idx="415">
                  <c:v>0.16964574498475188</c:v>
                </c:pt>
                <c:pt idx="416">
                  <c:v>0.14339050438513987</c:v>
                </c:pt>
                <c:pt idx="417">
                  <c:v>0.15369111538980126</c:v>
                </c:pt>
                <c:pt idx="418">
                  <c:v>0.12101976371109847</c:v>
                </c:pt>
                <c:pt idx="419">
                  <c:v>0.15704008135494807</c:v>
                </c:pt>
                <c:pt idx="420">
                  <c:v>0.16440934176780475</c:v>
                </c:pt>
                <c:pt idx="421">
                  <c:v>0.10456847873147855</c:v>
                </c:pt>
                <c:pt idx="422">
                  <c:v>0.11931958913172482</c:v>
                </c:pt>
                <c:pt idx="423">
                  <c:v>0.21606288359811099</c:v>
                </c:pt>
                <c:pt idx="424">
                  <c:v>0.20026299224739796</c:v>
                </c:pt>
                <c:pt idx="425">
                  <c:v>0.20279192104467206</c:v>
                </c:pt>
                <c:pt idx="426">
                  <c:v>0.17172948044854591</c:v>
                </c:pt>
                <c:pt idx="427">
                  <c:v>0.17771300344168431</c:v>
                </c:pt>
                <c:pt idx="428">
                  <c:v>0.16049318800399259</c:v>
                </c:pt>
                <c:pt idx="429">
                  <c:v>0.22814147709627722</c:v>
                </c:pt>
                <c:pt idx="430">
                  <c:v>0.1803776331562639</c:v>
                </c:pt>
                <c:pt idx="431">
                  <c:v>0.17068115186739424</c:v>
                </c:pt>
                <c:pt idx="432">
                  <c:v>0.13841334594030028</c:v>
                </c:pt>
                <c:pt idx="433">
                  <c:v>0.15484696932514905</c:v>
                </c:pt>
                <c:pt idx="434">
                  <c:v>0.15646764237219576</c:v>
                </c:pt>
                <c:pt idx="435">
                  <c:v>0.13446303457333114</c:v>
                </c:pt>
                <c:pt idx="436">
                  <c:v>0.14600853226510652</c:v>
                </c:pt>
                <c:pt idx="437">
                  <c:v>0.12390692397024641</c:v>
                </c:pt>
                <c:pt idx="438">
                  <c:v>0.17636353094611892</c:v>
                </c:pt>
                <c:pt idx="439">
                  <c:v>0.14860894685946008</c:v>
                </c:pt>
                <c:pt idx="440">
                  <c:v>0.20880237398554266</c:v>
                </c:pt>
                <c:pt idx="441">
                  <c:v>0.13336411881713725</c:v>
                </c:pt>
                <c:pt idx="442">
                  <c:v>9.5662226908746678E-2</c:v>
                </c:pt>
                <c:pt idx="443">
                  <c:v>0.14269532552887665</c:v>
                </c:pt>
                <c:pt idx="444">
                  <c:v>0.14882262088810602</c:v>
                </c:pt>
                <c:pt idx="445">
                  <c:v>0.1584029610855093</c:v>
                </c:pt>
                <c:pt idx="446">
                  <c:v>0.22203643067764073</c:v>
                </c:pt>
                <c:pt idx="447">
                  <c:v>0.13024598425487785</c:v>
                </c:pt>
                <c:pt idx="448">
                  <c:v>0.17581596391387905</c:v>
                </c:pt>
                <c:pt idx="449">
                  <c:v>0.21985089444382086</c:v>
                </c:pt>
                <c:pt idx="450">
                  <c:v>0.13702284929943229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5A-4741-BE5F-C5D055BC8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6634224"/>
        <c:axId val="846635056"/>
      </c:scatterChart>
      <c:valAx>
        <c:axId val="846634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635056"/>
        <c:crosses val="autoZero"/>
        <c:crossBetween val="midCat"/>
      </c:valAx>
      <c:valAx>
        <c:axId val="84663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634224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'AWCL-001'!$L$1</c:f>
              <c:strCache>
                <c:ptCount val="1"/>
                <c:pt idx="0">
                  <c:v>20220812 trained-worm3-AWCL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'AWCL-001'!$K$2:$K$452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'AWCL-001'!$L$2:$L$452</c:f>
              <c:numCache>
                <c:formatCode>General</c:formatCode>
                <c:ptCount val="451"/>
                <c:pt idx="0">
                  <c:v>-2.9797994149375586E-2</c:v>
                </c:pt>
                <c:pt idx="1">
                  <c:v>-6.0654669504657414E-2</c:v>
                </c:pt>
                <c:pt idx="2">
                  <c:v>-9.0053040750357569E-2</c:v>
                </c:pt>
                <c:pt idx="3">
                  <c:v>-0.13960585011325047</c:v>
                </c:pt>
                <c:pt idx="4">
                  <c:v>-0.1423068397102461</c:v>
                </c:pt>
                <c:pt idx="5">
                  <c:v>-0.1654711067631269</c:v>
                </c:pt>
                <c:pt idx="6">
                  <c:v>-0.20024288795533188</c:v>
                </c:pt>
                <c:pt idx="7">
                  <c:v>-0.22272065422350956</c:v>
                </c:pt>
                <c:pt idx="8">
                  <c:v>-0.23360841835141383</c:v>
                </c:pt>
                <c:pt idx="9">
                  <c:v>-0.22056097090624094</c:v>
                </c:pt>
                <c:pt idx="10">
                  <c:v>-0.25161874330408668</c:v>
                </c:pt>
                <c:pt idx="11">
                  <c:v>-0.25483157936767464</c:v>
                </c:pt>
                <c:pt idx="12">
                  <c:v>-0.26636370548602351</c:v>
                </c:pt>
                <c:pt idx="13">
                  <c:v>-0.27811817172458636</c:v>
                </c:pt>
                <c:pt idx="14">
                  <c:v>-0.27033891966785806</c:v>
                </c:pt>
                <c:pt idx="15">
                  <c:v>-0.22500941299499816</c:v>
                </c:pt>
                <c:pt idx="16">
                  <c:v>-0.20017740274714541</c:v>
                </c:pt>
                <c:pt idx="17">
                  <c:v>-0.15872992146269707</c:v>
                </c:pt>
                <c:pt idx="18">
                  <c:v>-0.11253074833768466</c:v>
                </c:pt>
                <c:pt idx="19">
                  <c:v>-0.12999496313606901</c:v>
                </c:pt>
                <c:pt idx="20">
                  <c:v>-0.10681228531066027</c:v>
                </c:pt>
                <c:pt idx="21">
                  <c:v>-0.12480265599991555</c:v>
                </c:pt>
                <c:pt idx="22">
                  <c:v>-0.14836426625213253</c:v>
                </c:pt>
                <c:pt idx="23">
                  <c:v>-0.19313791466673477</c:v>
                </c:pt>
                <c:pt idx="24">
                  <c:v>-0.18423064818176796</c:v>
                </c:pt>
                <c:pt idx="25">
                  <c:v>-0.14339885510308537</c:v>
                </c:pt>
                <c:pt idx="26">
                  <c:v>-9.3368451856109702E-2</c:v>
                </c:pt>
                <c:pt idx="27">
                  <c:v>-8.2145914925389543E-2</c:v>
                </c:pt>
                <c:pt idx="28">
                  <c:v>-6.4329998225406276E-2</c:v>
                </c:pt>
                <c:pt idx="29">
                  <c:v>-7.3105947887704359E-2</c:v>
                </c:pt>
                <c:pt idx="30">
                  <c:v>-0.1040245204455475</c:v>
                </c:pt>
                <c:pt idx="31">
                  <c:v>-9.4105257577484003E-2</c:v>
                </c:pt>
                <c:pt idx="32">
                  <c:v>-5.1854411038216607E-2</c:v>
                </c:pt>
                <c:pt idx="33">
                  <c:v>-3.9982520456181447E-2</c:v>
                </c:pt>
                <c:pt idx="34">
                  <c:v>1.0763158801086466E-2</c:v>
                </c:pt>
                <c:pt idx="35">
                  <c:v>6.7320377852583727E-2</c:v>
                </c:pt>
                <c:pt idx="36">
                  <c:v>8.4971954231205321E-2</c:v>
                </c:pt>
                <c:pt idx="37">
                  <c:v>8.8830871103857359E-2</c:v>
                </c:pt>
                <c:pt idx="38">
                  <c:v>9.3664483726927233E-2</c:v>
                </c:pt>
                <c:pt idx="39">
                  <c:v>9.1671222870345903E-2</c:v>
                </c:pt>
                <c:pt idx="40">
                  <c:v>7.5542344874719003E-2</c:v>
                </c:pt>
                <c:pt idx="41">
                  <c:v>4.0500046342783369E-2</c:v>
                </c:pt>
                <c:pt idx="42">
                  <c:v>5.5099678384282855E-2</c:v>
                </c:pt>
                <c:pt idx="43">
                  <c:v>-6.6131606517057988E-4</c:v>
                </c:pt>
                <c:pt idx="44">
                  <c:v>-2.4676088070248292E-2</c:v>
                </c:pt>
                <c:pt idx="45">
                  <c:v>-2.1209222224528451E-2</c:v>
                </c:pt>
                <c:pt idx="46">
                  <c:v>-5.5709287618231004E-2</c:v>
                </c:pt>
                <c:pt idx="47">
                  <c:v>-5.9676279091048341E-2</c:v>
                </c:pt>
                <c:pt idx="48">
                  <c:v>-6.4969395346598138E-2</c:v>
                </c:pt>
                <c:pt idx="49">
                  <c:v>-9.5830532226328383E-2</c:v>
                </c:pt>
                <c:pt idx="50">
                  <c:v>-7.9359910839156153E-2</c:v>
                </c:pt>
                <c:pt idx="51">
                  <c:v>-9.1317952797184299E-2</c:v>
                </c:pt>
                <c:pt idx="52">
                  <c:v>-0.13327356746788652</c:v>
                </c:pt>
                <c:pt idx="53">
                  <c:v>-0.14105936072739858</c:v>
                </c:pt>
                <c:pt idx="54">
                  <c:v>-0.17819618352777367</c:v>
                </c:pt>
                <c:pt idx="55">
                  <c:v>-0.18882433295470546</c:v>
                </c:pt>
                <c:pt idx="56">
                  <c:v>-0.18016608909455778</c:v>
                </c:pt>
                <c:pt idx="57">
                  <c:v>-0.16446876305164893</c:v>
                </c:pt>
                <c:pt idx="58">
                  <c:v>-0.12804475196261894</c:v>
                </c:pt>
                <c:pt idx="59">
                  <c:v>-0.13450087089507246</c:v>
                </c:pt>
                <c:pt idx="60">
                  <c:v>-7.0427817772876766E-2</c:v>
                </c:pt>
                <c:pt idx="61">
                  <c:v>-1.7585738297320425E-2</c:v>
                </c:pt>
                <c:pt idx="62">
                  <c:v>1.683732612560281E-3</c:v>
                </c:pt>
                <c:pt idx="63">
                  <c:v>7.3070259567069626E-2</c:v>
                </c:pt>
                <c:pt idx="64">
                  <c:v>8.8239772956413082E-2</c:v>
                </c:pt>
                <c:pt idx="65">
                  <c:v>0.16551788099831719</c:v>
                </c:pt>
                <c:pt idx="66">
                  <c:v>0.12390724663978239</c:v>
                </c:pt>
                <c:pt idx="67">
                  <c:v>0.1812352466139702</c:v>
                </c:pt>
                <c:pt idx="68">
                  <c:v>0.21226009843896726</c:v>
                </c:pt>
                <c:pt idx="69">
                  <c:v>0.20756271005170565</c:v>
                </c:pt>
                <c:pt idx="70">
                  <c:v>0.21599507966502279</c:v>
                </c:pt>
                <c:pt idx="71">
                  <c:v>0.14360001873529421</c:v>
                </c:pt>
                <c:pt idx="72">
                  <c:v>0.13166303445937272</c:v>
                </c:pt>
                <c:pt idx="73">
                  <c:v>9.7808388339208893E-2</c:v>
                </c:pt>
                <c:pt idx="74">
                  <c:v>0.10365707205757925</c:v>
                </c:pt>
                <c:pt idx="75">
                  <c:v>2.696386289029002E-2</c:v>
                </c:pt>
                <c:pt idx="76">
                  <c:v>-3.6132565133855251E-3</c:v>
                </c:pt>
                <c:pt idx="77">
                  <c:v>-4.4040385907597637E-2</c:v>
                </c:pt>
                <c:pt idx="78">
                  <c:v>-5.1381923525450526E-2</c:v>
                </c:pt>
                <c:pt idx="79">
                  <c:v>-7.9001504852060103E-2</c:v>
                </c:pt>
                <c:pt idx="80">
                  <c:v>-7.5844733972440043E-2</c:v>
                </c:pt>
                <c:pt idx="81">
                  <c:v>-9.0872885648168422E-2</c:v>
                </c:pt>
                <c:pt idx="82">
                  <c:v>-0.10245096545355981</c:v>
                </c:pt>
                <c:pt idx="83">
                  <c:v>-0.12100530239068098</c:v>
                </c:pt>
                <c:pt idx="84">
                  <c:v>-0.124749336869108</c:v>
                </c:pt>
                <c:pt idx="85">
                  <c:v>-0.14732477015493017</c:v>
                </c:pt>
                <c:pt idx="86">
                  <c:v>-0.16507033431894833</c:v>
                </c:pt>
                <c:pt idx="87">
                  <c:v>-0.11098323160100698</c:v>
                </c:pt>
                <c:pt idx="88">
                  <c:v>-6.418418837595502E-2</c:v>
                </c:pt>
                <c:pt idx="89">
                  <c:v>-4.7577964413659524E-2</c:v>
                </c:pt>
                <c:pt idx="90">
                  <c:v>-4.727235711602387E-3</c:v>
                </c:pt>
                <c:pt idx="91">
                  <c:v>4.4233748861869406E-2</c:v>
                </c:pt>
                <c:pt idx="92">
                  <c:v>1.9538892518131144E-2</c:v>
                </c:pt>
                <c:pt idx="93">
                  <c:v>3.7553308815016319E-2</c:v>
                </c:pt>
                <c:pt idx="94">
                  <c:v>4.6868080995693701E-2</c:v>
                </c:pt>
                <c:pt idx="95">
                  <c:v>0.10056468149038079</c:v>
                </c:pt>
                <c:pt idx="96">
                  <c:v>8.708299406671545E-2</c:v>
                </c:pt>
                <c:pt idx="97">
                  <c:v>0.13252496226985666</c:v>
                </c:pt>
                <c:pt idx="98">
                  <c:v>0.13475298621527737</c:v>
                </c:pt>
                <c:pt idx="99">
                  <c:v>0.14928437518663054</c:v>
                </c:pt>
                <c:pt idx="100">
                  <c:v>0.12173844944307959</c:v>
                </c:pt>
                <c:pt idx="101">
                  <c:v>0.15006312046017589</c:v>
                </c:pt>
                <c:pt idx="102">
                  <c:v>0.13474019171121102</c:v>
                </c:pt>
                <c:pt idx="103">
                  <c:v>0.1256179531848782</c:v>
                </c:pt>
                <c:pt idx="104">
                  <c:v>0.13396682875540414</c:v>
                </c:pt>
                <c:pt idx="105">
                  <c:v>0.13775051136787927</c:v>
                </c:pt>
                <c:pt idx="106">
                  <c:v>0.13190235300414702</c:v>
                </c:pt>
                <c:pt idx="107">
                  <c:v>0.12396756842342325</c:v>
                </c:pt>
                <c:pt idx="108">
                  <c:v>9.7747713422291396E-2</c:v>
                </c:pt>
                <c:pt idx="109">
                  <c:v>0.11298146012953145</c:v>
                </c:pt>
                <c:pt idx="110">
                  <c:v>0.11732648904550665</c:v>
                </c:pt>
                <c:pt idx="111">
                  <c:v>0.15953908633593236</c:v>
                </c:pt>
                <c:pt idx="112">
                  <c:v>0.22808477736514599</c:v>
                </c:pt>
                <c:pt idx="113">
                  <c:v>0.28683408994815279</c:v>
                </c:pt>
                <c:pt idx="114">
                  <c:v>0.29730628964066763</c:v>
                </c:pt>
                <c:pt idx="115">
                  <c:v>0.31295779125035861</c:v>
                </c:pt>
                <c:pt idx="116">
                  <c:v>0.34056607920296772</c:v>
                </c:pt>
                <c:pt idx="117">
                  <c:v>0.38984767911348239</c:v>
                </c:pt>
                <c:pt idx="118">
                  <c:v>0.34490810274787675</c:v>
                </c:pt>
                <c:pt idx="119">
                  <c:v>0.36866673904271668</c:v>
                </c:pt>
                <c:pt idx="120">
                  <c:v>0.33474872035316383</c:v>
                </c:pt>
                <c:pt idx="121">
                  <c:v>0.35714499620611639</c:v>
                </c:pt>
                <c:pt idx="122">
                  <c:v>0.31288700590092716</c:v>
                </c:pt>
                <c:pt idx="123">
                  <c:v>0.26654252525731037</c:v>
                </c:pt>
                <c:pt idx="124">
                  <c:v>0.22990793924690672</c:v>
                </c:pt>
                <c:pt idx="125">
                  <c:v>0.23665410487827418</c:v>
                </c:pt>
                <c:pt idx="126">
                  <c:v>0.17346409551678413</c:v>
                </c:pt>
                <c:pt idx="127">
                  <c:v>0.13770600496507826</c:v>
                </c:pt>
                <c:pt idx="128">
                  <c:v>0.1035862568315488</c:v>
                </c:pt>
                <c:pt idx="129">
                  <c:v>5.9099943076974547E-2</c:v>
                </c:pt>
                <c:pt idx="130">
                  <c:v>2.9426334977209818E-2</c:v>
                </c:pt>
                <c:pt idx="131">
                  <c:v>3.4539590053082422E-2</c:v>
                </c:pt>
                <c:pt idx="132">
                  <c:v>1.9477383717869442E-2</c:v>
                </c:pt>
                <c:pt idx="133">
                  <c:v>-8.5032845718198569E-3</c:v>
                </c:pt>
                <c:pt idx="134">
                  <c:v>1.0701854527413674E-2</c:v>
                </c:pt>
                <c:pt idx="135">
                  <c:v>1.9993961094271289E-3</c:v>
                </c:pt>
                <c:pt idx="136">
                  <c:v>8.430895122127937E-3</c:v>
                </c:pt>
                <c:pt idx="137">
                  <c:v>9.4749391526412815E-3</c:v>
                </c:pt>
                <c:pt idx="138">
                  <c:v>-2.6892530854356906E-2</c:v>
                </c:pt>
                <c:pt idx="139">
                  <c:v>-3.5158336372032715E-2</c:v>
                </c:pt>
                <c:pt idx="140">
                  <c:v>-4.0465645686775104E-2</c:v>
                </c:pt>
                <c:pt idx="141">
                  <c:v>-5.443620675875379E-2</c:v>
                </c:pt>
                <c:pt idx="142">
                  <c:v>-6.512505239241663E-2</c:v>
                </c:pt>
                <c:pt idx="143">
                  <c:v>-8.851755276584887E-2</c:v>
                </c:pt>
                <c:pt idx="144">
                  <c:v>-9.479738378036294E-2</c:v>
                </c:pt>
                <c:pt idx="145">
                  <c:v>-0.15344649896705737</c:v>
                </c:pt>
                <c:pt idx="146">
                  <c:v>-0.17054737922820823</c:v>
                </c:pt>
                <c:pt idx="147">
                  <c:v>-0.18502270986285174</c:v>
                </c:pt>
                <c:pt idx="148">
                  <c:v>-0.22568898679816676</c:v>
                </c:pt>
                <c:pt idx="149">
                  <c:v>-0.20845113576030957</c:v>
                </c:pt>
                <c:pt idx="150">
                  <c:v>-0.26113760343684905</c:v>
                </c:pt>
                <c:pt idx="151">
                  <c:v>-0.25830754695876462</c:v>
                </c:pt>
                <c:pt idx="152">
                  <c:v>-0.30822688786029584</c:v>
                </c:pt>
                <c:pt idx="153">
                  <c:v>-0.3154812094037962</c:v>
                </c:pt>
                <c:pt idx="154">
                  <c:v>-0.34560395399072391</c:v>
                </c:pt>
                <c:pt idx="155">
                  <c:v>-0.34070532559190586</c:v>
                </c:pt>
                <c:pt idx="156">
                  <c:v>-0.33168190780919116</c:v>
                </c:pt>
                <c:pt idx="157">
                  <c:v>-0.3483482381307193</c:v>
                </c:pt>
                <c:pt idx="158">
                  <c:v>-0.35432064547062675</c:v>
                </c:pt>
                <c:pt idx="159">
                  <c:v>-0.37333657155718664</c:v>
                </c:pt>
                <c:pt idx="160">
                  <c:v>-0.37534921547411781</c:v>
                </c:pt>
                <c:pt idx="161">
                  <c:v>-0.3720144854648425</c:v>
                </c:pt>
                <c:pt idx="162">
                  <c:v>-0.39294096268535411</c:v>
                </c:pt>
                <c:pt idx="163">
                  <c:v>-0.40717531934474077</c:v>
                </c:pt>
                <c:pt idx="164">
                  <c:v>-0.42921988507530268</c:v>
                </c:pt>
                <c:pt idx="165">
                  <c:v>-0.43473790230370857</c:v>
                </c:pt>
                <c:pt idx="166">
                  <c:v>-0.45156891851149383</c:v>
                </c:pt>
                <c:pt idx="167">
                  <c:v>-0.44660350910186397</c:v>
                </c:pt>
                <c:pt idx="168">
                  <c:v>-0.47277474037513428</c:v>
                </c:pt>
                <c:pt idx="169">
                  <c:v>-0.47951556973525133</c:v>
                </c:pt>
                <c:pt idx="170">
                  <c:v>-0.48179856147669942</c:v>
                </c:pt>
                <c:pt idx="171">
                  <c:v>-0.4846958793388878</c:v>
                </c:pt>
                <c:pt idx="172">
                  <c:v>-0.50372467304115676</c:v>
                </c:pt>
                <c:pt idx="173">
                  <c:v>-0.51302427772448578</c:v>
                </c:pt>
                <c:pt idx="174">
                  <c:v>-0.51212761500166437</c:v>
                </c:pt>
                <c:pt idx="175">
                  <c:v>-0.52867344586761189</c:v>
                </c:pt>
                <c:pt idx="176">
                  <c:v>-0.53532526255870438</c:v>
                </c:pt>
                <c:pt idx="177">
                  <c:v>-0.53908767445562056</c:v>
                </c:pt>
                <c:pt idx="178">
                  <c:v>-0.54499388957011141</c:v>
                </c:pt>
                <c:pt idx="179">
                  <c:v>-0.5569659342914216</c:v>
                </c:pt>
                <c:pt idx="180">
                  <c:v>-0.56831755115495897</c:v>
                </c:pt>
                <c:pt idx="181">
                  <c:v>-0.56828213116352899</c:v>
                </c:pt>
                <c:pt idx="182">
                  <c:v>-0.5746175970047227</c:v>
                </c:pt>
                <c:pt idx="183">
                  <c:v>-0.57715051524995187</c:v>
                </c:pt>
                <c:pt idx="184">
                  <c:v>-0.58864734444578481</c:v>
                </c:pt>
                <c:pt idx="185">
                  <c:v>-0.59529978740351752</c:v>
                </c:pt>
                <c:pt idx="186">
                  <c:v>-0.59869538340369666</c:v>
                </c:pt>
                <c:pt idx="187">
                  <c:v>-0.59856196120546912</c:v>
                </c:pt>
                <c:pt idx="188">
                  <c:v>-0.60051787640902687</c:v>
                </c:pt>
                <c:pt idx="189">
                  <c:v>-0.60002141272264231</c:v>
                </c:pt>
                <c:pt idx="190">
                  <c:v>-0.6053762262760668</c:v>
                </c:pt>
                <c:pt idx="191">
                  <c:v>-0.5972729194330666</c:v>
                </c:pt>
                <c:pt idx="192">
                  <c:v>-0.61026649240192044</c:v>
                </c:pt>
                <c:pt idx="193">
                  <c:v>-0.61742770719996976</c:v>
                </c:pt>
                <c:pt idx="194">
                  <c:v>-0.61719156616799897</c:v>
                </c:pt>
                <c:pt idx="195">
                  <c:v>-0.63233491396050134</c:v>
                </c:pt>
                <c:pt idx="196">
                  <c:v>-0.64019162577203959</c:v>
                </c:pt>
                <c:pt idx="197">
                  <c:v>-0.62746386129924803</c:v>
                </c:pt>
                <c:pt idx="198">
                  <c:v>-0.63140078750970741</c:v>
                </c:pt>
                <c:pt idx="199">
                  <c:v>-0.63074583598297185</c:v>
                </c:pt>
                <c:pt idx="200">
                  <c:v>-0.64149825459984888</c:v>
                </c:pt>
                <c:pt idx="201">
                  <c:v>-0.64145308774010468</c:v>
                </c:pt>
                <c:pt idx="202">
                  <c:v>-0.64604884057249112</c:v>
                </c:pt>
                <c:pt idx="203">
                  <c:v>-0.64503456213688837</c:v>
                </c:pt>
                <c:pt idx="204">
                  <c:v>-0.65940913808316248</c:v>
                </c:pt>
                <c:pt idx="205">
                  <c:v>-0.64885982171057566</c:v>
                </c:pt>
                <c:pt idx="206">
                  <c:v>-0.65923477442048084</c:v>
                </c:pt>
                <c:pt idx="207">
                  <c:v>-0.65283857458112138</c:v>
                </c:pt>
                <c:pt idx="208">
                  <c:v>-0.65405518157707843</c:v>
                </c:pt>
                <c:pt idx="209">
                  <c:v>-0.66727814569876187</c:v>
                </c:pt>
                <c:pt idx="210">
                  <c:v>-0.66488959963738592</c:v>
                </c:pt>
                <c:pt idx="211">
                  <c:v>-0.6712970905728145</c:v>
                </c:pt>
                <c:pt idx="212">
                  <c:v>-0.67167587188565736</c:v>
                </c:pt>
                <c:pt idx="213">
                  <c:v>-0.66504482985987601</c:v>
                </c:pt>
                <c:pt idx="214">
                  <c:v>-0.66742778596271024</c:v>
                </c:pt>
                <c:pt idx="215">
                  <c:v>-0.68034634731405286</c:v>
                </c:pt>
                <c:pt idx="216">
                  <c:v>-0.66803050866817471</c:v>
                </c:pt>
                <c:pt idx="217">
                  <c:v>-0.6693582087997626</c:v>
                </c:pt>
                <c:pt idx="218">
                  <c:v>-0.68220205242240239</c:v>
                </c:pt>
                <c:pt idx="219">
                  <c:v>-0.67159342453648252</c:v>
                </c:pt>
                <c:pt idx="220">
                  <c:v>-0.67098936998636272</c:v>
                </c:pt>
                <c:pt idx="221">
                  <c:v>-0.67432982959672649</c:v>
                </c:pt>
                <c:pt idx="222">
                  <c:v>-0.67747140169696629</c:v>
                </c:pt>
                <c:pt idx="223">
                  <c:v>-0.67046343494936333</c:v>
                </c:pt>
                <c:pt idx="224">
                  <c:v>-0.68207766236449352</c:v>
                </c:pt>
                <c:pt idx="225">
                  <c:v>-0.68504823703447293</c:v>
                </c:pt>
                <c:pt idx="226">
                  <c:v>-0.68195203173983465</c:v>
                </c:pt>
                <c:pt idx="227">
                  <c:v>-0.68138690797793611</c:v>
                </c:pt>
                <c:pt idx="228">
                  <c:v>-0.68451706566872339</c:v>
                </c:pt>
                <c:pt idx="229">
                  <c:v>-0.67961534182269734</c:v>
                </c:pt>
                <c:pt idx="230">
                  <c:v>-0.68424131044330994</c:v>
                </c:pt>
                <c:pt idx="231">
                  <c:v>-0.67849214279246151</c:v>
                </c:pt>
                <c:pt idx="232">
                  <c:v>-0.68789962438337171</c:v>
                </c:pt>
                <c:pt idx="233">
                  <c:v>-0.68426678340254299</c:v>
                </c:pt>
                <c:pt idx="234">
                  <c:v>-0.6921781117141369</c:v>
                </c:pt>
                <c:pt idx="235">
                  <c:v>-0.68975421137043169</c:v>
                </c:pt>
                <c:pt idx="236">
                  <c:v>-0.68868058969394363</c:v>
                </c:pt>
                <c:pt idx="237">
                  <c:v>-0.69031481829539143</c:v>
                </c:pt>
                <c:pt idx="238">
                  <c:v>-0.68196224853018805</c:v>
                </c:pt>
                <c:pt idx="239">
                  <c:v>-0.68495564179191415</c:v>
                </c:pt>
                <c:pt idx="240">
                  <c:v>-0.68891994852499772</c:v>
                </c:pt>
                <c:pt idx="241">
                  <c:v>-0.68857811105916888</c:v>
                </c:pt>
                <c:pt idx="242">
                  <c:v>-0.68992668345655583</c:v>
                </c:pt>
                <c:pt idx="243">
                  <c:v>-0.68930928067970332</c:v>
                </c:pt>
                <c:pt idx="244">
                  <c:v>-0.68566390369575037</c:v>
                </c:pt>
                <c:pt idx="245">
                  <c:v>-0.69156943819389738</c:v>
                </c:pt>
                <c:pt idx="246">
                  <c:v>-0.68645363555208505</c:v>
                </c:pt>
                <c:pt idx="247">
                  <c:v>-0.68888646735928938</c:v>
                </c:pt>
                <c:pt idx="248">
                  <c:v>-0.697868905096102</c:v>
                </c:pt>
                <c:pt idx="249">
                  <c:v>-0.69530943485660446</c:v>
                </c:pt>
                <c:pt idx="250">
                  <c:v>-0.68699119987942947</c:v>
                </c:pt>
                <c:pt idx="251">
                  <c:v>-0.70008430533251909</c:v>
                </c:pt>
                <c:pt idx="252">
                  <c:v>-0.6953851908171319</c:v>
                </c:pt>
                <c:pt idx="253">
                  <c:v>-0.69261540663540677</c:v>
                </c:pt>
                <c:pt idx="254">
                  <c:v>-0.69368847989938764</c:v>
                </c:pt>
                <c:pt idx="255">
                  <c:v>-0.69122062866503353</c:v>
                </c:pt>
                <c:pt idx="256">
                  <c:v>-0.68659888406646641</c:v>
                </c:pt>
                <c:pt idx="257">
                  <c:v>-0.68881621637739898</c:v>
                </c:pt>
                <c:pt idx="258">
                  <c:v>-0.69600811625611358</c:v>
                </c:pt>
                <c:pt idx="259">
                  <c:v>-0.69247186243786429</c:v>
                </c:pt>
                <c:pt idx="260">
                  <c:v>-0.69109217928455124</c:v>
                </c:pt>
                <c:pt idx="261">
                  <c:v>-0.69439831928252993</c:v>
                </c:pt>
                <c:pt idx="262">
                  <c:v>-0.69683025613347693</c:v>
                </c:pt>
                <c:pt idx="263">
                  <c:v>-0.69378853455355116</c:v>
                </c:pt>
                <c:pt idx="264">
                  <c:v>-0.69822799326346519</c:v>
                </c:pt>
                <c:pt idx="265">
                  <c:v>-0.69761065984941517</c:v>
                </c:pt>
                <c:pt idx="266">
                  <c:v>-0.69762214131839029</c:v>
                </c:pt>
                <c:pt idx="267">
                  <c:v>-0.69923814601784728</c:v>
                </c:pt>
                <c:pt idx="268">
                  <c:v>-0.68845910427198964</c:v>
                </c:pt>
                <c:pt idx="269">
                  <c:v>-0.70055746610510905</c:v>
                </c:pt>
                <c:pt idx="270">
                  <c:v>-0.68997049852808112</c:v>
                </c:pt>
                <c:pt idx="271">
                  <c:v>-0.69854216473356612</c:v>
                </c:pt>
                <c:pt idx="272">
                  <c:v>-0.6915180452196692</c:v>
                </c:pt>
                <c:pt idx="273">
                  <c:v>-0.69731365988188765</c:v>
                </c:pt>
                <c:pt idx="274">
                  <c:v>-0.69703821649303521</c:v>
                </c:pt>
                <c:pt idx="275">
                  <c:v>-0.6896939011583606</c:v>
                </c:pt>
                <c:pt idx="276">
                  <c:v>-0.68870058865699413</c:v>
                </c:pt>
                <c:pt idx="277">
                  <c:v>-0.69728505404081043</c:v>
                </c:pt>
                <c:pt idx="278">
                  <c:v>-0.68542136756403382</c:v>
                </c:pt>
                <c:pt idx="279">
                  <c:v>-0.68864114046384883</c:v>
                </c:pt>
                <c:pt idx="280">
                  <c:v>-0.6851811046570947</c:v>
                </c:pt>
                <c:pt idx="281">
                  <c:v>-0.68434654633820391</c:v>
                </c:pt>
                <c:pt idx="282">
                  <c:v>-0.68650993911894387</c:v>
                </c:pt>
                <c:pt idx="283">
                  <c:v>-0.68507287975118147</c:v>
                </c:pt>
                <c:pt idx="284">
                  <c:v>-0.69176468598629692</c:v>
                </c:pt>
                <c:pt idx="285">
                  <c:v>-0.68251294663615381</c:v>
                </c:pt>
                <c:pt idx="286">
                  <c:v>-0.69294317811300621</c:v>
                </c:pt>
                <c:pt idx="287">
                  <c:v>-0.69299370896575463</c:v>
                </c:pt>
                <c:pt idx="288">
                  <c:v>-0.68422735256454592</c:v>
                </c:pt>
                <c:pt idx="289">
                  <c:v>-0.68783528274232208</c:v>
                </c:pt>
                <c:pt idx="290">
                  <c:v>-0.68824148580184785</c:v>
                </c:pt>
                <c:pt idx="291">
                  <c:v>-0.69242264221582117</c:v>
                </c:pt>
                <c:pt idx="292">
                  <c:v>-0.68518207487817129</c:v>
                </c:pt>
                <c:pt idx="293">
                  <c:v>-0.68760347147937217</c:v>
                </c:pt>
                <c:pt idx="294">
                  <c:v>-0.68908327601873354</c:v>
                </c:pt>
                <c:pt idx="295">
                  <c:v>-0.68857531778629055</c:v>
                </c:pt>
                <c:pt idx="296">
                  <c:v>-0.68889590801490497</c:v>
                </c:pt>
                <c:pt idx="297">
                  <c:v>-0.68685010917794964</c:v>
                </c:pt>
                <c:pt idx="298">
                  <c:v>-0.6915551343466495</c:v>
                </c:pt>
                <c:pt idx="299">
                  <c:v>-0.69230034449553146</c:v>
                </c:pt>
                <c:pt idx="300">
                  <c:v>-0.68927948826827312</c:v>
                </c:pt>
                <c:pt idx="301">
                  <c:v>-0.68956662424012449</c:v>
                </c:pt>
                <c:pt idx="302">
                  <c:v>-0.69426117601473902</c:v>
                </c:pt>
                <c:pt idx="303">
                  <c:v>-0.68747668445817678</c:v>
                </c:pt>
                <c:pt idx="304">
                  <c:v>-0.67678565250782363</c:v>
                </c:pt>
                <c:pt idx="305">
                  <c:v>-0.61907162103493829</c:v>
                </c:pt>
                <c:pt idx="306">
                  <c:v>-0.53235687898883677</c:v>
                </c:pt>
                <c:pt idx="307">
                  <c:v>-0.38939018092873223</c:v>
                </c:pt>
                <c:pt idx="308">
                  <c:v>-0.33427786800977116</c:v>
                </c:pt>
                <c:pt idx="309">
                  <c:v>-0.2908131025074826</c:v>
                </c:pt>
                <c:pt idx="310">
                  <c:v>-0.20382296647373246</c:v>
                </c:pt>
                <c:pt idx="311">
                  <c:v>-0.12457342994328563</c:v>
                </c:pt>
                <c:pt idx="312">
                  <c:v>-2.6543313742067108E-2</c:v>
                </c:pt>
                <c:pt idx="313">
                  <c:v>-1.0599085986865093E-2</c:v>
                </c:pt>
                <c:pt idx="314">
                  <c:v>7.8029765265527601E-2</c:v>
                </c:pt>
                <c:pt idx="315">
                  <c:v>0.15412250196412208</c:v>
                </c:pt>
                <c:pt idx="316">
                  <c:v>0.18493656528803334</c:v>
                </c:pt>
                <c:pt idx="317">
                  <c:v>0.24527269294953294</c:v>
                </c:pt>
                <c:pt idx="318">
                  <c:v>0.24433027725192283</c:v>
                </c:pt>
                <c:pt idx="319">
                  <c:v>0.29223036133642172</c:v>
                </c:pt>
                <c:pt idx="320">
                  <c:v>0.36130346967575439</c:v>
                </c:pt>
                <c:pt idx="321">
                  <c:v>0.34988494175728818</c:v>
                </c:pt>
                <c:pt idx="322">
                  <c:v>0.39604751774834818</c:v>
                </c:pt>
                <c:pt idx="323">
                  <c:v>0.34859451004197278</c:v>
                </c:pt>
                <c:pt idx="324">
                  <c:v>0.37581592632105315</c:v>
                </c:pt>
                <c:pt idx="325">
                  <c:v>0.40690409878578249</c:v>
                </c:pt>
                <c:pt idx="326">
                  <c:v>0.42431321685091511</c:v>
                </c:pt>
                <c:pt idx="327">
                  <c:v>0.43420912600952516</c:v>
                </c:pt>
                <c:pt idx="328">
                  <c:v>0.42978945658049117</c:v>
                </c:pt>
                <c:pt idx="329">
                  <c:v>0.43931780405759596</c:v>
                </c:pt>
                <c:pt idx="330">
                  <c:v>0.43536315514597873</c:v>
                </c:pt>
                <c:pt idx="331">
                  <c:v>0.42949020703258151</c:v>
                </c:pt>
                <c:pt idx="332">
                  <c:v>0.46644086899995563</c:v>
                </c:pt>
                <c:pt idx="333">
                  <c:v>0.39913315759329038</c:v>
                </c:pt>
                <c:pt idx="334">
                  <c:v>0.41865624325451561</c:v>
                </c:pt>
                <c:pt idx="335">
                  <c:v>0.43284180394626637</c:v>
                </c:pt>
                <c:pt idx="336">
                  <c:v>0.38791686309113194</c:v>
                </c:pt>
                <c:pt idx="337">
                  <c:v>0.38332457238028556</c:v>
                </c:pt>
                <c:pt idx="338">
                  <c:v>0.38507985795411281</c:v>
                </c:pt>
                <c:pt idx="339">
                  <c:v>0.37821841365075021</c:v>
                </c:pt>
                <c:pt idx="340">
                  <c:v>0.35767934435535437</c:v>
                </c:pt>
                <c:pt idx="341">
                  <c:v>0.35590910995038788</c:v>
                </c:pt>
                <c:pt idx="342">
                  <c:v>0.34924504224995179</c:v>
                </c:pt>
                <c:pt idx="343">
                  <c:v>0.35399057673683126</c:v>
                </c:pt>
                <c:pt idx="344">
                  <c:v>0.32613280201496658</c:v>
                </c:pt>
                <c:pt idx="345">
                  <c:v>0.34087430823813253</c:v>
                </c:pt>
                <c:pt idx="346">
                  <c:v>0.33912746872845134</c:v>
                </c:pt>
                <c:pt idx="347">
                  <c:v>0.32607536464050502</c:v>
                </c:pt>
                <c:pt idx="348">
                  <c:v>0.29884033934156706</c:v>
                </c:pt>
                <c:pt idx="349">
                  <c:v>0.31708226397038797</c:v>
                </c:pt>
                <c:pt idx="350">
                  <c:v>0.32429656158113157</c:v>
                </c:pt>
                <c:pt idx="351">
                  <c:v>0.26314770618524652</c:v>
                </c:pt>
                <c:pt idx="352">
                  <c:v>0.27196092785102094</c:v>
                </c:pt>
                <c:pt idx="353">
                  <c:v>0.24797588577095331</c:v>
                </c:pt>
                <c:pt idx="354">
                  <c:v>0.21085636197894059</c:v>
                </c:pt>
                <c:pt idx="355">
                  <c:v>0.19643261128983747</c:v>
                </c:pt>
                <c:pt idx="356">
                  <c:v>0.15033628924435211</c:v>
                </c:pt>
                <c:pt idx="357">
                  <c:v>0.14182357913933913</c:v>
                </c:pt>
                <c:pt idx="358">
                  <c:v>8.1680167609569379E-2</c:v>
                </c:pt>
                <c:pt idx="359">
                  <c:v>5.6914565028067611E-2</c:v>
                </c:pt>
                <c:pt idx="360">
                  <c:v>2.9906072326572872E-2</c:v>
                </c:pt>
                <c:pt idx="361">
                  <c:v>2.2529248580417514E-2</c:v>
                </c:pt>
                <c:pt idx="362">
                  <c:v>-4.2610923602368457E-3</c:v>
                </c:pt>
                <c:pt idx="363">
                  <c:v>-5.3892665681228649E-2</c:v>
                </c:pt>
                <c:pt idx="364">
                  <c:v>-5.7830665265893311E-2</c:v>
                </c:pt>
                <c:pt idx="365">
                  <c:v>-8.2042559338076124E-2</c:v>
                </c:pt>
                <c:pt idx="366">
                  <c:v>-9.8608329381103837E-2</c:v>
                </c:pt>
                <c:pt idx="367">
                  <c:v>-8.7379407130635925E-2</c:v>
                </c:pt>
                <c:pt idx="368">
                  <c:v>-0.11015392056204208</c:v>
                </c:pt>
                <c:pt idx="369">
                  <c:v>-0.13136063994064123</c:v>
                </c:pt>
                <c:pt idx="370">
                  <c:v>-0.13597125077117012</c:v>
                </c:pt>
                <c:pt idx="371">
                  <c:v>-0.14396203082115971</c:v>
                </c:pt>
                <c:pt idx="372">
                  <c:v>-0.1607853198947663</c:v>
                </c:pt>
                <c:pt idx="373">
                  <c:v>-9.840074197666053E-2</c:v>
                </c:pt>
                <c:pt idx="374">
                  <c:v>-0.13448469645268635</c:v>
                </c:pt>
                <c:pt idx="375">
                  <c:v>-0.11735771091641642</c:v>
                </c:pt>
                <c:pt idx="376">
                  <c:v>-0.10064873699208425</c:v>
                </c:pt>
                <c:pt idx="377">
                  <c:v>-7.2721502663866178E-2</c:v>
                </c:pt>
                <c:pt idx="378">
                  <c:v>-5.8824644939853662E-2</c:v>
                </c:pt>
                <c:pt idx="379">
                  <c:v>-4.7768138395518633E-2</c:v>
                </c:pt>
                <c:pt idx="380">
                  <c:v>-6.4391973211119113E-2</c:v>
                </c:pt>
                <c:pt idx="381">
                  <c:v>-4.5483328012885245E-2</c:v>
                </c:pt>
                <c:pt idx="382">
                  <c:v>-5.7656811988710747E-2</c:v>
                </c:pt>
                <c:pt idx="383">
                  <c:v>-3.8826634537367948E-2</c:v>
                </c:pt>
                <c:pt idx="384">
                  <c:v>-4.8694977217921695E-2</c:v>
                </c:pt>
                <c:pt idx="385">
                  <c:v>-3.4765929080781174E-2</c:v>
                </c:pt>
                <c:pt idx="386">
                  <c:v>-5.6678870765337758E-2</c:v>
                </c:pt>
                <c:pt idx="387">
                  <c:v>-6.6394059277692291E-2</c:v>
                </c:pt>
                <c:pt idx="388">
                  <c:v>-6.7305960780522658E-2</c:v>
                </c:pt>
                <c:pt idx="389">
                  <c:v>-7.1876269080005661E-2</c:v>
                </c:pt>
                <c:pt idx="390">
                  <c:v>-7.8323641817209882E-2</c:v>
                </c:pt>
                <c:pt idx="391">
                  <c:v>-6.7612971197057531E-2</c:v>
                </c:pt>
                <c:pt idx="392">
                  <c:v>-8.8165682144225169E-2</c:v>
                </c:pt>
                <c:pt idx="393">
                  <c:v>-8.0807453985612177E-2</c:v>
                </c:pt>
                <c:pt idx="394">
                  <c:v>-8.8794024846597652E-2</c:v>
                </c:pt>
                <c:pt idx="395">
                  <c:v>-0.10327422204772017</c:v>
                </c:pt>
                <c:pt idx="396">
                  <c:v>-0.12227721493952043</c:v>
                </c:pt>
                <c:pt idx="397">
                  <c:v>-0.12778063974718062</c:v>
                </c:pt>
                <c:pt idx="398">
                  <c:v>-0.10109444316056865</c:v>
                </c:pt>
                <c:pt idx="399">
                  <c:v>-0.12385728311938299</c:v>
                </c:pt>
                <c:pt idx="400">
                  <c:v>-0.10885138410153845</c:v>
                </c:pt>
                <c:pt idx="401">
                  <c:v>-0.11203079017168542</c:v>
                </c:pt>
                <c:pt idx="402">
                  <c:v>-9.5332694493225331E-2</c:v>
                </c:pt>
                <c:pt idx="403">
                  <c:v>-4.909527830632901E-2</c:v>
                </c:pt>
                <c:pt idx="404">
                  <c:v>3.5674969073466916E-3</c:v>
                </c:pt>
                <c:pt idx="405">
                  <c:v>6.3168391620831515E-2</c:v>
                </c:pt>
                <c:pt idx="406">
                  <c:v>0.10688018546105411</c:v>
                </c:pt>
                <c:pt idx="407">
                  <c:v>0.16378841030011146</c:v>
                </c:pt>
                <c:pt idx="408">
                  <c:v>0.19026223053475669</c:v>
                </c:pt>
                <c:pt idx="409">
                  <c:v>0.23836615467841527</c:v>
                </c:pt>
                <c:pt idx="410">
                  <c:v>0.27684051624123518</c:v>
                </c:pt>
                <c:pt idx="411">
                  <c:v>0.29077071040843672</c:v>
                </c:pt>
                <c:pt idx="412">
                  <c:v>0.2920677028519818</c:v>
                </c:pt>
                <c:pt idx="413">
                  <c:v>0.27366893296271916</c:v>
                </c:pt>
                <c:pt idx="414">
                  <c:v>0.2207075053529424</c:v>
                </c:pt>
                <c:pt idx="415">
                  <c:v>0.22771749289045234</c:v>
                </c:pt>
                <c:pt idx="416">
                  <c:v>0.21377102960687314</c:v>
                </c:pt>
                <c:pt idx="417">
                  <c:v>0.19817408852859913</c:v>
                </c:pt>
                <c:pt idx="418">
                  <c:v>0.18647586632739732</c:v>
                </c:pt>
                <c:pt idx="419">
                  <c:v>0.16435151997388392</c:v>
                </c:pt>
                <c:pt idx="420">
                  <c:v>0.15480270314762401</c:v>
                </c:pt>
                <c:pt idx="421">
                  <c:v>0.11553429463951141</c:v>
                </c:pt>
                <c:pt idx="422">
                  <c:v>9.9382760275425128E-2</c:v>
                </c:pt>
                <c:pt idx="423">
                  <c:v>8.49105587669719E-2</c:v>
                </c:pt>
                <c:pt idx="424">
                  <c:v>7.7794247999721927E-2</c:v>
                </c:pt>
                <c:pt idx="425">
                  <c:v>9.4112611238674745E-2</c:v>
                </c:pt>
                <c:pt idx="426">
                  <c:v>3.6445061404702751E-2</c:v>
                </c:pt>
                <c:pt idx="427">
                  <c:v>5.0430985170600837E-2</c:v>
                </c:pt>
                <c:pt idx="428">
                  <c:v>4.5798763999918418E-2</c:v>
                </c:pt>
                <c:pt idx="429">
                  <c:v>3.919401013264405E-2</c:v>
                </c:pt>
                <c:pt idx="430">
                  <c:v>6.3996758754938654E-2</c:v>
                </c:pt>
                <c:pt idx="431">
                  <c:v>6.2901973189155996E-2</c:v>
                </c:pt>
                <c:pt idx="432">
                  <c:v>2.5970818761085229E-2</c:v>
                </c:pt>
                <c:pt idx="433">
                  <c:v>3.1638240131500926E-2</c:v>
                </c:pt>
                <c:pt idx="434">
                  <c:v>4.2705774646678511E-2</c:v>
                </c:pt>
                <c:pt idx="435">
                  <c:v>1.4294019587926629E-2</c:v>
                </c:pt>
                <c:pt idx="436">
                  <c:v>2.6287534079274345E-2</c:v>
                </c:pt>
                <c:pt idx="437">
                  <c:v>4.1402936491497684E-2</c:v>
                </c:pt>
                <c:pt idx="438">
                  <c:v>3.2634612734798387E-3</c:v>
                </c:pt>
                <c:pt idx="439">
                  <c:v>1.6150717092911087E-2</c:v>
                </c:pt>
                <c:pt idx="440">
                  <c:v>-1.3574898004156212E-2</c:v>
                </c:pt>
                <c:pt idx="441">
                  <c:v>-2.0864953874612388E-2</c:v>
                </c:pt>
                <c:pt idx="442">
                  <c:v>2.6090520441218342E-2</c:v>
                </c:pt>
                <c:pt idx="443">
                  <c:v>1.340930029083451E-2</c:v>
                </c:pt>
                <c:pt idx="444">
                  <c:v>2.2460080792751476E-2</c:v>
                </c:pt>
                <c:pt idx="445">
                  <c:v>1.6012746307737236E-2</c:v>
                </c:pt>
                <c:pt idx="446">
                  <c:v>2.3021938206038813E-2</c:v>
                </c:pt>
                <c:pt idx="447">
                  <c:v>5.3415865633976191E-2</c:v>
                </c:pt>
                <c:pt idx="448">
                  <c:v>7.1814638215133659E-3</c:v>
                </c:pt>
                <c:pt idx="449">
                  <c:v>3.9812750429802327E-2</c:v>
                </c:pt>
                <c:pt idx="450">
                  <c:v>1.0558277615334562E-2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7E-4DC1-85D9-86EE49D9C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127359"/>
        <c:axId val="374119871"/>
      </c:scatterChart>
      <c:valAx>
        <c:axId val="374127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119871"/>
        <c:crosses val="autoZero"/>
        <c:crossBetween val="midCat"/>
      </c:valAx>
      <c:valAx>
        <c:axId val="37411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127359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'RMGL-001'!$L$1</c:f>
              <c:strCache>
                <c:ptCount val="1"/>
                <c:pt idx="0">
                  <c:v>20220812 trained-worm3-RMGL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'RMGL-001'!$K$2:$K$452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'RMGL-001'!$L$2:$L$452</c:f>
              <c:numCache>
                <c:formatCode>General</c:formatCode>
                <c:ptCount val="451"/>
                <c:pt idx="0">
                  <c:v>6.2590546336930035E-3</c:v>
                </c:pt>
                <c:pt idx="1">
                  <c:v>-1.0618038288653042E-2</c:v>
                </c:pt>
                <c:pt idx="2">
                  <c:v>1.0376447788767536E-2</c:v>
                </c:pt>
                <c:pt idx="3">
                  <c:v>-5.3589947875897437E-2</c:v>
                </c:pt>
                <c:pt idx="4">
                  <c:v>2.5008542301309358E-3</c:v>
                </c:pt>
                <c:pt idx="5">
                  <c:v>4.3120542923493821E-2</c:v>
                </c:pt>
                <c:pt idx="6">
                  <c:v>-5.1643563535271463E-2</c:v>
                </c:pt>
                <c:pt idx="7">
                  <c:v>-5.066924272389299E-2</c:v>
                </c:pt>
                <c:pt idx="8">
                  <c:v>-1.1436274230114285E-2</c:v>
                </c:pt>
                <c:pt idx="9">
                  <c:v>3.5413483516301511E-2</c:v>
                </c:pt>
                <c:pt idx="10">
                  <c:v>-1.6841969062514914E-3</c:v>
                </c:pt>
                <c:pt idx="11">
                  <c:v>-2.4114493052819656E-2</c:v>
                </c:pt>
                <c:pt idx="12">
                  <c:v>-5.7073858450455532E-3</c:v>
                </c:pt>
                <c:pt idx="13">
                  <c:v>-5.9503744127731763E-3</c:v>
                </c:pt>
                <c:pt idx="14">
                  <c:v>3.8627681284596919E-2</c:v>
                </c:pt>
                <c:pt idx="15">
                  <c:v>4.8593024961950351E-2</c:v>
                </c:pt>
                <c:pt idx="16">
                  <c:v>3.0767074729566982E-2</c:v>
                </c:pt>
                <c:pt idx="17">
                  <c:v>-2.0904185825675364E-3</c:v>
                </c:pt>
                <c:pt idx="18">
                  <c:v>2.5362633266855266E-2</c:v>
                </c:pt>
                <c:pt idx="19">
                  <c:v>-7.3993884942445392E-3</c:v>
                </c:pt>
                <c:pt idx="20">
                  <c:v>2.2509314105346723E-2</c:v>
                </c:pt>
                <c:pt idx="21">
                  <c:v>2.6970886003425086E-2</c:v>
                </c:pt>
                <c:pt idx="22">
                  <c:v>2.2855427722620319E-2</c:v>
                </c:pt>
                <c:pt idx="23">
                  <c:v>-2.3932066709313578E-2</c:v>
                </c:pt>
                <c:pt idx="24">
                  <c:v>-1.1015713095229205E-2</c:v>
                </c:pt>
                <c:pt idx="25">
                  <c:v>1.8446269405359227E-2</c:v>
                </c:pt>
                <c:pt idx="26">
                  <c:v>-1.624058178606963E-2</c:v>
                </c:pt>
                <c:pt idx="27">
                  <c:v>8.9368506074549259E-4</c:v>
                </c:pt>
                <c:pt idx="28">
                  <c:v>7.8418543567202709E-2</c:v>
                </c:pt>
                <c:pt idx="29">
                  <c:v>1.8706772225373022E-2</c:v>
                </c:pt>
                <c:pt idx="30">
                  <c:v>-6.4280549095801229E-3</c:v>
                </c:pt>
                <c:pt idx="31">
                  <c:v>-3.8737965550078701E-3</c:v>
                </c:pt>
                <c:pt idx="32">
                  <c:v>5.7106059318822663E-2</c:v>
                </c:pt>
                <c:pt idx="33">
                  <c:v>2.7554535732186327E-2</c:v>
                </c:pt>
                <c:pt idx="34">
                  <c:v>2.8263196749519538E-2</c:v>
                </c:pt>
                <c:pt idx="35">
                  <c:v>-3.9911715935878833E-2</c:v>
                </c:pt>
                <c:pt idx="36">
                  <c:v>-1.3816716175552914E-2</c:v>
                </c:pt>
                <c:pt idx="37">
                  <c:v>-1.3680996489225947E-2</c:v>
                </c:pt>
                <c:pt idx="38">
                  <c:v>-2.3601004512913769E-2</c:v>
                </c:pt>
                <c:pt idx="39">
                  <c:v>-2.5215847489250841E-2</c:v>
                </c:pt>
                <c:pt idx="40">
                  <c:v>6.9983503228000388E-3</c:v>
                </c:pt>
                <c:pt idx="41">
                  <c:v>-3.6391210224311042E-2</c:v>
                </c:pt>
                <c:pt idx="42">
                  <c:v>2.1465748735495706E-2</c:v>
                </c:pt>
                <c:pt idx="43">
                  <c:v>3.1308119256126164E-2</c:v>
                </c:pt>
                <c:pt idx="44">
                  <c:v>4.8043602883195084E-2</c:v>
                </c:pt>
                <c:pt idx="45">
                  <c:v>7.5565556933470543E-2</c:v>
                </c:pt>
                <c:pt idx="46">
                  <c:v>-8.2296694320881325E-2</c:v>
                </c:pt>
                <c:pt idx="47">
                  <c:v>-2.7652358282016662E-2</c:v>
                </c:pt>
                <c:pt idx="48">
                  <c:v>-2.4548086783202226E-2</c:v>
                </c:pt>
                <c:pt idx="49">
                  <c:v>-6.0773042813039302E-2</c:v>
                </c:pt>
                <c:pt idx="50">
                  <c:v>-2.2983976762746341E-2</c:v>
                </c:pt>
                <c:pt idx="51">
                  <c:v>-1.4100429041954474E-2</c:v>
                </c:pt>
                <c:pt idx="52">
                  <c:v>-4.6432898498693136E-2</c:v>
                </c:pt>
                <c:pt idx="53">
                  <c:v>2.7844875343945016E-2</c:v>
                </c:pt>
                <c:pt idx="54">
                  <c:v>-3.6469214301119266E-3</c:v>
                </c:pt>
                <c:pt idx="55">
                  <c:v>2.493799070824565E-2</c:v>
                </c:pt>
                <c:pt idx="56">
                  <c:v>1.2483378092899169E-2</c:v>
                </c:pt>
                <c:pt idx="57">
                  <c:v>1.9043988939299858E-2</c:v>
                </c:pt>
                <c:pt idx="58">
                  <c:v>4.97653116855288E-2</c:v>
                </c:pt>
                <c:pt idx="59">
                  <c:v>-2.8129487904140597E-2</c:v>
                </c:pt>
                <c:pt idx="60">
                  <c:v>1.0495631966369722E-2</c:v>
                </c:pt>
                <c:pt idx="61">
                  <c:v>-5.0352917686838125E-2</c:v>
                </c:pt>
                <c:pt idx="62">
                  <c:v>-3.741019332533202E-2</c:v>
                </c:pt>
                <c:pt idx="63">
                  <c:v>4.0561808913253811E-2</c:v>
                </c:pt>
                <c:pt idx="64">
                  <c:v>-3.9379410638293623E-3</c:v>
                </c:pt>
                <c:pt idx="65">
                  <c:v>2.3139796332101354E-2</c:v>
                </c:pt>
                <c:pt idx="66">
                  <c:v>-3.818242309415755E-2</c:v>
                </c:pt>
                <c:pt idx="67">
                  <c:v>-4.7570308417723327E-2</c:v>
                </c:pt>
                <c:pt idx="68">
                  <c:v>4.8687633691872471E-4</c:v>
                </c:pt>
                <c:pt idx="69">
                  <c:v>-1.8911825366495921E-2</c:v>
                </c:pt>
                <c:pt idx="70">
                  <c:v>-2.1979128203472819E-2</c:v>
                </c:pt>
                <c:pt idx="71">
                  <c:v>-4.2595199781337439E-2</c:v>
                </c:pt>
                <c:pt idx="72">
                  <c:v>-2.3063679001190798E-2</c:v>
                </c:pt>
                <c:pt idx="73">
                  <c:v>-4.8537348928924549E-2</c:v>
                </c:pt>
                <c:pt idx="74">
                  <c:v>5.4016338690985176E-2</c:v>
                </c:pt>
                <c:pt idx="75">
                  <c:v>-4.5065692935773755E-2</c:v>
                </c:pt>
                <c:pt idx="76">
                  <c:v>-4.1894308239929665E-2</c:v>
                </c:pt>
                <c:pt idx="77">
                  <c:v>-3.2554523354473341E-2</c:v>
                </c:pt>
                <c:pt idx="78">
                  <c:v>-2.9435508612600969E-2</c:v>
                </c:pt>
                <c:pt idx="79">
                  <c:v>-6.7196427984587706E-2</c:v>
                </c:pt>
                <c:pt idx="80">
                  <c:v>-1.1112690484833569E-2</c:v>
                </c:pt>
                <c:pt idx="81">
                  <c:v>1.4679909220151081E-2</c:v>
                </c:pt>
                <c:pt idx="82">
                  <c:v>-7.3475149001979321E-3</c:v>
                </c:pt>
                <c:pt idx="83">
                  <c:v>-9.2727586532666204E-3</c:v>
                </c:pt>
                <c:pt idx="84">
                  <c:v>-8.4991998975998198E-3</c:v>
                </c:pt>
                <c:pt idx="85">
                  <c:v>1.8538771643379116E-3</c:v>
                </c:pt>
                <c:pt idx="86">
                  <c:v>-5.5818700090828295E-2</c:v>
                </c:pt>
                <c:pt idx="87">
                  <c:v>3.2665989606937312E-2</c:v>
                </c:pt>
                <c:pt idx="88">
                  <c:v>-1.4052431692392606E-2</c:v>
                </c:pt>
                <c:pt idx="89">
                  <c:v>6.7686983857000345E-4</c:v>
                </c:pt>
                <c:pt idx="90">
                  <c:v>3.6315458211133078E-2</c:v>
                </c:pt>
                <c:pt idx="91">
                  <c:v>-9.5077172199998557E-3</c:v>
                </c:pt>
                <c:pt idx="92">
                  <c:v>-1.6037682128439049E-2</c:v>
                </c:pt>
                <c:pt idx="93">
                  <c:v>4.2011894533273263E-3</c:v>
                </c:pt>
                <c:pt idx="94">
                  <c:v>-7.422974457754565E-2</c:v>
                </c:pt>
                <c:pt idx="95">
                  <c:v>-7.1121784513733147E-2</c:v>
                </c:pt>
                <c:pt idx="96">
                  <c:v>-4.8457773022688749E-2</c:v>
                </c:pt>
                <c:pt idx="97">
                  <c:v>-5.167089184606468E-2</c:v>
                </c:pt>
                <c:pt idx="98">
                  <c:v>-8.333238111074494E-4</c:v>
                </c:pt>
                <c:pt idx="99">
                  <c:v>2.335127171897116E-2</c:v>
                </c:pt>
                <c:pt idx="100">
                  <c:v>-4.2053190449598217E-2</c:v>
                </c:pt>
                <c:pt idx="101">
                  <c:v>1.3638411721813955E-2</c:v>
                </c:pt>
                <c:pt idx="102">
                  <c:v>-7.4988532936070759E-3</c:v>
                </c:pt>
                <c:pt idx="103">
                  <c:v>-1.4448871628127139E-2</c:v>
                </c:pt>
                <c:pt idx="104">
                  <c:v>1.7021517413564072E-2</c:v>
                </c:pt>
                <c:pt idx="105">
                  <c:v>-3.9470895132594479E-3</c:v>
                </c:pt>
                <c:pt idx="106">
                  <c:v>5.4208828273199852E-3</c:v>
                </c:pt>
                <c:pt idx="107">
                  <c:v>8.3787946323989546E-3</c:v>
                </c:pt>
                <c:pt idx="108">
                  <c:v>1.3309412825591388E-3</c:v>
                </c:pt>
                <c:pt idx="109">
                  <c:v>-1.9543547085992246E-3</c:v>
                </c:pt>
                <c:pt idx="110">
                  <c:v>-2.5532400364259175E-2</c:v>
                </c:pt>
                <c:pt idx="111">
                  <c:v>-4.2724667915638011E-2</c:v>
                </c:pt>
                <c:pt idx="112">
                  <c:v>-4.64535822361202E-2</c:v>
                </c:pt>
                <c:pt idx="113">
                  <c:v>1.0767991415979424E-2</c:v>
                </c:pt>
                <c:pt idx="114">
                  <c:v>-2.3399741547361706E-2</c:v>
                </c:pt>
                <c:pt idx="115">
                  <c:v>5.0387057718316733E-3</c:v>
                </c:pt>
                <c:pt idx="116">
                  <c:v>3.3395158121735068E-2</c:v>
                </c:pt>
                <c:pt idx="117">
                  <c:v>-8.0145302367120117E-3</c:v>
                </c:pt>
                <c:pt idx="118">
                  <c:v>9.9015579942682373E-3</c:v>
                </c:pt>
                <c:pt idx="119">
                  <c:v>-3.4407930755833401E-3</c:v>
                </c:pt>
                <c:pt idx="120">
                  <c:v>1.1599941320104149E-2</c:v>
                </c:pt>
                <c:pt idx="121">
                  <c:v>7.257175695102619E-2</c:v>
                </c:pt>
                <c:pt idx="122">
                  <c:v>9.3077686157554129E-3</c:v>
                </c:pt>
                <c:pt idx="123">
                  <c:v>2.0372658177982471E-2</c:v>
                </c:pt>
                <c:pt idx="124">
                  <c:v>-1.7925808471938327E-2</c:v>
                </c:pt>
                <c:pt idx="125">
                  <c:v>2.6282420112196715E-2</c:v>
                </c:pt>
                <c:pt idx="126">
                  <c:v>-4.1752826890279083E-3</c:v>
                </c:pt>
                <c:pt idx="127">
                  <c:v>4.1304688304392182E-3</c:v>
                </c:pt>
                <c:pt idx="128">
                  <c:v>1.0126945906493382E-2</c:v>
                </c:pt>
                <c:pt idx="129">
                  <c:v>1.4186092465718822E-4</c:v>
                </c:pt>
                <c:pt idx="130">
                  <c:v>-1.3709291751371588E-2</c:v>
                </c:pt>
                <c:pt idx="131">
                  <c:v>-5.1941300907973244E-3</c:v>
                </c:pt>
                <c:pt idx="132">
                  <c:v>1.6190418719942437E-2</c:v>
                </c:pt>
                <c:pt idx="133">
                  <c:v>-1.9011558087753734E-3</c:v>
                </c:pt>
                <c:pt idx="134">
                  <c:v>9.5736225833884941E-2</c:v>
                </c:pt>
                <c:pt idx="135">
                  <c:v>6.3543687027942844E-2</c:v>
                </c:pt>
                <c:pt idx="136">
                  <c:v>5.5093676936362017E-2</c:v>
                </c:pt>
                <c:pt idx="137">
                  <c:v>4.324020843728555E-2</c:v>
                </c:pt>
                <c:pt idx="138">
                  <c:v>4.8919485982448233E-2</c:v>
                </c:pt>
                <c:pt idx="139">
                  <c:v>6.9217851987331228E-2</c:v>
                </c:pt>
                <c:pt idx="140">
                  <c:v>0.13190010245459</c:v>
                </c:pt>
                <c:pt idx="141">
                  <c:v>3.2558102583176589E-2</c:v>
                </c:pt>
                <c:pt idx="142">
                  <c:v>9.8061294999682753E-3</c:v>
                </c:pt>
                <c:pt idx="143">
                  <c:v>4.6675725376018034E-3</c:v>
                </c:pt>
                <c:pt idx="144">
                  <c:v>6.4062788039135954E-2</c:v>
                </c:pt>
                <c:pt idx="145">
                  <c:v>-1.3719826845386883E-2</c:v>
                </c:pt>
                <c:pt idx="146">
                  <c:v>-1.0463418902180896E-2</c:v>
                </c:pt>
                <c:pt idx="147">
                  <c:v>2.1786419171590545E-2</c:v>
                </c:pt>
                <c:pt idx="148">
                  <c:v>-2.7603251774740514E-2</c:v>
                </c:pt>
                <c:pt idx="149">
                  <c:v>-2.8413075006359843E-2</c:v>
                </c:pt>
                <c:pt idx="150">
                  <c:v>-3.389219395557426E-2</c:v>
                </c:pt>
                <c:pt idx="151">
                  <c:v>3.842058742412565E-2</c:v>
                </c:pt>
                <c:pt idx="152">
                  <c:v>-4.7189521682194348E-2</c:v>
                </c:pt>
                <c:pt idx="153">
                  <c:v>1.2512958951724206E-2</c:v>
                </c:pt>
                <c:pt idx="154">
                  <c:v>-6.2404789241033903E-2</c:v>
                </c:pt>
                <c:pt idx="155">
                  <c:v>-2.1949793853962281E-3</c:v>
                </c:pt>
                <c:pt idx="156">
                  <c:v>2.7797470618334492E-2</c:v>
                </c:pt>
                <c:pt idx="157">
                  <c:v>5.535806075180346E-2</c:v>
                </c:pt>
                <c:pt idx="158">
                  <c:v>0.13288247776527987</c:v>
                </c:pt>
                <c:pt idx="159">
                  <c:v>0.15716076433748286</c:v>
                </c:pt>
                <c:pt idx="160">
                  <c:v>0.25413141617773993</c:v>
                </c:pt>
                <c:pt idx="161">
                  <c:v>0.26743641567701121</c:v>
                </c:pt>
                <c:pt idx="162">
                  <c:v>0.35667421141452038</c:v>
                </c:pt>
                <c:pt idx="163">
                  <c:v>0.41941287333504906</c:v>
                </c:pt>
                <c:pt idx="164">
                  <c:v>0.53459863494799398</c:v>
                </c:pt>
                <c:pt idx="165">
                  <c:v>0.67956062995507471</c:v>
                </c:pt>
                <c:pt idx="166">
                  <c:v>0.6483084705896498</c:v>
                </c:pt>
                <c:pt idx="167">
                  <c:v>0.78167969689615802</c:v>
                </c:pt>
                <c:pt idx="168">
                  <c:v>0.85995644476606337</c:v>
                </c:pt>
                <c:pt idx="169">
                  <c:v>1.0383025313735621</c:v>
                </c:pt>
                <c:pt idx="170">
                  <c:v>1.0426738564361424</c:v>
                </c:pt>
                <c:pt idx="171">
                  <c:v>1.2047902316883625</c:v>
                </c:pt>
                <c:pt idx="172">
                  <c:v>1.1878486241261992</c:v>
                </c:pt>
                <c:pt idx="173">
                  <c:v>1.3232210124693122</c:v>
                </c:pt>
                <c:pt idx="174">
                  <c:v>1.367572659542815</c:v>
                </c:pt>
                <c:pt idx="175">
                  <c:v>1.4656040163292352</c:v>
                </c:pt>
                <c:pt idx="176">
                  <c:v>1.6681649681843993</c:v>
                </c:pt>
                <c:pt idx="177">
                  <c:v>1.6380032525330288</c:v>
                </c:pt>
                <c:pt idx="178">
                  <c:v>1.6312062136228394</c:v>
                </c:pt>
                <c:pt idx="179">
                  <c:v>1.6226286661412206</c:v>
                </c:pt>
                <c:pt idx="180">
                  <c:v>1.6463554963927449</c:v>
                </c:pt>
                <c:pt idx="181">
                  <c:v>1.6130018905302346</c:v>
                </c:pt>
                <c:pt idx="182">
                  <c:v>1.7424158500746425</c:v>
                </c:pt>
                <c:pt idx="183">
                  <c:v>1.7745499304431023</c:v>
                </c:pt>
                <c:pt idx="184">
                  <c:v>1.6745513262895555</c:v>
                </c:pt>
                <c:pt idx="185">
                  <c:v>1.5869502967523439</c:v>
                </c:pt>
                <c:pt idx="186">
                  <c:v>1.7545054150005379</c:v>
                </c:pt>
                <c:pt idx="187">
                  <c:v>1.8289762039426543</c:v>
                </c:pt>
                <c:pt idx="188">
                  <c:v>1.9114023575423751</c:v>
                </c:pt>
                <c:pt idx="189">
                  <c:v>1.8817532218980111</c:v>
                </c:pt>
                <c:pt idx="190">
                  <c:v>1.8849615329670502</c:v>
                </c:pt>
                <c:pt idx="191">
                  <c:v>1.9374657502236317</c:v>
                </c:pt>
                <c:pt idx="192">
                  <c:v>1.8399003375815211</c:v>
                </c:pt>
                <c:pt idx="193">
                  <c:v>1.7015966300749472</c:v>
                </c:pt>
                <c:pt idx="194">
                  <c:v>1.8415846517363816</c:v>
                </c:pt>
                <c:pt idx="195">
                  <c:v>1.8062853452755514</c:v>
                </c:pt>
                <c:pt idx="196">
                  <c:v>1.7960358655841635</c:v>
                </c:pt>
                <c:pt idx="197">
                  <c:v>1.7411983204659096</c:v>
                </c:pt>
                <c:pt idx="198">
                  <c:v>1.7272026028255978</c:v>
                </c:pt>
                <c:pt idx="199">
                  <c:v>1.7405685701444511</c:v>
                </c:pt>
                <c:pt idx="200">
                  <c:v>1.5555419795021621</c:v>
                </c:pt>
                <c:pt idx="201">
                  <c:v>1.5146988555289038</c:v>
                </c:pt>
                <c:pt idx="202">
                  <c:v>1.4183182986873653</c:v>
                </c:pt>
                <c:pt idx="203">
                  <c:v>1.4472853129228773</c:v>
                </c:pt>
                <c:pt idx="204">
                  <c:v>1.2832823855065736</c:v>
                </c:pt>
                <c:pt idx="205">
                  <c:v>1.3832940940248346</c:v>
                </c:pt>
                <c:pt idx="206">
                  <c:v>1.2859108116445495</c:v>
                </c:pt>
                <c:pt idx="207">
                  <c:v>1.2364565820578837</c:v>
                </c:pt>
                <c:pt idx="208">
                  <c:v>1.2424267609761337</c:v>
                </c:pt>
                <c:pt idx="209">
                  <c:v>1.0616767575405943</c:v>
                </c:pt>
                <c:pt idx="210">
                  <c:v>0.98624951943263139</c:v>
                </c:pt>
                <c:pt idx="211">
                  <c:v>1.0088289000581043</c:v>
                </c:pt>
                <c:pt idx="212">
                  <c:v>0.98828283823297902</c:v>
                </c:pt>
                <c:pt idx="213">
                  <c:v>0.95460939369470565</c:v>
                </c:pt>
                <c:pt idx="214">
                  <c:v>0.93169938973210531</c:v>
                </c:pt>
                <c:pt idx="215">
                  <c:v>0.85632358159761113</c:v>
                </c:pt>
                <c:pt idx="216">
                  <c:v>0.99515962344175379</c:v>
                </c:pt>
                <c:pt idx="217">
                  <c:v>1.0025959203289827</c:v>
                </c:pt>
                <c:pt idx="218">
                  <c:v>0.99458026923171994</c:v>
                </c:pt>
                <c:pt idx="219">
                  <c:v>0.99338901649378109</c:v>
                </c:pt>
                <c:pt idx="220">
                  <c:v>1.0041443253025664</c:v>
                </c:pt>
                <c:pt idx="221">
                  <c:v>1.0274018278779673</c:v>
                </c:pt>
                <c:pt idx="222">
                  <c:v>0.99999494487922835</c:v>
                </c:pt>
                <c:pt idx="223">
                  <c:v>1.0905592447244186</c:v>
                </c:pt>
                <c:pt idx="224">
                  <c:v>1.0054378273437223</c:v>
                </c:pt>
                <c:pt idx="225">
                  <c:v>0.96692342570836676</c:v>
                </c:pt>
                <c:pt idx="226">
                  <c:v>1.051867015801617</c:v>
                </c:pt>
                <c:pt idx="227">
                  <c:v>1.0264507538571597</c:v>
                </c:pt>
                <c:pt idx="228">
                  <c:v>1.0931896683513673</c:v>
                </c:pt>
                <c:pt idx="229">
                  <c:v>1.1313589060647382</c:v>
                </c:pt>
                <c:pt idx="230">
                  <c:v>1.1377307747619558</c:v>
                </c:pt>
                <c:pt idx="231">
                  <c:v>1.2142757297194093</c:v>
                </c:pt>
                <c:pt idx="232">
                  <c:v>1.0898631232816514</c:v>
                </c:pt>
                <c:pt idx="233">
                  <c:v>1.1061511936862141</c:v>
                </c:pt>
                <c:pt idx="234">
                  <c:v>0.93321511681214597</c:v>
                </c:pt>
                <c:pt idx="235">
                  <c:v>1.0172854078076765</c:v>
                </c:pt>
                <c:pt idx="236">
                  <c:v>0.99051263971527725</c:v>
                </c:pt>
                <c:pt idx="237">
                  <c:v>0.90864641207559382</c:v>
                </c:pt>
                <c:pt idx="238">
                  <c:v>0.85251394165074446</c:v>
                </c:pt>
                <c:pt idx="239">
                  <c:v>0.8209819537442189</c:v>
                </c:pt>
                <c:pt idx="240">
                  <c:v>0.76365017801154844</c:v>
                </c:pt>
                <c:pt idx="241">
                  <c:v>0.74542734455193882</c:v>
                </c:pt>
                <c:pt idx="242">
                  <c:v>0.66875765310932211</c:v>
                </c:pt>
                <c:pt idx="243">
                  <c:v>0.71895615546559466</c:v>
                </c:pt>
                <c:pt idx="244">
                  <c:v>0.66062735128616401</c:v>
                </c:pt>
                <c:pt idx="245">
                  <c:v>0.6385484423089377</c:v>
                </c:pt>
                <c:pt idx="246">
                  <c:v>0.61120522280088452</c:v>
                </c:pt>
                <c:pt idx="247">
                  <c:v>0.65080062647437553</c:v>
                </c:pt>
                <c:pt idx="248">
                  <c:v>0.59184357011832456</c:v>
                </c:pt>
                <c:pt idx="249">
                  <c:v>0.59854555817102439</c:v>
                </c:pt>
                <c:pt idx="250">
                  <c:v>0.71964978881923447</c:v>
                </c:pt>
                <c:pt idx="251">
                  <c:v>0.70772549029175358</c:v>
                </c:pt>
                <c:pt idx="252">
                  <c:v>0.62631971089148208</c:v>
                </c:pt>
                <c:pt idx="253">
                  <c:v>0.72031063890243319</c:v>
                </c:pt>
                <c:pt idx="254">
                  <c:v>0.75827441126034811</c:v>
                </c:pt>
                <c:pt idx="255">
                  <c:v>0.72722568281600275</c:v>
                </c:pt>
                <c:pt idx="256">
                  <c:v>0.59727132435949504</c:v>
                </c:pt>
                <c:pt idx="257">
                  <c:v>0.51351644022218801</c:v>
                </c:pt>
                <c:pt idx="258">
                  <c:v>0.51573472553966115</c:v>
                </c:pt>
                <c:pt idx="259">
                  <c:v>0.50772914688038184</c:v>
                </c:pt>
                <c:pt idx="260">
                  <c:v>0.49865636298107341</c:v>
                </c:pt>
                <c:pt idx="261">
                  <c:v>0.39532641128400725</c:v>
                </c:pt>
                <c:pt idx="262">
                  <c:v>0.38275489362844672</c:v>
                </c:pt>
                <c:pt idx="263">
                  <c:v>0.44378098273012345</c:v>
                </c:pt>
                <c:pt idx="264">
                  <c:v>0.43274149165414916</c:v>
                </c:pt>
                <c:pt idx="265">
                  <c:v>0.45741254139341458</c:v>
                </c:pt>
                <c:pt idx="266">
                  <c:v>0.43885881331929522</c:v>
                </c:pt>
                <c:pt idx="267">
                  <c:v>0.44360895475723439</c:v>
                </c:pt>
                <c:pt idx="268">
                  <c:v>0.42650718517503206</c:v>
                </c:pt>
                <c:pt idx="269">
                  <c:v>0.38721128122063803</c:v>
                </c:pt>
                <c:pt idx="270">
                  <c:v>0.44249412940689947</c:v>
                </c:pt>
                <c:pt idx="271">
                  <c:v>0.45099315935998391</c:v>
                </c:pt>
                <c:pt idx="272">
                  <c:v>0.50182998728277917</c:v>
                </c:pt>
                <c:pt idx="273">
                  <c:v>0.44201453710312988</c:v>
                </c:pt>
                <c:pt idx="274">
                  <c:v>0.43800531491518135</c:v>
                </c:pt>
                <c:pt idx="275">
                  <c:v>0.44337693901228481</c:v>
                </c:pt>
                <c:pt idx="276">
                  <c:v>0.42669375332074327</c:v>
                </c:pt>
                <c:pt idx="277">
                  <c:v>0.29446169857213733</c:v>
                </c:pt>
                <c:pt idx="278">
                  <c:v>0.436917565560696</c:v>
                </c:pt>
                <c:pt idx="279">
                  <c:v>0.28154735090229266</c:v>
                </c:pt>
                <c:pt idx="280">
                  <c:v>0.32327176171479949</c:v>
                </c:pt>
                <c:pt idx="281">
                  <c:v>0.27203325723620664</c:v>
                </c:pt>
                <c:pt idx="282">
                  <c:v>0.31758371678976544</c:v>
                </c:pt>
                <c:pt idx="283">
                  <c:v>0.22499198768529652</c:v>
                </c:pt>
                <c:pt idx="284">
                  <c:v>0.19580660952499368</c:v>
                </c:pt>
                <c:pt idx="285">
                  <c:v>0.18964135497163526</c:v>
                </c:pt>
                <c:pt idx="286">
                  <c:v>0.17305614671779232</c:v>
                </c:pt>
                <c:pt idx="287">
                  <c:v>0.13987544387660333</c:v>
                </c:pt>
                <c:pt idx="288">
                  <c:v>0.12878158122658931</c:v>
                </c:pt>
                <c:pt idx="289">
                  <c:v>0.18002342575789093</c:v>
                </c:pt>
                <c:pt idx="290">
                  <c:v>0.17672872937520176</c:v>
                </c:pt>
                <c:pt idx="291">
                  <c:v>0.18036166739775206</c:v>
                </c:pt>
                <c:pt idx="292">
                  <c:v>0.1998957555320223</c:v>
                </c:pt>
                <c:pt idx="293">
                  <c:v>0.20865462263281129</c:v>
                </c:pt>
                <c:pt idx="294">
                  <c:v>0.23289323752852101</c:v>
                </c:pt>
                <c:pt idx="295">
                  <c:v>0.24556720893589698</c:v>
                </c:pt>
                <c:pt idx="296">
                  <c:v>0.22522832859790579</c:v>
                </c:pt>
                <c:pt idx="297">
                  <c:v>0.33838629698002098</c:v>
                </c:pt>
                <c:pt idx="298">
                  <c:v>0.27184282716946251</c:v>
                </c:pt>
                <c:pt idx="299">
                  <c:v>0.30462682691632637</c:v>
                </c:pt>
                <c:pt idx="300">
                  <c:v>0.36357340137430649</c:v>
                </c:pt>
                <c:pt idx="301">
                  <c:v>0.39425848032848859</c:v>
                </c:pt>
                <c:pt idx="302">
                  <c:v>0.30611366327491163</c:v>
                </c:pt>
                <c:pt idx="303">
                  <c:v>0.34658541208867777</c:v>
                </c:pt>
                <c:pt idx="304">
                  <c:v>0.36214763750432261</c:v>
                </c:pt>
                <c:pt idx="305">
                  <c:v>0.35217508459028896</c:v>
                </c:pt>
                <c:pt idx="306">
                  <c:v>0.34074845584707975</c:v>
                </c:pt>
                <c:pt idx="307">
                  <c:v>0.31226023631991096</c:v>
                </c:pt>
                <c:pt idx="308">
                  <c:v>0.24897194275144957</c:v>
                </c:pt>
                <c:pt idx="309">
                  <c:v>0.21512875191318773</c:v>
                </c:pt>
                <c:pt idx="310">
                  <c:v>0.26390051738739578</c:v>
                </c:pt>
                <c:pt idx="311">
                  <c:v>0.23123347857318774</c:v>
                </c:pt>
                <c:pt idx="312">
                  <c:v>0.2581441661018633</c:v>
                </c:pt>
                <c:pt idx="313">
                  <c:v>0.255595407287044</c:v>
                </c:pt>
                <c:pt idx="314">
                  <c:v>0.31548063371953311</c:v>
                </c:pt>
                <c:pt idx="315">
                  <c:v>0.3239117066060348</c:v>
                </c:pt>
                <c:pt idx="316">
                  <c:v>0.3078013887277562</c:v>
                </c:pt>
                <c:pt idx="317">
                  <c:v>0.39286389497984125</c:v>
                </c:pt>
                <c:pt idx="318">
                  <c:v>0.31333099678717147</c:v>
                </c:pt>
                <c:pt idx="319">
                  <c:v>0.28453783666930454</c:v>
                </c:pt>
                <c:pt idx="320">
                  <c:v>0.35561023400225589</c:v>
                </c:pt>
                <c:pt idx="321">
                  <c:v>0.32533691259672515</c:v>
                </c:pt>
                <c:pt idx="322">
                  <c:v>0.41034666308044576</c:v>
                </c:pt>
                <c:pt idx="323">
                  <c:v>0.34829607186382217</c:v>
                </c:pt>
                <c:pt idx="324">
                  <c:v>0.38634374436089286</c:v>
                </c:pt>
                <c:pt idx="325">
                  <c:v>0.39427410074946484</c:v>
                </c:pt>
                <c:pt idx="326">
                  <c:v>0.43703022444196743</c:v>
                </c:pt>
                <c:pt idx="327">
                  <c:v>0.41323273072845529</c:v>
                </c:pt>
                <c:pt idx="328">
                  <c:v>0.36040773596483555</c:v>
                </c:pt>
                <c:pt idx="329">
                  <c:v>0.35995241793765215</c:v>
                </c:pt>
                <c:pt idx="330">
                  <c:v>0.35554053925792711</c:v>
                </c:pt>
                <c:pt idx="331">
                  <c:v>0.40757356370428033</c:v>
                </c:pt>
                <c:pt idx="332">
                  <c:v>0.41908095726192046</c:v>
                </c:pt>
                <c:pt idx="333">
                  <c:v>0.3818208665963348</c:v>
                </c:pt>
                <c:pt idx="334">
                  <c:v>0.31823989909360656</c:v>
                </c:pt>
                <c:pt idx="335">
                  <c:v>0.34706208846239139</c:v>
                </c:pt>
                <c:pt idx="336">
                  <c:v>0.31867535233919303</c:v>
                </c:pt>
                <c:pt idx="337">
                  <c:v>0.27288051619629311</c:v>
                </c:pt>
                <c:pt idx="338">
                  <c:v>0.29305053239047646</c:v>
                </c:pt>
                <c:pt idx="339">
                  <c:v>0.30718145038062472</c:v>
                </c:pt>
                <c:pt idx="340">
                  <c:v>0.30073050519626726</c:v>
                </c:pt>
                <c:pt idx="341">
                  <c:v>0.29670038502087859</c:v>
                </c:pt>
                <c:pt idx="342">
                  <c:v>0.29980695935708906</c:v>
                </c:pt>
                <c:pt idx="343">
                  <c:v>0.34856976229358605</c:v>
                </c:pt>
                <c:pt idx="344">
                  <c:v>0.27277476522388883</c:v>
                </c:pt>
                <c:pt idx="345">
                  <c:v>0.25361628534086955</c:v>
                </c:pt>
                <c:pt idx="346">
                  <c:v>0.30260046060963974</c:v>
                </c:pt>
                <c:pt idx="347">
                  <c:v>0.2896930435904187</c:v>
                </c:pt>
                <c:pt idx="348">
                  <c:v>0.20130238145021234</c:v>
                </c:pt>
                <c:pt idx="349">
                  <c:v>0.27997951492514939</c:v>
                </c:pt>
                <c:pt idx="350">
                  <c:v>0.33451187211813355</c:v>
                </c:pt>
                <c:pt idx="351">
                  <c:v>0.30947798018301736</c:v>
                </c:pt>
                <c:pt idx="352">
                  <c:v>0.2086291398734034</c:v>
                </c:pt>
                <c:pt idx="353">
                  <c:v>0.25350243839108699</c:v>
                </c:pt>
                <c:pt idx="354">
                  <c:v>0.23634678970145306</c:v>
                </c:pt>
                <c:pt idx="355">
                  <c:v>0.25579590612269359</c:v>
                </c:pt>
                <c:pt idx="356">
                  <c:v>0.22099162089272245</c:v>
                </c:pt>
                <c:pt idx="357">
                  <c:v>0.29318319853623354</c:v>
                </c:pt>
                <c:pt idx="358">
                  <c:v>0.18812220750699402</c:v>
                </c:pt>
                <c:pt idx="359">
                  <c:v>0.19177191000867017</c:v>
                </c:pt>
                <c:pt idx="360">
                  <c:v>0.24988393813225523</c:v>
                </c:pt>
                <c:pt idx="361">
                  <c:v>0.27839909462584339</c:v>
                </c:pt>
                <c:pt idx="362">
                  <c:v>0.17217247320118789</c:v>
                </c:pt>
                <c:pt idx="363">
                  <c:v>0.19691115050017119</c:v>
                </c:pt>
                <c:pt idx="364">
                  <c:v>0.21983084828474164</c:v>
                </c:pt>
                <c:pt idx="365">
                  <c:v>0.19275160932717056</c:v>
                </c:pt>
                <c:pt idx="366">
                  <c:v>0.20945895445963669</c:v>
                </c:pt>
                <c:pt idx="367">
                  <c:v>0.26100495013306863</c:v>
                </c:pt>
                <c:pt idx="368">
                  <c:v>0.17016471635820848</c:v>
                </c:pt>
                <c:pt idx="369">
                  <c:v>0.16800877531224687</c:v>
                </c:pt>
                <c:pt idx="370">
                  <c:v>0.20993036645856222</c:v>
                </c:pt>
                <c:pt idx="371">
                  <c:v>0.2191311779988914</c:v>
                </c:pt>
                <c:pt idx="372">
                  <c:v>0.13157165381891159</c:v>
                </c:pt>
                <c:pt idx="373">
                  <c:v>0.2245135842647443</c:v>
                </c:pt>
                <c:pt idx="374">
                  <c:v>0.18917312938583994</c:v>
                </c:pt>
                <c:pt idx="375">
                  <c:v>0.22005046238734002</c:v>
                </c:pt>
                <c:pt idx="376">
                  <c:v>0.10351879523170279</c:v>
                </c:pt>
                <c:pt idx="377">
                  <c:v>0.13976113932681494</c:v>
                </c:pt>
                <c:pt idx="378">
                  <c:v>0.11227790492274757</c:v>
                </c:pt>
                <c:pt idx="379">
                  <c:v>0.18263803652274535</c:v>
                </c:pt>
                <c:pt idx="380">
                  <c:v>0.11478116495219975</c:v>
                </c:pt>
                <c:pt idx="381">
                  <c:v>0.16903967640362977</c:v>
                </c:pt>
                <c:pt idx="382">
                  <c:v>0.16812532450768916</c:v>
                </c:pt>
                <c:pt idx="383">
                  <c:v>0.13599248100559236</c:v>
                </c:pt>
                <c:pt idx="384">
                  <c:v>0.12766047891024063</c:v>
                </c:pt>
                <c:pt idx="385">
                  <c:v>0.13277888728438153</c:v>
                </c:pt>
                <c:pt idx="386">
                  <c:v>0.10476718586836904</c:v>
                </c:pt>
                <c:pt idx="387">
                  <c:v>8.697660321189972E-2</c:v>
                </c:pt>
                <c:pt idx="388">
                  <c:v>7.6292571271155615E-2</c:v>
                </c:pt>
                <c:pt idx="389">
                  <c:v>4.5576804751605395E-2</c:v>
                </c:pt>
                <c:pt idx="390">
                  <c:v>2.5363839119417357E-2</c:v>
                </c:pt>
                <c:pt idx="391">
                  <c:v>8.4407868591207802E-2</c:v>
                </c:pt>
                <c:pt idx="392">
                  <c:v>8.545076138923248E-2</c:v>
                </c:pt>
                <c:pt idx="393">
                  <c:v>4.2203013608470064E-2</c:v>
                </c:pt>
                <c:pt idx="394">
                  <c:v>7.282791280419261E-2</c:v>
                </c:pt>
                <c:pt idx="395">
                  <c:v>5.4728040637058398E-2</c:v>
                </c:pt>
                <c:pt idx="396">
                  <c:v>2.8446836279137504E-2</c:v>
                </c:pt>
                <c:pt idx="397">
                  <c:v>3.5996462535296647E-2</c:v>
                </c:pt>
                <c:pt idx="398">
                  <c:v>5.1320695228362398E-2</c:v>
                </c:pt>
                <c:pt idx="399">
                  <c:v>3.7131472383475979E-2</c:v>
                </c:pt>
                <c:pt idx="400">
                  <c:v>1.3735787609246592E-2</c:v>
                </c:pt>
                <c:pt idx="401">
                  <c:v>-1.5497342439755398E-2</c:v>
                </c:pt>
                <c:pt idx="402">
                  <c:v>3.8097568660348101E-2</c:v>
                </c:pt>
                <c:pt idx="403">
                  <c:v>9.158898312832231E-2</c:v>
                </c:pt>
                <c:pt idx="404">
                  <c:v>2.3461697813895614E-2</c:v>
                </c:pt>
                <c:pt idx="405">
                  <c:v>1.000290662550697E-2</c:v>
                </c:pt>
                <c:pt idx="406">
                  <c:v>0.12442039506957517</c:v>
                </c:pt>
                <c:pt idx="407">
                  <c:v>4.6697025059811742E-2</c:v>
                </c:pt>
                <c:pt idx="408">
                  <c:v>8.1826788407702813E-2</c:v>
                </c:pt>
                <c:pt idx="409">
                  <c:v>8.3461366438975657E-2</c:v>
                </c:pt>
                <c:pt idx="410">
                  <c:v>5.0799104171004236E-2</c:v>
                </c:pt>
                <c:pt idx="411">
                  <c:v>4.5763454631770992E-2</c:v>
                </c:pt>
                <c:pt idx="412">
                  <c:v>7.4964950336017092E-2</c:v>
                </c:pt>
                <c:pt idx="413">
                  <c:v>4.1388713621475025E-2</c:v>
                </c:pt>
                <c:pt idx="414">
                  <c:v>4.0187934266442148E-2</c:v>
                </c:pt>
                <c:pt idx="415">
                  <c:v>-1.5521905534402284E-2</c:v>
                </c:pt>
                <c:pt idx="416">
                  <c:v>3.6738825068452323E-2</c:v>
                </c:pt>
                <c:pt idx="417">
                  <c:v>5.4668423344582988E-2</c:v>
                </c:pt>
                <c:pt idx="418">
                  <c:v>4.5965278954940313E-2</c:v>
                </c:pt>
                <c:pt idx="419">
                  <c:v>2.6175794645932303E-2</c:v>
                </c:pt>
                <c:pt idx="420">
                  <c:v>3.0606254596025048E-2</c:v>
                </c:pt>
                <c:pt idx="421">
                  <c:v>4.5223293348405885E-2</c:v>
                </c:pt>
                <c:pt idx="422">
                  <c:v>2.8036393636177933E-2</c:v>
                </c:pt>
                <c:pt idx="423">
                  <c:v>8.4884352337973423E-2</c:v>
                </c:pt>
                <c:pt idx="424">
                  <c:v>7.8155735888648048E-2</c:v>
                </c:pt>
                <c:pt idx="425">
                  <c:v>0.10396436906379369</c:v>
                </c:pt>
                <c:pt idx="426">
                  <c:v>6.8534229813809744E-2</c:v>
                </c:pt>
                <c:pt idx="427">
                  <c:v>5.0438325689095079E-2</c:v>
                </c:pt>
                <c:pt idx="428">
                  <c:v>7.3700255532466424E-2</c:v>
                </c:pt>
                <c:pt idx="429">
                  <c:v>8.3412429695467749E-2</c:v>
                </c:pt>
                <c:pt idx="430">
                  <c:v>8.3506472248128058E-2</c:v>
                </c:pt>
                <c:pt idx="431">
                  <c:v>1.4293035972572603E-2</c:v>
                </c:pt>
                <c:pt idx="432">
                  <c:v>3.2761797747973671E-2</c:v>
                </c:pt>
                <c:pt idx="433">
                  <c:v>8.121666332742844E-2</c:v>
                </c:pt>
                <c:pt idx="434">
                  <c:v>5.5982137099587513E-2</c:v>
                </c:pt>
                <c:pt idx="435">
                  <c:v>5.4234618161636827E-2</c:v>
                </c:pt>
                <c:pt idx="436">
                  <c:v>2.6929602545452919E-2</c:v>
                </c:pt>
                <c:pt idx="437">
                  <c:v>-3.8024732726492177E-3</c:v>
                </c:pt>
                <c:pt idx="438">
                  <c:v>-3.1987817138629457E-2</c:v>
                </c:pt>
                <c:pt idx="439">
                  <c:v>-1.6335974874674915E-2</c:v>
                </c:pt>
                <c:pt idx="440">
                  <c:v>-4.6090573958456039E-2</c:v>
                </c:pt>
                <c:pt idx="441">
                  <c:v>-2.2813891630763351E-2</c:v>
                </c:pt>
                <c:pt idx="442">
                  <c:v>-8.6694739419567578E-3</c:v>
                </c:pt>
                <c:pt idx="443">
                  <c:v>-1.5390978475602864E-2</c:v>
                </c:pt>
                <c:pt idx="444">
                  <c:v>2.7060511093759897E-3</c:v>
                </c:pt>
                <c:pt idx="445">
                  <c:v>-1.6071669822521676E-2</c:v>
                </c:pt>
                <c:pt idx="446">
                  <c:v>-1.267247526874969E-2</c:v>
                </c:pt>
                <c:pt idx="447">
                  <c:v>-1.1056192820805451E-2</c:v>
                </c:pt>
                <c:pt idx="448">
                  <c:v>-2.7421803849526573E-3</c:v>
                </c:pt>
                <c:pt idx="449">
                  <c:v>-2.5056528841384623E-2</c:v>
                </c:pt>
                <c:pt idx="450">
                  <c:v>-3.8941073460401411E-2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00-41D4-B28A-07E3D6580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433935"/>
        <c:axId val="877432687"/>
      </c:scatterChart>
      <c:valAx>
        <c:axId val="877433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32687"/>
        <c:crosses val="autoZero"/>
        <c:crossBetween val="midCat"/>
      </c:valAx>
      <c:valAx>
        <c:axId val="87743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33935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'[2]RIPL-001'!$L$1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'[2]RIPL-001'!$K$2:$K$452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</c:numCache>
            </c:numRef>
          </c:xVal>
          <c:yVal>
            <c:numRef>
              <c:f>'[2]RIPL-001'!$L$2:$L$452</c:f>
              <c:numCache>
                <c:formatCode>General</c:formatCode>
                <c:ptCount val="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C0-4479-A337-5779AFDC2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4695263"/>
        <c:axId val="2014696927"/>
      </c:scatterChart>
      <c:valAx>
        <c:axId val="2014695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696927"/>
        <c:crosses val="autoZero"/>
        <c:crossBetween val="midCat"/>
      </c:valAx>
      <c:valAx>
        <c:axId val="201469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695263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171450</xdr:colOff>
      <xdr:row>3</xdr:row>
      <xdr:rowOff>95250</xdr:rowOff>
    </xdr:from>
    <xdr:to>
      <xdr:col>20</xdr:col>
      <xdr:colOff>476250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133350</xdr:colOff>
      <xdr:row>18</xdr:row>
      <xdr:rowOff>114300</xdr:rowOff>
    </xdr:from>
    <xdr:to>
      <xdr:col>20</xdr:col>
      <xdr:colOff>438150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523875</xdr:colOff>
      <xdr:row>9</xdr:row>
      <xdr:rowOff>19050</xdr:rowOff>
    </xdr:from>
    <xdr:to>
      <xdr:col>16</xdr:col>
      <xdr:colOff>104775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523875</xdr:colOff>
      <xdr:row>9</xdr:row>
      <xdr:rowOff>19050</xdr:rowOff>
    </xdr:from>
    <xdr:to>
      <xdr:col>16</xdr:col>
      <xdr:colOff>104775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85725</xdr:colOff>
      <xdr:row>6</xdr:row>
      <xdr:rowOff>171450</xdr:rowOff>
    </xdr:from>
    <xdr:to>
      <xdr:col>12</xdr:col>
      <xdr:colOff>285750</xdr:colOff>
      <xdr:row>21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123825</xdr:colOff>
      <xdr:row>7</xdr:row>
      <xdr:rowOff>0</xdr:rowOff>
    </xdr:from>
    <xdr:to>
      <xdr:col>20</xdr:col>
      <xdr:colOff>428625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7</xdr:row>
      <xdr:rowOff>133350</xdr:rowOff>
    </xdr:from>
    <xdr:to>
      <xdr:col>11</xdr:col>
      <xdr:colOff>533400</xdr:colOff>
      <xdr:row>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523875</xdr:colOff>
      <xdr:row>9</xdr:row>
      <xdr:rowOff>19050</xdr:rowOff>
    </xdr:from>
    <xdr:to>
      <xdr:col>16</xdr:col>
      <xdr:colOff>104775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61912</xdr:colOff>
      <xdr:row>7</xdr:row>
      <xdr:rowOff>109537</xdr:rowOff>
    </xdr:from>
    <xdr:to>
      <xdr:col>16</xdr:col>
      <xdr:colOff>252412</xdr:colOff>
      <xdr:row>21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523875</xdr:colOff>
      <xdr:row>9</xdr:row>
      <xdr:rowOff>19050</xdr:rowOff>
    </xdr:from>
    <xdr:to>
      <xdr:col>16</xdr:col>
      <xdr:colOff>104775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376237</xdr:colOff>
      <xdr:row>8</xdr:row>
      <xdr:rowOff>90487</xdr:rowOff>
    </xdr:from>
    <xdr:to>
      <xdr:col>13</xdr:col>
      <xdr:colOff>566737</xdr:colOff>
      <xdr:row>22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9</xdr:row>
      <xdr:rowOff>28575</xdr:rowOff>
    </xdr:from>
    <xdr:to>
      <xdr:col>16</xdr:col>
      <xdr:colOff>104775</xdr:colOff>
      <xdr:row>23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376237</xdr:colOff>
      <xdr:row>8</xdr:row>
      <xdr:rowOff>90487</xdr:rowOff>
    </xdr:from>
    <xdr:to>
      <xdr:col>14</xdr:col>
      <xdr:colOff>33337</xdr:colOff>
      <xdr:row>22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PR-002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PL-00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PR-002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PL-00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2"/>
  <sheetViews>
    <sheetView workbookViewId="0">
      <selection activeCell="A2" sqref="A1:L1048576"/>
    </sheetView>
  </sheetViews>
  <sheetFormatPr defaultRowHeight="15" x14ac:dyDescent="0.25"/>
  <cols>
    <col min="12" max="12" width="29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5801.652</v>
      </c>
      <c r="C2">
        <v>277.35899999999998</v>
      </c>
      <c r="D2">
        <f t="shared" ref="D2:D65" si="0">(B2-C2)/I2</f>
        <v>4406.3659534613171</v>
      </c>
      <c r="E2">
        <v>1</v>
      </c>
      <c r="F2">
        <v>9988.0910000000003</v>
      </c>
      <c r="G2">
        <v>276.75</v>
      </c>
      <c r="H2">
        <f t="shared" ref="H2:H65" si="1">F2-G2</f>
        <v>9711.3410000000003</v>
      </c>
      <c r="I2">
        <f t="shared" ref="I2:I65" si="2">H2/AVERAGE(H:H)</f>
        <v>1.2537072631610457</v>
      </c>
      <c r="J2">
        <f>AVERAGE(D2:D151)</f>
        <v>5682.6178072587645</v>
      </c>
      <c r="K2">
        <v>0</v>
      </c>
      <c r="L2">
        <f t="shared" ref="L2:L65" si="3">(D2-$J$2)/$J$2</f>
        <v>-0.22458871898215832</v>
      </c>
    </row>
    <row r="3" spans="1:12" x14ac:dyDescent="0.25">
      <c r="A3">
        <v>2</v>
      </c>
      <c r="B3">
        <v>5906.125</v>
      </c>
      <c r="C3">
        <v>268.03300000000002</v>
      </c>
      <c r="D3">
        <f t="shared" si="0"/>
        <v>4416.251933629399</v>
      </c>
      <c r="E3">
        <v>2</v>
      </c>
      <c r="F3">
        <v>10172.137000000001</v>
      </c>
      <c r="G3">
        <v>282.93200000000002</v>
      </c>
      <c r="H3">
        <f t="shared" si="1"/>
        <v>9889.2049999999999</v>
      </c>
      <c r="I3">
        <f t="shared" si="2"/>
        <v>1.2766690136190799</v>
      </c>
      <c r="K3">
        <v>0.2</v>
      </c>
      <c r="L3">
        <f t="shared" si="3"/>
        <v>-0.22284903130591624</v>
      </c>
    </row>
    <row r="4" spans="1:12" x14ac:dyDescent="0.25">
      <c r="A4">
        <v>3</v>
      </c>
      <c r="B4">
        <v>5791.9179999999997</v>
      </c>
      <c r="C4">
        <v>268.54899999999998</v>
      </c>
      <c r="D4">
        <f t="shared" si="0"/>
        <v>4209.8452785261925</v>
      </c>
      <c r="E4">
        <v>3</v>
      </c>
      <c r="F4">
        <v>10453.137000000001</v>
      </c>
      <c r="G4">
        <v>290.15899999999999</v>
      </c>
      <c r="H4">
        <f t="shared" si="1"/>
        <v>10162.978000000001</v>
      </c>
      <c r="I4">
        <f t="shared" si="2"/>
        <v>1.3120123507089205</v>
      </c>
      <c r="K4">
        <v>0.4</v>
      </c>
      <c r="L4">
        <f t="shared" si="3"/>
        <v>-0.25917149079625013</v>
      </c>
    </row>
    <row r="5" spans="1:12" x14ac:dyDescent="0.25">
      <c r="A5">
        <v>4</v>
      </c>
      <c r="B5">
        <v>5791.3370000000004</v>
      </c>
      <c r="C5">
        <v>265.25</v>
      </c>
      <c r="D5">
        <f t="shared" si="0"/>
        <v>4325.9746689890071</v>
      </c>
      <c r="E5">
        <v>4</v>
      </c>
      <c r="F5">
        <v>10169.046</v>
      </c>
      <c r="G5">
        <v>274.02300000000002</v>
      </c>
      <c r="H5">
        <f t="shared" si="1"/>
        <v>9895.023000000001</v>
      </c>
      <c r="I5">
        <f t="shared" si="2"/>
        <v>1.2774201013274686</v>
      </c>
      <c r="K5">
        <v>0.6</v>
      </c>
      <c r="L5">
        <f t="shared" si="3"/>
        <v>-0.23873559410186479</v>
      </c>
    </row>
    <row r="6" spans="1:12" x14ac:dyDescent="0.25">
      <c r="A6">
        <v>5</v>
      </c>
      <c r="B6">
        <v>5795.7169999999996</v>
      </c>
      <c r="C6">
        <v>273.79300000000001</v>
      </c>
      <c r="D6">
        <f t="shared" si="0"/>
        <v>4202.0726005815604</v>
      </c>
      <c r="E6">
        <v>5</v>
      </c>
      <c r="F6">
        <v>10444.112999999999</v>
      </c>
      <c r="G6">
        <v>265</v>
      </c>
      <c r="H6">
        <f t="shared" si="1"/>
        <v>10179.112999999999</v>
      </c>
      <c r="I6">
        <f t="shared" si="2"/>
        <v>1.3140953345822188</v>
      </c>
      <c r="K6">
        <v>0.8</v>
      </c>
      <c r="L6">
        <f t="shared" si="3"/>
        <v>-0.26053928961859985</v>
      </c>
    </row>
    <row r="7" spans="1:12" x14ac:dyDescent="0.25">
      <c r="A7">
        <v>6</v>
      </c>
      <c r="B7">
        <v>5739.7169999999996</v>
      </c>
      <c r="C7">
        <v>270.85899999999998</v>
      </c>
      <c r="D7">
        <f t="shared" si="0"/>
        <v>4181.3519071641394</v>
      </c>
      <c r="E7">
        <v>6</v>
      </c>
      <c r="F7">
        <v>10406.022000000001</v>
      </c>
      <c r="G7">
        <v>274.77300000000002</v>
      </c>
      <c r="H7">
        <f t="shared" si="1"/>
        <v>10131.249000000002</v>
      </c>
      <c r="I7">
        <f t="shared" si="2"/>
        <v>1.3079162245660083</v>
      </c>
      <c r="K7">
        <v>1</v>
      </c>
      <c r="L7">
        <f t="shared" si="3"/>
        <v>-0.2641856184973348</v>
      </c>
    </row>
    <row r="8" spans="1:12" x14ac:dyDescent="0.25">
      <c r="A8">
        <v>7</v>
      </c>
      <c r="B8">
        <v>5717.5159999999996</v>
      </c>
      <c r="C8">
        <v>262.51600000000002</v>
      </c>
      <c r="D8">
        <f t="shared" si="0"/>
        <v>4146.6262831309332</v>
      </c>
      <c r="E8">
        <v>7</v>
      </c>
      <c r="F8">
        <v>10469.591</v>
      </c>
      <c r="G8">
        <v>279.38600000000002</v>
      </c>
      <c r="H8">
        <f t="shared" si="1"/>
        <v>10190.205</v>
      </c>
      <c r="I8">
        <f t="shared" si="2"/>
        <v>1.3155272811036089</v>
      </c>
      <c r="K8">
        <v>1.2</v>
      </c>
      <c r="L8">
        <f t="shared" si="3"/>
        <v>-0.27029646832236598</v>
      </c>
    </row>
    <row r="9" spans="1:12" x14ac:dyDescent="0.25">
      <c r="A9">
        <v>8</v>
      </c>
      <c r="B9">
        <v>5769.1139999999996</v>
      </c>
      <c r="C9">
        <v>273.745</v>
      </c>
      <c r="D9">
        <f t="shared" si="0"/>
        <v>4044.3562108277197</v>
      </c>
      <c r="E9">
        <v>8</v>
      </c>
      <c r="F9">
        <v>10805.112999999999</v>
      </c>
      <c r="G9">
        <v>279.90899999999999</v>
      </c>
      <c r="H9">
        <f t="shared" si="1"/>
        <v>10525.204</v>
      </c>
      <c r="I9">
        <f t="shared" si="2"/>
        <v>1.3587747254526117</v>
      </c>
      <c r="K9">
        <v>1.4</v>
      </c>
      <c r="L9">
        <f t="shared" si="3"/>
        <v>-0.28829346825654728</v>
      </c>
    </row>
    <row r="10" spans="1:12" x14ac:dyDescent="0.25">
      <c r="A10">
        <v>9</v>
      </c>
      <c r="B10">
        <v>5950.2070000000003</v>
      </c>
      <c r="C10">
        <v>268.59199999999998</v>
      </c>
      <c r="D10">
        <f t="shared" si="0"/>
        <v>4241.2464581639761</v>
      </c>
      <c r="E10">
        <v>9</v>
      </c>
      <c r="F10">
        <v>10658.75</v>
      </c>
      <c r="G10">
        <v>282</v>
      </c>
      <c r="H10">
        <f t="shared" si="1"/>
        <v>10376.75</v>
      </c>
      <c r="I10">
        <f t="shared" si="2"/>
        <v>1.3396097246514544</v>
      </c>
      <c r="K10">
        <v>1.6</v>
      </c>
      <c r="L10">
        <f t="shared" si="3"/>
        <v>-0.25364566085258</v>
      </c>
    </row>
    <row r="11" spans="1:12" x14ac:dyDescent="0.25">
      <c r="A11">
        <v>10</v>
      </c>
      <c r="B11">
        <v>6047.38</v>
      </c>
      <c r="C11">
        <v>278.17899999999997</v>
      </c>
      <c r="D11">
        <f t="shared" si="0"/>
        <v>4389.8434674194505</v>
      </c>
      <c r="E11">
        <v>10</v>
      </c>
      <c r="F11">
        <v>10470.772000000001</v>
      </c>
      <c r="G11">
        <v>290.72699999999998</v>
      </c>
      <c r="H11">
        <f t="shared" si="1"/>
        <v>10180.045</v>
      </c>
      <c r="I11">
        <f t="shared" si="2"/>
        <v>1.3142156532044635</v>
      </c>
      <c r="K11">
        <v>1.8</v>
      </c>
      <c r="L11">
        <f t="shared" si="3"/>
        <v>-0.2274962673343916</v>
      </c>
    </row>
    <row r="12" spans="1:12" x14ac:dyDescent="0.25">
      <c r="A12">
        <v>11</v>
      </c>
      <c r="B12">
        <v>6579.451</v>
      </c>
      <c r="C12">
        <v>268.96199999999999</v>
      </c>
      <c r="D12">
        <f t="shared" si="0"/>
        <v>4698.1688206469853</v>
      </c>
      <c r="E12">
        <v>11</v>
      </c>
      <c r="F12">
        <v>10680.887000000001</v>
      </c>
      <c r="G12">
        <v>276.47699999999998</v>
      </c>
      <c r="H12">
        <f t="shared" si="1"/>
        <v>10404.41</v>
      </c>
      <c r="I12">
        <f t="shared" si="2"/>
        <v>1.3431805541485378</v>
      </c>
      <c r="K12">
        <v>2</v>
      </c>
      <c r="L12">
        <f t="shared" si="3"/>
        <v>-0.17323864106332837</v>
      </c>
    </row>
    <row r="13" spans="1:12" x14ac:dyDescent="0.25">
      <c r="A13">
        <v>12</v>
      </c>
      <c r="B13">
        <v>7347.5919999999996</v>
      </c>
      <c r="C13">
        <v>276.59800000000001</v>
      </c>
      <c r="D13">
        <f t="shared" si="0"/>
        <v>5316.9446160999123</v>
      </c>
      <c r="E13">
        <v>12</v>
      </c>
      <c r="F13">
        <v>10589.272000000001</v>
      </c>
      <c r="G13">
        <v>287.75</v>
      </c>
      <c r="H13">
        <f t="shared" si="1"/>
        <v>10301.522000000001</v>
      </c>
      <c r="I13">
        <f t="shared" si="2"/>
        <v>1.3298979979194741</v>
      </c>
      <c r="K13">
        <v>2.2000000000000002</v>
      </c>
      <c r="L13">
        <f t="shared" si="3"/>
        <v>-6.4349425486921699E-2</v>
      </c>
    </row>
    <row r="14" spans="1:12" x14ac:dyDescent="0.25">
      <c r="A14">
        <v>13</v>
      </c>
      <c r="B14">
        <v>7972.1790000000001</v>
      </c>
      <c r="C14">
        <v>275.46699999999998</v>
      </c>
      <c r="D14">
        <f t="shared" si="0"/>
        <v>5675.4181415867752</v>
      </c>
      <c r="E14">
        <v>13</v>
      </c>
      <c r="F14">
        <v>10780.296</v>
      </c>
      <c r="G14">
        <v>275.43200000000002</v>
      </c>
      <c r="H14">
        <f t="shared" si="1"/>
        <v>10504.864</v>
      </c>
      <c r="I14">
        <f t="shared" si="2"/>
        <v>1.356148887709637</v>
      </c>
      <c r="K14">
        <v>2.4</v>
      </c>
      <c r="L14">
        <f t="shared" si="3"/>
        <v>-1.2669628534216688E-3</v>
      </c>
    </row>
    <row r="15" spans="1:12" x14ac:dyDescent="0.25">
      <c r="A15">
        <v>14</v>
      </c>
      <c r="B15">
        <v>8099.5110000000004</v>
      </c>
      <c r="C15">
        <v>272.03300000000002</v>
      </c>
      <c r="D15">
        <f t="shared" si="0"/>
        <v>5879.6507092107377</v>
      </c>
      <c r="E15">
        <v>14</v>
      </c>
      <c r="F15">
        <v>10590.954</v>
      </c>
      <c r="G15">
        <v>278.70499999999998</v>
      </c>
      <c r="H15">
        <f t="shared" si="1"/>
        <v>10312.249</v>
      </c>
      <c r="I15">
        <f t="shared" si="2"/>
        <v>1.3312828239503927</v>
      </c>
      <c r="K15">
        <v>2.6</v>
      </c>
      <c r="L15">
        <f t="shared" si="3"/>
        <v>3.467291108339024E-2</v>
      </c>
    </row>
    <row r="16" spans="1:12" x14ac:dyDescent="0.25">
      <c r="A16">
        <v>15</v>
      </c>
      <c r="B16">
        <v>7960.88</v>
      </c>
      <c r="C16">
        <v>272.89100000000002</v>
      </c>
      <c r="D16">
        <f t="shared" si="0"/>
        <v>5799.3095291779982</v>
      </c>
      <c r="E16">
        <v>15</v>
      </c>
      <c r="F16">
        <v>10545.137000000001</v>
      </c>
      <c r="G16">
        <v>276.34100000000001</v>
      </c>
      <c r="H16">
        <f t="shared" si="1"/>
        <v>10268.796</v>
      </c>
      <c r="I16">
        <f t="shared" si="2"/>
        <v>1.3256731618340962</v>
      </c>
      <c r="K16">
        <v>2.8</v>
      </c>
      <c r="L16">
        <f t="shared" si="3"/>
        <v>2.0534853104176045E-2</v>
      </c>
    </row>
    <row r="17" spans="1:12" x14ac:dyDescent="0.25">
      <c r="A17">
        <v>16</v>
      </c>
      <c r="B17">
        <v>7706.875</v>
      </c>
      <c r="C17">
        <v>274.88600000000002</v>
      </c>
      <c r="D17">
        <f t="shared" si="0"/>
        <v>5700.0346608287855</v>
      </c>
      <c r="E17">
        <v>16</v>
      </c>
      <c r="F17">
        <v>10373.317999999999</v>
      </c>
      <c r="G17">
        <v>273.56799999999998</v>
      </c>
      <c r="H17">
        <f t="shared" si="1"/>
        <v>10099.75</v>
      </c>
      <c r="I17">
        <f t="shared" si="2"/>
        <v>1.3038497907869542</v>
      </c>
      <c r="K17">
        <v>3</v>
      </c>
      <c r="L17">
        <f t="shared" si="3"/>
        <v>3.0649348875395658E-3</v>
      </c>
    </row>
    <row r="18" spans="1:12" x14ac:dyDescent="0.25">
      <c r="A18">
        <v>17</v>
      </c>
      <c r="B18">
        <v>7667.9290000000001</v>
      </c>
      <c r="C18">
        <v>274.745</v>
      </c>
      <c r="D18">
        <f t="shared" si="0"/>
        <v>5597.6801727709217</v>
      </c>
      <c r="E18">
        <v>17</v>
      </c>
      <c r="F18">
        <v>10502.909</v>
      </c>
      <c r="G18">
        <v>272.18200000000002</v>
      </c>
      <c r="H18">
        <f t="shared" si="1"/>
        <v>10230.726999999999</v>
      </c>
      <c r="I18">
        <f t="shared" si="2"/>
        <v>1.3207585592265594</v>
      </c>
      <c r="K18">
        <v>3.2</v>
      </c>
      <c r="L18">
        <f t="shared" si="3"/>
        <v>-1.4946920128843905E-2</v>
      </c>
    </row>
    <row r="19" spans="1:12" x14ac:dyDescent="0.25">
      <c r="A19">
        <v>18</v>
      </c>
      <c r="B19">
        <v>7540.7610000000004</v>
      </c>
      <c r="C19">
        <v>268.98899999999998</v>
      </c>
      <c r="D19">
        <f t="shared" si="0"/>
        <v>5644.5506348004674</v>
      </c>
      <c r="E19">
        <v>18</v>
      </c>
      <c r="F19">
        <v>10256.841</v>
      </c>
      <c r="G19">
        <v>277.68200000000002</v>
      </c>
      <c r="H19">
        <f t="shared" si="1"/>
        <v>9979.1589999999997</v>
      </c>
      <c r="I19">
        <f t="shared" si="2"/>
        <v>1.2882818262214164</v>
      </c>
      <c r="K19">
        <v>3.4</v>
      </c>
      <c r="L19">
        <f t="shared" si="3"/>
        <v>-6.6988795920203447E-3</v>
      </c>
    </row>
    <row r="20" spans="1:12" x14ac:dyDescent="0.25">
      <c r="A20">
        <v>19</v>
      </c>
      <c r="B20">
        <v>7374.2610000000004</v>
      </c>
      <c r="C20">
        <v>271.935</v>
      </c>
      <c r="D20">
        <f t="shared" si="0"/>
        <v>5571.4162170313484</v>
      </c>
      <c r="E20">
        <v>19</v>
      </c>
      <c r="F20">
        <v>10132.272000000001</v>
      </c>
      <c r="G20">
        <v>257.70499999999998</v>
      </c>
      <c r="H20">
        <f t="shared" si="1"/>
        <v>9874.5670000000009</v>
      </c>
      <c r="I20">
        <f t="shared" si="2"/>
        <v>1.2747792883053306</v>
      </c>
      <c r="K20">
        <v>3.6</v>
      </c>
      <c r="L20">
        <f t="shared" si="3"/>
        <v>-1.9568725893437937E-2</v>
      </c>
    </row>
    <row r="21" spans="1:12" x14ac:dyDescent="0.25">
      <c r="A21">
        <v>20</v>
      </c>
      <c r="B21">
        <v>7340.2389999999996</v>
      </c>
      <c r="C21">
        <v>276.42399999999998</v>
      </c>
      <c r="D21">
        <f t="shared" si="0"/>
        <v>5481.7927010227404</v>
      </c>
      <c r="E21">
        <v>20</v>
      </c>
      <c r="F21">
        <v>10251.909</v>
      </c>
      <c r="G21">
        <v>270.31799999999998</v>
      </c>
      <c r="H21">
        <f t="shared" si="1"/>
        <v>9981.5910000000003</v>
      </c>
      <c r="I21">
        <f t="shared" si="2"/>
        <v>1.2885957906949128</v>
      </c>
      <c r="K21">
        <v>3.8</v>
      </c>
      <c r="L21">
        <f t="shared" si="3"/>
        <v>-3.5340245120743047E-2</v>
      </c>
    </row>
    <row r="22" spans="1:12" x14ac:dyDescent="0.25">
      <c r="A22">
        <v>21</v>
      </c>
      <c r="B22">
        <v>7242.1030000000001</v>
      </c>
      <c r="C22">
        <v>267.66800000000001</v>
      </c>
      <c r="D22">
        <f t="shared" si="0"/>
        <v>5594.1687256907808</v>
      </c>
      <c r="E22">
        <v>21</v>
      </c>
      <c r="F22">
        <v>9945.8410000000003</v>
      </c>
      <c r="G22">
        <v>288.52300000000002</v>
      </c>
      <c r="H22">
        <f t="shared" si="1"/>
        <v>9657.3180000000011</v>
      </c>
      <c r="I22">
        <f t="shared" si="2"/>
        <v>1.2467330432795949</v>
      </c>
      <c r="K22">
        <v>4</v>
      </c>
      <c r="L22">
        <f t="shared" si="3"/>
        <v>-1.5564847851460673E-2</v>
      </c>
    </row>
    <row r="23" spans="1:12" x14ac:dyDescent="0.25">
      <c r="A23">
        <v>22</v>
      </c>
      <c r="B23">
        <v>6988.924</v>
      </c>
      <c r="C23">
        <v>274.44600000000003</v>
      </c>
      <c r="D23">
        <f t="shared" si="0"/>
        <v>5269.6307991196963</v>
      </c>
      <c r="E23">
        <v>22</v>
      </c>
      <c r="F23">
        <v>10145.362999999999</v>
      </c>
      <c r="G23">
        <v>275.40899999999999</v>
      </c>
      <c r="H23">
        <f t="shared" si="1"/>
        <v>9869.9539999999997</v>
      </c>
      <c r="I23">
        <f t="shared" si="2"/>
        <v>1.2741837627641142</v>
      </c>
      <c r="K23">
        <v>4.2</v>
      </c>
      <c r="L23">
        <f t="shared" si="3"/>
        <v>-7.2675485515062074E-2</v>
      </c>
    </row>
    <row r="24" spans="1:12" x14ac:dyDescent="0.25">
      <c r="A24">
        <v>23</v>
      </c>
      <c r="B24">
        <v>6997.7610000000004</v>
      </c>
      <c r="C24">
        <v>271.80399999999997</v>
      </c>
      <c r="D24">
        <f t="shared" si="0"/>
        <v>5323.5290751499779</v>
      </c>
      <c r="E24">
        <v>23</v>
      </c>
      <c r="F24">
        <v>10061.887000000001</v>
      </c>
      <c r="G24">
        <v>275.15899999999999</v>
      </c>
      <c r="H24">
        <f t="shared" si="1"/>
        <v>9786.728000000001</v>
      </c>
      <c r="I24">
        <f t="shared" si="2"/>
        <v>1.263439516353259</v>
      </c>
      <c r="K24">
        <v>4.4000000000000004</v>
      </c>
      <c r="L24">
        <f t="shared" si="3"/>
        <v>-6.3190723762928433E-2</v>
      </c>
    </row>
    <row r="25" spans="1:12" x14ac:dyDescent="0.25">
      <c r="A25">
        <v>24</v>
      </c>
      <c r="B25">
        <v>6865.6629999999996</v>
      </c>
      <c r="C25">
        <v>279.20100000000002</v>
      </c>
      <c r="D25">
        <f t="shared" si="0"/>
        <v>5202.1515805589697</v>
      </c>
      <c r="E25">
        <v>24</v>
      </c>
      <c r="F25">
        <v>10073.817999999999</v>
      </c>
      <c r="G25">
        <v>266.45499999999998</v>
      </c>
      <c r="H25">
        <f t="shared" si="1"/>
        <v>9807.3629999999994</v>
      </c>
      <c r="I25">
        <f t="shared" si="2"/>
        <v>1.2661034377803129</v>
      </c>
      <c r="K25">
        <v>4.5999999999999996</v>
      </c>
      <c r="L25">
        <f t="shared" si="3"/>
        <v>-8.4550156810839036E-2</v>
      </c>
    </row>
    <row r="26" spans="1:12" x14ac:dyDescent="0.25">
      <c r="A26">
        <v>25</v>
      </c>
      <c r="B26">
        <v>6988.5159999999996</v>
      </c>
      <c r="C26">
        <v>273.19</v>
      </c>
      <c r="D26">
        <f t="shared" si="0"/>
        <v>5335.0616792905003</v>
      </c>
      <c r="E26">
        <v>25</v>
      </c>
      <c r="F26">
        <v>10034.137000000001</v>
      </c>
      <c r="G26">
        <v>284</v>
      </c>
      <c r="H26">
        <f t="shared" si="1"/>
        <v>9750.1370000000006</v>
      </c>
      <c r="I26">
        <f t="shared" si="2"/>
        <v>1.2587157194578225</v>
      </c>
      <c r="K26">
        <v>4.8</v>
      </c>
      <c r="L26">
        <f t="shared" si="3"/>
        <v>-6.1161271047352334E-2</v>
      </c>
    </row>
    <row r="27" spans="1:12" x14ac:dyDescent="0.25">
      <c r="A27">
        <v>26</v>
      </c>
      <c r="B27">
        <v>7307.6959999999999</v>
      </c>
      <c r="C27">
        <v>276.79899999999998</v>
      </c>
      <c r="D27">
        <f t="shared" si="0"/>
        <v>5632.6163501981437</v>
      </c>
      <c r="E27">
        <v>26</v>
      </c>
      <c r="F27">
        <v>9935.7960000000003</v>
      </c>
      <c r="G27">
        <v>266.75</v>
      </c>
      <c r="H27">
        <f t="shared" si="1"/>
        <v>9669.0460000000003</v>
      </c>
      <c r="I27">
        <f t="shared" si="2"/>
        <v>1.2482470956419156</v>
      </c>
      <c r="K27">
        <v>5</v>
      </c>
      <c r="L27">
        <f t="shared" si="3"/>
        <v>-8.7990181209707339E-3</v>
      </c>
    </row>
    <row r="28" spans="1:12" x14ac:dyDescent="0.25">
      <c r="A28">
        <v>27</v>
      </c>
      <c r="B28">
        <v>7638.4620000000004</v>
      </c>
      <c r="C28">
        <v>275.61399999999998</v>
      </c>
      <c r="D28">
        <f t="shared" si="0"/>
        <v>5882.6216252021768</v>
      </c>
      <c r="E28">
        <v>27</v>
      </c>
      <c r="F28">
        <v>9970.0910000000003</v>
      </c>
      <c r="G28">
        <v>274.86399999999998</v>
      </c>
      <c r="H28">
        <f t="shared" si="1"/>
        <v>9695.2270000000008</v>
      </c>
      <c r="I28">
        <f t="shared" si="2"/>
        <v>1.2516269903296646</v>
      </c>
      <c r="K28">
        <v>5.2</v>
      </c>
      <c r="L28">
        <f t="shared" si="3"/>
        <v>3.5195718721032908E-2</v>
      </c>
    </row>
    <row r="29" spans="1:12" x14ac:dyDescent="0.25">
      <c r="A29">
        <v>28</v>
      </c>
      <c r="B29">
        <v>7816.8590000000004</v>
      </c>
      <c r="C29">
        <v>276.03800000000001</v>
      </c>
      <c r="D29">
        <f t="shared" si="0"/>
        <v>5668.1864988275411</v>
      </c>
      <c r="E29">
        <v>28</v>
      </c>
      <c r="F29">
        <v>10587.272000000001</v>
      </c>
      <c r="G29">
        <v>282.04500000000002</v>
      </c>
      <c r="H29">
        <f t="shared" si="1"/>
        <v>10305.227000000001</v>
      </c>
      <c r="I29">
        <f t="shared" si="2"/>
        <v>1.3303763031720659</v>
      </c>
      <c r="K29">
        <v>5.4</v>
      </c>
      <c r="L29">
        <f t="shared" si="3"/>
        <v>-2.5395528822630699E-3</v>
      </c>
    </row>
    <row r="30" spans="1:12" x14ac:dyDescent="0.25">
      <c r="A30">
        <v>29</v>
      </c>
      <c r="B30">
        <v>8101.4949999999999</v>
      </c>
      <c r="C30">
        <v>274.80399999999997</v>
      </c>
      <c r="D30">
        <f t="shared" si="0"/>
        <v>6227.0989991285314</v>
      </c>
      <c r="E30">
        <v>29</v>
      </c>
      <c r="F30">
        <v>10007.841</v>
      </c>
      <c r="G30">
        <v>271.95499999999998</v>
      </c>
      <c r="H30">
        <f t="shared" si="1"/>
        <v>9735.8860000000004</v>
      </c>
      <c r="I30">
        <f t="shared" si="2"/>
        <v>1.2568759547736961</v>
      </c>
      <c r="K30">
        <v>5.6</v>
      </c>
      <c r="L30">
        <f t="shared" si="3"/>
        <v>9.5815205304545889E-2</v>
      </c>
    </row>
    <row r="31" spans="1:12" x14ac:dyDescent="0.25">
      <c r="A31">
        <v>30</v>
      </c>
      <c r="B31">
        <v>8188.6629999999996</v>
      </c>
      <c r="C31">
        <v>273.65199999999999</v>
      </c>
      <c r="D31">
        <f t="shared" si="0"/>
        <v>5979.4270111317201</v>
      </c>
      <c r="E31">
        <v>30</v>
      </c>
      <c r="F31">
        <v>10540.182000000001</v>
      </c>
      <c r="G31">
        <v>286.61399999999998</v>
      </c>
      <c r="H31">
        <f t="shared" si="1"/>
        <v>10253.568000000001</v>
      </c>
      <c r="I31">
        <f t="shared" si="2"/>
        <v>1.3237072691521881</v>
      </c>
      <c r="K31">
        <v>5.8</v>
      </c>
      <c r="L31">
        <f t="shared" si="3"/>
        <v>5.2231069190298622E-2</v>
      </c>
    </row>
    <row r="32" spans="1:12" x14ac:dyDescent="0.25">
      <c r="A32">
        <v>31</v>
      </c>
      <c r="B32">
        <v>8216.4789999999994</v>
      </c>
      <c r="C32">
        <v>272.04300000000001</v>
      </c>
      <c r="D32">
        <f t="shared" si="0"/>
        <v>5987.0453482065714</v>
      </c>
      <c r="E32">
        <v>31</v>
      </c>
      <c r="F32">
        <v>10543.296</v>
      </c>
      <c r="G32">
        <v>264.70499999999998</v>
      </c>
      <c r="H32">
        <f t="shared" si="1"/>
        <v>10278.591</v>
      </c>
      <c r="I32">
        <f t="shared" si="2"/>
        <v>1.3269376692427706</v>
      </c>
      <c r="K32">
        <v>6</v>
      </c>
      <c r="L32">
        <f t="shared" si="3"/>
        <v>5.3571707841928495E-2</v>
      </c>
    </row>
    <row r="33" spans="1:12" x14ac:dyDescent="0.25">
      <c r="A33">
        <v>32</v>
      </c>
      <c r="B33">
        <v>8185.299</v>
      </c>
      <c r="C33">
        <v>269.08199999999999</v>
      </c>
      <c r="D33">
        <f t="shared" si="0"/>
        <v>5598.6225130789089</v>
      </c>
      <c r="E33">
        <v>32</v>
      </c>
      <c r="F33">
        <v>11229.817999999999</v>
      </c>
      <c r="G33">
        <v>277.15899999999999</v>
      </c>
      <c r="H33">
        <f t="shared" si="1"/>
        <v>10952.659</v>
      </c>
      <c r="I33">
        <f t="shared" si="2"/>
        <v>1.4139579836838387</v>
      </c>
      <c r="K33">
        <v>6.2</v>
      </c>
      <c r="L33">
        <f t="shared" si="3"/>
        <v>-1.4781091572367075E-2</v>
      </c>
    </row>
    <row r="34" spans="1:12" x14ac:dyDescent="0.25">
      <c r="A34">
        <v>33</v>
      </c>
      <c r="B34">
        <v>8189.8860000000004</v>
      </c>
      <c r="C34">
        <v>271.01600000000002</v>
      </c>
      <c r="D34">
        <f t="shared" si="0"/>
        <v>6069.0966385786178</v>
      </c>
      <c r="E34">
        <v>33</v>
      </c>
      <c r="F34">
        <v>10371.522000000001</v>
      </c>
      <c r="G34">
        <v>264.52300000000002</v>
      </c>
      <c r="H34">
        <f t="shared" si="1"/>
        <v>10106.999000000002</v>
      </c>
      <c r="I34">
        <f t="shared" si="2"/>
        <v>1.3047856166374374</v>
      </c>
      <c r="K34">
        <v>6.4</v>
      </c>
      <c r="L34">
        <f t="shared" si="3"/>
        <v>6.80107028887601E-2</v>
      </c>
    </row>
    <row r="35" spans="1:12" x14ac:dyDescent="0.25">
      <c r="A35">
        <v>34</v>
      </c>
      <c r="B35">
        <v>8305.6080000000002</v>
      </c>
      <c r="C35">
        <v>269.40800000000002</v>
      </c>
      <c r="D35">
        <f t="shared" si="0"/>
        <v>6326.6214212315435</v>
      </c>
      <c r="E35">
        <v>34</v>
      </c>
      <c r="F35">
        <v>10119.522000000001</v>
      </c>
      <c r="G35">
        <v>280.27300000000002</v>
      </c>
      <c r="H35">
        <f t="shared" si="1"/>
        <v>9839.2490000000016</v>
      </c>
      <c r="I35">
        <f t="shared" si="2"/>
        <v>1.2702198321889899</v>
      </c>
      <c r="K35">
        <v>6.6</v>
      </c>
      <c r="L35">
        <f t="shared" si="3"/>
        <v>0.11332868685100603</v>
      </c>
    </row>
    <row r="36" spans="1:12" x14ac:dyDescent="0.25">
      <c r="A36">
        <v>35</v>
      </c>
      <c r="B36">
        <v>8853.9889999999996</v>
      </c>
      <c r="C36">
        <v>270.86399999999998</v>
      </c>
      <c r="D36">
        <f t="shared" si="0"/>
        <v>7056.8103669410966</v>
      </c>
      <c r="E36">
        <v>35</v>
      </c>
      <c r="F36">
        <v>9703.4320000000007</v>
      </c>
      <c r="G36">
        <v>281.93200000000002</v>
      </c>
      <c r="H36">
        <f t="shared" si="1"/>
        <v>9421.5</v>
      </c>
      <c r="I36">
        <f t="shared" si="2"/>
        <v>1.2162895917125958</v>
      </c>
      <c r="K36">
        <v>6.8</v>
      </c>
      <c r="L36">
        <f t="shared" si="3"/>
        <v>0.24182385764655678</v>
      </c>
    </row>
    <row r="37" spans="1:12" x14ac:dyDescent="0.25">
      <c r="A37">
        <v>36</v>
      </c>
      <c r="B37">
        <v>9444.2330000000002</v>
      </c>
      <c r="C37">
        <v>270.45699999999999</v>
      </c>
      <c r="D37">
        <f t="shared" si="0"/>
        <v>7629.2764120489965</v>
      </c>
      <c r="E37">
        <v>36</v>
      </c>
      <c r="F37">
        <v>9600.3629999999994</v>
      </c>
      <c r="G37">
        <v>286.11399999999998</v>
      </c>
      <c r="H37">
        <f t="shared" si="1"/>
        <v>9314.2489999999998</v>
      </c>
      <c r="I37">
        <f t="shared" si="2"/>
        <v>1.2024437842508575</v>
      </c>
      <c r="K37">
        <v>7</v>
      </c>
      <c r="L37">
        <f t="shared" si="3"/>
        <v>0.34256370405619091</v>
      </c>
    </row>
    <row r="38" spans="1:12" x14ac:dyDescent="0.25">
      <c r="A38">
        <v>37</v>
      </c>
      <c r="B38">
        <v>9877.527</v>
      </c>
      <c r="C38">
        <v>271.06</v>
      </c>
      <c r="D38">
        <f t="shared" si="0"/>
        <v>7597.215079081765</v>
      </c>
      <c r="E38">
        <v>37</v>
      </c>
      <c r="F38">
        <v>10066.432000000001</v>
      </c>
      <c r="G38">
        <v>271.70499999999998</v>
      </c>
      <c r="H38">
        <f t="shared" si="1"/>
        <v>9794.7270000000008</v>
      </c>
      <c r="I38">
        <f t="shared" si="2"/>
        <v>1.2644721651293678</v>
      </c>
      <c r="K38">
        <v>7.2</v>
      </c>
      <c r="L38">
        <f t="shared" si="3"/>
        <v>0.33692170347570538</v>
      </c>
    </row>
    <row r="39" spans="1:12" x14ac:dyDescent="0.25">
      <c r="A39">
        <v>38</v>
      </c>
      <c r="B39">
        <v>9951.6190000000006</v>
      </c>
      <c r="C39">
        <v>278.41300000000001</v>
      </c>
      <c r="D39">
        <f t="shared" si="0"/>
        <v>7828.7809307701782</v>
      </c>
      <c r="E39">
        <v>38</v>
      </c>
      <c r="F39">
        <v>9850.4539999999997</v>
      </c>
      <c r="G39">
        <v>279.40899999999999</v>
      </c>
      <c r="H39">
        <f t="shared" si="1"/>
        <v>9571.0450000000001</v>
      </c>
      <c r="I39">
        <f t="shared" si="2"/>
        <v>1.2355954375962301</v>
      </c>
      <c r="K39">
        <v>7.4</v>
      </c>
      <c r="L39">
        <f t="shared" si="3"/>
        <v>0.37767155847961215</v>
      </c>
    </row>
    <row r="40" spans="1:12" x14ac:dyDescent="0.25">
      <c r="A40">
        <v>39</v>
      </c>
      <c r="B40">
        <v>10220.69</v>
      </c>
      <c r="C40">
        <v>280.31</v>
      </c>
      <c r="D40">
        <f t="shared" si="0"/>
        <v>8374.1300248654115</v>
      </c>
      <c r="E40">
        <v>39</v>
      </c>
      <c r="F40">
        <v>9464.6129999999994</v>
      </c>
      <c r="G40">
        <v>269.72699999999998</v>
      </c>
      <c r="H40">
        <f t="shared" si="1"/>
        <v>9194.8859999999986</v>
      </c>
      <c r="I40">
        <f t="shared" si="2"/>
        <v>1.1870343510888777</v>
      </c>
      <c r="K40">
        <v>7.6</v>
      </c>
      <c r="L40">
        <f t="shared" si="3"/>
        <v>0.47363949308162329</v>
      </c>
    </row>
    <row r="41" spans="1:12" x14ac:dyDescent="0.25">
      <c r="A41">
        <v>40</v>
      </c>
      <c r="B41">
        <v>9974.0319999999992</v>
      </c>
      <c r="C41">
        <v>275.125</v>
      </c>
      <c r="D41">
        <f t="shared" si="0"/>
        <v>8204.1228460778348</v>
      </c>
      <c r="E41">
        <v>40</v>
      </c>
      <c r="F41">
        <v>9449.7960000000003</v>
      </c>
      <c r="G41">
        <v>292.36399999999998</v>
      </c>
      <c r="H41">
        <f t="shared" si="1"/>
        <v>9157.4320000000007</v>
      </c>
      <c r="I41">
        <f t="shared" si="2"/>
        <v>1.1821991432803545</v>
      </c>
      <c r="K41">
        <v>7.8</v>
      </c>
      <c r="L41">
        <f t="shared" si="3"/>
        <v>0.44372243996388311</v>
      </c>
    </row>
    <row r="42" spans="1:12" x14ac:dyDescent="0.25">
      <c r="A42">
        <v>41</v>
      </c>
      <c r="B42">
        <v>9614.1689999999999</v>
      </c>
      <c r="C42">
        <v>276.66800000000001</v>
      </c>
      <c r="D42">
        <f t="shared" si="0"/>
        <v>7858.5308097977922</v>
      </c>
      <c r="E42">
        <v>41</v>
      </c>
      <c r="F42">
        <v>9477.7960000000003</v>
      </c>
      <c r="G42">
        <v>273.88600000000002</v>
      </c>
      <c r="H42">
        <f t="shared" si="1"/>
        <v>9203.91</v>
      </c>
      <c r="I42">
        <f t="shared" si="2"/>
        <v>1.1881993245300089</v>
      </c>
      <c r="K42">
        <v>8</v>
      </c>
      <c r="L42">
        <f t="shared" si="3"/>
        <v>0.38290680041152819</v>
      </c>
    </row>
    <row r="43" spans="1:12" x14ac:dyDescent="0.25">
      <c r="A43">
        <v>42</v>
      </c>
      <c r="B43">
        <v>9559.0059999999994</v>
      </c>
      <c r="C43">
        <v>280.54899999999998</v>
      </c>
      <c r="D43">
        <f t="shared" si="0"/>
        <v>7747.163079175054</v>
      </c>
      <c r="E43">
        <v>42</v>
      </c>
      <c r="F43">
        <v>9546.2279999999992</v>
      </c>
      <c r="G43">
        <v>269.04500000000002</v>
      </c>
      <c r="H43">
        <f t="shared" si="1"/>
        <v>9277.1829999999991</v>
      </c>
      <c r="I43">
        <f t="shared" si="2"/>
        <v>1.197658666169191</v>
      </c>
      <c r="K43">
        <v>8.1999999999999993</v>
      </c>
      <c r="L43">
        <f t="shared" si="3"/>
        <v>0.36330883792309876</v>
      </c>
    </row>
    <row r="44" spans="1:12" x14ac:dyDescent="0.25">
      <c r="A44">
        <v>43</v>
      </c>
      <c r="B44">
        <v>9266.43</v>
      </c>
      <c r="C44">
        <v>276.21199999999999</v>
      </c>
      <c r="D44">
        <f t="shared" si="0"/>
        <v>7306.7653263323591</v>
      </c>
      <c r="E44">
        <v>43</v>
      </c>
      <c r="F44">
        <v>9800.8179999999993</v>
      </c>
      <c r="G44">
        <v>270.04500000000002</v>
      </c>
      <c r="H44">
        <f t="shared" si="1"/>
        <v>9530.7729999999992</v>
      </c>
      <c r="I44">
        <f t="shared" si="2"/>
        <v>1.2303964337818214</v>
      </c>
      <c r="K44">
        <v>8.4</v>
      </c>
      <c r="L44">
        <f t="shared" si="3"/>
        <v>0.28580974018681476</v>
      </c>
    </row>
    <row r="45" spans="1:12" x14ac:dyDescent="0.25">
      <c r="A45">
        <v>44</v>
      </c>
      <c r="B45">
        <v>9368.2330000000002</v>
      </c>
      <c r="C45">
        <v>280.86399999999998</v>
      </c>
      <c r="D45">
        <f t="shared" si="0"/>
        <v>7448.6025746685264</v>
      </c>
      <c r="E45">
        <v>44</v>
      </c>
      <c r="F45">
        <v>9726.8179999999993</v>
      </c>
      <c r="G45">
        <v>276.5</v>
      </c>
      <c r="H45">
        <f t="shared" si="1"/>
        <v>9450.3179999999993</v>
      </c>
      <c r="I45">
        <f t="shared" si="2"/>
        <v>1.2200099158068454</v>
      </c>
      <c r="K45">
        <v>8.6</v>
      </c>
      <c r="L45">
        <f t="shared" si="3"/>
        <v>0.31076958319349907</v>
      </c>
    </row>
    <row r="46" spans="1:12" x14ac:dyDescent="0.25">
      <c r="A46">
        <v>45</v>
      </c>
      <c r="B46">
        <v>9307.5319999999992</v>
      </c>
      <c r="C46">
        <v>278.45699999999999</v>
      </c>
      <c r="D46">
        <f t="shared" si="0"/>
        <v>7185.5883128332953</v>
      </c>
      <c r="E46">
        <v>45</v>
      </c>
      <c r="F46">
        <v>10009.296</v>
      </c>
      <c r="G46">
        <v>275.90899999999999</v>
      </c>
      <c r="H46">
        <f t="shared" si="1"/>
        <v>9733.3870000000006</v>
      </c>
      <c r="I46">
        <f t="shared" si="2"/>
        <v>1.2565533407855107</v>
      </c>
      <c r="K46">
        <v>8.8000000000000007</v>
      </c>
      <c r="L46">
        <f t="shared" si="3"/>
        <v>0.26448558684602935</v>
      </c>
    </row>
    <row r="47" spans="1:12" x14ac:dyDescent="0.25">
      <c r="A47">
        <v>46</v>
      </c>
      <c r="B47">
        <v>9490.8919999999998</v>
      </c>
      <c r="C47">
        <v>277.98899999999998</v>
      </c>
      <c r="D47">
        <f t="shared" si="0"/>
        <v>7119.674945918181</v>
      </c>
      <c r="E47">
        <v>46</v>
      </c>
      <c r="F47">
        <v>10289.317999999999</v>
      </c>
      <c r="G47">
        <v>265.81799999999998</v>
      </c>
      <c r="H47">
        <f t="shared" si="1"/>
        <v>10023.5</v>
      </c>
      <c r="I47">
        <f t="shared" si="2"/>
        <v>1.294006126681654</v>
      </c>
      <c r="K47">
        <v>9</v>
      </c>
      <c r="L47">
        <f t="shared" si="3"/>
        <v>0.25288646666044884</v>
      </c>
    </row>
    <row r="48" spans="1:12" x14ac:dyDescent="0.25">
      <c r="A48">
        <v>47</v>
      </c>
      <c r="B48">
        <v>9206.2939999999999</v>
      </c>
      <c r="C48">
        <v>277.44</v>
      </c>
      <c r="D48">
        <f t="shared" si="0"/>
        <v>7022.2399748272355</v>
      </c>
      <c r="E48">
        <v>47</v>
      </c>
      <c r="F48">
        <v>10133.112999999999</v>
      </c>
      <c r="G48">
        <v>283.86399999999998</v>
      </c>
      <c r="H48">
        <f t="shared" si="1"/>
        <v>9849.2489999999998</v>
      </c>
      <c r="I48">
        <f t="shared" si="2"/>
        <v>1.2715108045306684</v>
      </c>
      <c r="K48">
        <v>9.1999999999999993</v>
      </c>
      <c r="L48">
        <f t="shared" si="3"/>
        <v>0.23574032479490131</v>
      </c>
    </row>
    <row r="49" spans="1:12" x14ac:dyDescent="0.25">
      <c r="A49">
        <v>48</v>
      </c>
      <c r="B49">
        <v>9013.0210000000006</v>
      </c>
      <c r="C49">
        <v>273.16300000000001</v>
      </c>
      <c r="D49">
        <f t="shared" si="0"/>
        <v>6565.6696608784287</v>
      </c>
      <c r="E49">
        <v>48</v>
      </c>
      <c r="F49">
        <v>10590.362999999999</v>
      </c>
      <c r="G49">
        <v>279.18200000000002</v>
      </c>
      <c r="H49">
        <f t="shared" si="1"/>
        <v>10311.180999999999</v>
      </c>
      <c r="I49">
        <f t="shared" si="2"/>
        <v>1.3311449481043012</v>
      </c>
      <c r="K49">
        <v>9.4</v>
      </c>
      <c r="L49">
        <f t="shared" si="3"/>
        <v>0.15539525682893657</v>
      </c>
    </row>
    <row r="50" spans="1:12" x14ac:dyDescent="0.25">
      <c r="A50">
        <v>49</v>
      </c>
      <c r="B50">
        <v>8534.8960000000006</v>
      </c>
      <c r="C50">
        <v>267.73899999999998</v>
      </c>
      <c r="D50">
        <f t="shared" si="0"/>
        <v>6592.4870485336678</v>
      </c>
      <c r="E50">
        <v>49</v>
      </c>
      <c r="F50">
        <v>9989.3410000000003</v>
      </c>
      <c r="G50">
        <v>275.52300000000002</v>
      </c>
      <c r="H50">
        <f t="shared" si="1"/>
        <v>9713.8180000000011</v>
      </c>
      <c r="I50">
        <f t="shared" si="2"/>
        <v>1.2540270370100797</v>
      </c>
      <c r="K50">
        <v>9.6</v>
      </c>
      <c r="L50">
        <f t="shared" si="3"/>
        <v>0.16011445290455223</v>
      </c>
    </row>
    <row r="51" spans="1:12" x14ac:dyDescent="0.25">
      <c r="A51">
        <v>50</v>
      </c>
      <c r="B51">
        <v>8385.598</v>
      </c>
      <c r="C51">
        <v>278.37</v>
      </c>
      <c r="D51">
        <f t="shared" si="0"/>
        <v>6332.107040659329</v>
      </c>
      <c r="E51">
        <v>50</v>
      </c>
      <c r="F51">
        <v>10189.727999999999</v>
      </c>
      <c r="G51">
        <v>272.11399999999998</v>
      </c>
      <c r="H51">
        <f t="shared" si="1"/>
        <v>9917.6139999999996</v>
      </c>
      <c r="I51">
        <f t="shared" si="2"/>
        <v>1.280336536944555</v>
      </c>
      <c r="K51">
        <v>9.8000000000000007</v>
      </c>
      <c r="L51">
        <f t="shared" si="3"/>
        <v>0.11429402001502389</v>
      </c>
    </row>
    <row r="52" spans="1:12" x14ac:dyDescent="0.25">
      <c r="A52">
        <v>51</v>
      </c>
      <c r="B52">
        <v>8042.9780000000001</v>
      </c>
      <c r="C52">
        <v>271.53800000000001</v>
      </c>
      <c r="D52">
        <f t="shared" si="0"/>
        <v>6141.7345420190159</v>
      </c>
      <c r="E52">
        <v>51</v>
      </c>
      <c r="F52">
        <v>10083.112999999999</v>
      </c>
      <c r="G52">
        <v>281.59100000000001</v>
      </c>
      <c r="H52">
        <f t="shared" si="1"/>
        <v>9801.521999999999</v>
      </c>
      <c r="I52">
        <f t="shared" si="2"/>
        <v>1.2653493808355383</v>
      </c>
      <c r="K52">
        <v>10</v>
      </c>
      <c r="L52">
        <f t="shared" si="3"/>
        <v>8.0793174964853831E-2</v>
      </c>
    </row>
    <row r="53" spans="1:12" x14ac:dyDescent="0.25">
      <c r="A53">
        <v>52</v>
      </c>
      <c r="B53">
        <v>7977.7120000000004</v>
      </c>
      <c r="C53">
        <v>273.88</v>
      </c>
      <c r="D53">
        <f t="shared" si="0"/>
        <v>5946.1395598606605</v>
      </c>
      <c r="E53">
        <v>52</v>
      </c>
      <c r="F53">
        <v>10315.387000000001</v>
      </c>
      <c r="G53">
        <v>279.52300000000002</v>
      </c>
      <c r="H53">
        <f t="shared" si="1"/>
        <v>10035.864000000001</v>
      </c>
      <c r="I53">
        <f t="shared" si="2"/>
        <v>1.2956022848849058</v>
      </c>
      <c r="K53">
        <v>10.199999999999999</v>
      </c>
      <c r="L53">
        <f t="shared" si="3"/>
        <v>4.6373302154032438E-2</v>
      </c>
    </row>
    <row r="54" spans="1:12" x14ac:dyDescent="0.25">
      <c r="A54">
        <v>53</v>
      </c>
      <c r="B54">
        <v>7535.723</v>
      </c>
      <c r="C54">
        <v>278.64100000000002</v>
      </c>
      <c r="D54">
        <f t="shared" si="0"/>
        <v>6056.2312837367281</v>
      </c>
      <c r="E54">
        <v>53</v>
      </c>
      <c r="F54">
        <v>9563.2279999999992</v>
      </c>
      <c r="G54">
        <v>281.20499999999998</v>
      </c>
      <c r="H54">
        <f t="shared" si="1"/>
        <v>9282.0229999999992</v>
      </c>
      <c r="I54">
        <f t="shared" si="2"/>
        <v>1.1982834967825635</v>
      </c>
      <c r="K54">
        <v>10.4</v>
      </c>
      <c r="L54">
        <f t="shared" si="3"/>
        <v>6.5746719056263753E-2</v>
      </c>
    </row>
    <row r="55" spans="1:12" x14ac:dyDescent="0.25">
      <c r="A55">
        <v>54</v>
      </c>
      <c r="B55">
        <v>7364.9350000000004</v>
      </c>
      <c r="C55">
        <v>277.10300000000001</v>
      </c>
      <c r="D55">
        <f t="shared" si="0"/>
        <v>6011.2179908025473</v>
      </c>
      <c r="E55">
        <v>54</v>
      </c>
      <c r="F55">
        <v>9402.0910000000003</v>
      </c>
      <c r="G55">
        <v>268.65899999999999</v>
      </c>
      <c r="H55">
        <f t="shared" si="1"/>
        <v>9133.4320000000007</v>
      </c>
      <c r="I55">
        <f t="shared" si="2"/>
        <v>1.1791008096603257</v>
      </c>
      <c r="K55">
        <v>10.6</v>
      </c>
      <c r="L55">
        <f t="shared" si="3"/>
        <v>5.7825494286108975E-2</v>
      </c>
    </row>
    <row r="56" spans="1:12" x14ac:dyDescent="0.25">
      <c r="A56">
        <v>55</v>
      </c>
      <c r="B56">
        <v>7042.3040000000001</v>
      </c>
      <c r="C56">
        <v>274.20100000000002</v>
      </c>
      <c r="D56">
        <f t="shared" si="0"/>
        <v>5925.2874420984954</v>
      </c>
      <c r="E56">
        <v>55</v>
      </c>
      <c r="F56">
        <v>9125.6129999999994</v>
      </c>
      <c r="G56">
        <v>277.70499999999998</v>
      </c>
      <c r="H56">
        <f t="shared" si="1"/>
        <v>8847.9079999999994</v>
      </c>
      <c r="I56">
        <f t="shared" si="2"/>
        <v>1.1422404509717783</v>
      </c>
      <c r="K56">
        <v>10.8</v>
      </c>
      <c r="L56">
        <f t="shared" si="3"/>
        <v>4.2703845845440055E-2</v>
      </c>
    </row>
    <row r="57" spans="1:12" x14ac:dyDescent="0.25">
      <c r="A57">
        <v>56</v>
      </c>
      <c r="B57">
        <v>7495.9889999999996</v>
      </c>
      <c r="C57">
        <v>279.52199999999999</v>
      </c>
      <c r="D57">
        <f t="shared" si="0"/>
        <v>6328.2858542554104</v>
      </c>
      <c r="E57">
        <v>56</v>
      </c>
      <c r="F57">
        <v>9114.2720000000008</v>
      </c>
      <c r="G57">
        <v>281</v>
      </c>
      <c r="H57">
        <f t="shared" si="1"/>
        <v>8833.2720000000008</v>
      </c>
      <c r="I57">
        <f t="shared" si="2"/>
        <v>1.1403509838524974</v>
      </c>
      <c r="K57">
        <v>11</v>
      </c>
      <c r="L57">
        <f t="shared" si="3"/>
        <v>0.11362158584233724</v>
      </c>
    </row>
    <row r="58" spans="1:12" x14ac:dyDescent="0.25">
      <c r="A58">
        <v>57</v>
      </c>
      <c r="B58">
        <v>7643.375</v>
      </c>
      <c r="C58">
        <v>282.95100000000002</v>
      </c>
      <c r="D58">
        <f t="shared" si="0"/>
        <v>6201.1276713802099</v>
      </c>
      <c r="E58">
        <v>57</v>
      </c>
      <c r="F58">
        <v>9472.5</v>
      </c>
      <c r="G58">
        <v>278.27300000000002</v>
      </c>
      <c r="H58">
        <f t="shared" si="1"/>
        <v>9194.2270000000008</v>
      </c>
      <c r="I58">
        <f t="shared" si="2"/>
        <v>1.1869492760115614</v>
      </c>
      <c r="K58">
        <v>11.2</v>
      </c>
      <c r="L58">
        <f t="shared" si="3"/>
        <v>9.1244894819271533E-2</v>
      </c>
    </row>
    <row r="59" spans="1:12" x14ac:dyDescent="0.25">
      <c r="A59">
        <v>58</v>
      </c>
      <c r="B59">
        <v>7773.8419999999996</v>
      </c>
      <c r="C59">
        <v>279.80399999999997</v>
      </c>
      <c r="D59">
        <f t="shared" si="0"/>
        <v>6379.965327398967</v>
      </c>
      <c r="E59">
        <v>58</v>
      </c>
      <c r="F59">
        <v>9387.5</v>
      </c>
      <c r="G59">
        <v>288.77300000000002</v>
      </c>
      <c r="H59">
        <f t="shared" si="1"/>
        <v>9098.7270000000008</v>
      </c>
      <c r="I59">
        <f t="shared" si="2"/>
        <v>1.1746204901485298</v>
      </c>
      <c r="K59">
        <v>11.4</v>
      </c>
      <c r="L59">
        <f t="shared" si="3"/>
        <v>0.12271589323664117</v>
      </c>
    </row>
    <row r="60" spans="1:12" x14ac:dyDescent="0.25">
      <c r="A60">
        <v>59</v>
      </c>
      <c r="B60">
        <v>7718.2070000000003</v>
      </c>
      <c r="C60">
        <v>281.79899999999998</v>
      </c>
      <c r="D60">
        <f t="shared" si="0"/>
        <v>6533.9828556632483</v>
      </c>
      <c r="E60">
        <v>59</v>
      </c>
      <c r="F60">
        <v>9090.9779999999992</v>
      </c>
      <c r="G60">
        <v>275.04500000000002</v>
      </c>
      <c r="H60">
        <f t="shared" si="1"/>
        <v>8815.9329999999991</v>
      </c>
      <c r="I60">
        <f t="shared" si="2"/>
        <v>1.1381125669092607</v>
      </c>
      <c r="K60">
        <v>11.6</v>
      </c>
      <c r="L60">
        <f t="shared" si="3"/>
        <v>0.14981916385736549</v>
      </c>
    </row>
    <row r="61" spans="1:12" x14ac:dyDescent="0.25">
      <c r="A61">
        <v>60</v>
      </c>
      <c r="B61">
        <v>7610.7340000000004</v>
      </c>
      <c r="C61">
        <v>278.565</v>
      </c>
      <c r="D61">
        <f t="shared" si="0"/>
        <v>6250.5127821508977</v>
      </c>
      <c r="E61">
        <v>60</v>
      </c>
      <c r="F61">
        <v>9361.4089999999997</v>
      </c>
      <c r="G61">
        <v>274.84100000000001</v>
      </c>
      <c r="H61">
        <f t="shared" si="1"/>
        <v>9086.5679999999993</v>
      </c>
      <c r="I61">
        <f t="shared" si="2"/>
        <v>1.1730507968782824</v>
      </c>
      <c r="K61">
        <v>11.8</v>
      </c>
      <c r="L61">
        <f t="shared" si="3"/>
        <v>9.9935451257468916E-2</v>
      </c>
    </row>
    <row r="62" spans="1:12" x14ac:dyDescent="0.25">
      <c r="A62">
        <v>61</v>
      </c>
      <c r="B62">
        <v>7758.4949999999999</v>
      </c>
      <c r="C62">
        <v>281.48399999999998</v>
      </c>
      <c r="D62">
        <f t="shared" si="0"/>
        <v>6420.9785922987094</v>
      </c>
      <c r="E62">
        <v>61</v>
      </c>
      <c r="F62">
        <v>9304.1370000000006</v>
      </c>
      <c r="G62">
        <v>284.06799999999998</v>
      </c>
      <c r="H62">
        <f t="shared" si="1"/>
        <v>9020.0690000000013</v>
      </c>
      <c r="I62">
        <f t="shared" si="2"/>
        <v>1.1644659599033533</v>
      </c>
      <c r="K62">
        <v>12</v>
      </c>
      <c r="L62">
        <f t="shared" si="3"/>
        <v>0.12993321213627815</v>
      </c>
    </row>
    <row r="63" spans="1:12" x14ac:dyDescent="0.25">
      <c r="A63">
        <v>62</v>
      </c>
      <c r="B63">
        <v>7414.5919999999996</v>
      </c>
      <c r="C63">
        <v>280.88</v>
      </c>
      <c r="D63">
        <f t="shared" si="0"/>
        <v>6033.284425930291</v>
      </c>
      <c r="E63">
        <v>62</v>
      </c>
      <c r="F63">
        <v>9431.9320000000007</v>
      </c>
      <c r="G63">
        <v>273</v>
      </c>
      <c r="H63">
        <f t="shared" si="1"/>
        <v>9158.9320000000007</v>
      </c>
      <c r="I63">
        <f t="shared" si="2"/>
        <v>1.1823927891316064</v>
      </c>
      <c r="K63">
        <v>12.2</v>
      </c>
      <c r="L63">
        <f t="shared" si="3"/>
        <v>6.1708640377608717E-2</v>
      </c>
    </row>
    <row r="64" spans="1:12" x14ac:dyDescent="0.25">
      <c r="A64">
        <v>63</v>
      </c>
      <c r="B64">
        <v>7402.4840000000004</v>
      </c>
      <c r="C64">
        <v>282.98899999999998</v>
      </c>
      <c r="D64">
        <f t="shared" si="0"/>
        <v>6252.4825607640314</v>
      </c>
      <c r="E64">
        <v>63</v>
      </c>
      <c r="F64">
        <v>9106.25</v>
      </c>
      <c r="G64">
        <v>286.02300000000002</v>
      </c>
      <c r="H64">
        <f t="shared" si="1"/>
        <v>8820.2270000000008</v>
      </c>
      <c r="I64">
        <f t="shared" si="2"/>
        <v>1.1386669104327776</v>
      </c>
      <c r="K64">
        <v>12.4</v>
      </c>
      <c r="L64">
        <f t="shared" si="3"/>
        <v>0.10028208351041008</v>
      </c>
    </row>
    <row r="65" spans="1:12" x14ac:dyDescent="0.25">
      <c r="A65">
        <v>64</v>
      </c>
      <c r="B65">
        <v>7416.8530000000001</v>
      </c>
      <c r="C65">
        <v>283.87</v>
      </c>
      <c r="D65">
        <f t="shared" si="0"/>
        <v>6168.4688164605377</v>
      </c>
      <c r="E65">
        <v>64</v>
      </c>
      <c r="F65">
        <v>9228.9089999999997</v>
      </c>
      <c r="G65">
        <v>271.61399999999998</v>
      </c>
      <c r="H65">
        <f t="shared" si="1"/>
        <v>8957.2950000000001</v>
      </c>
      <c r="I65">
        <f t="shared" si="2"/>
        <v>1.1563620101256993</v>
      </c>
      <c r="K65">
        <v>12.6</v>
      </c>
      <c r="L65">
        <f t="shared" si="3"/>
        <v>8.5497745173213166E-2</v>
      </c>
    </row>
    <row r="66" spans="1:12" x14ac:dyDescent="0.25">
      <c r="A66">
        <v>65</v>
      </c>
      <c r="B66">
        <v>7758.4840000000004</v>
      </c>
      <c r="C66">
        <v>285.26600000000002</v>
      </c>
      <c r="D66">
        <f t="shared" ref="D66:D129" si="4">(B66-C66)/I66</f>
        <v>6663.0864797584672</v>
      </c>
      <c r="E66">
        <v>65</v>
      </c>
      <c r="F66">
        <v>8965.3410000000003</v>
      </c>
      <c r="G66">
        <v>277.43200000000002</v>
      </c>
      <c r="H66">
        <f t="shared" ref="H66:H129" si="5">F66-G66</f>
        <v>8687.9089999999997</v>
      </c>
      <c r="I66">
        <f t="shared" ref="I66:I129" si="6">H66/AVERAGE(H:H)</f>
        <v>1.1215850226021531</v>
      </c>
      <c r="K66">
        <v>12.8</v>
      </c>
      <c r="L66">
        <f t="shared" ref="L66:L129" si="7">(D66-$J$2)/$J$2</f>
        <v>0.17253820435491693</v>
      </c>
    </row>
    <row r="67" spans="1:12" x14ac:dyDescent="0.25">
      <c r="A67">
        <v>66</v>
      </c>
      <c r="B67">
        <v>8242.4509999999991</v>
      </c>
      <c r="C67">
        <v>280.46199999999999</v>
      </c>
      <c r="D67">
        <f t="shared" si="4"/>
        <v>6672.7447120672059</v>
      </c>
      <c r="E67">
        <v>66</v>
      </c>
      <c r="F67">
        <v>9517.3410000000003</v>
      </c>
      <c r="G67">
        <v>274.61399999999998</v>
      </c>
      <c r="H67">
        <f t="shared" si="5"/>
        <v>9242.7270000000008</v>
      </c>
      <c r="I67">
        <f t="shared" si="6"/>
        <v>1.1932104918687032</v>
      </c>
      <c r="K67">
        <v>13</v>
      </c>
      <c r="L67">
        <f t="shared" si="7"/>
        <v>0.17423781404825259</v>
      </c>
    </row>
    <row r="68" spans="1:12" x14ac:dyDescent="0.25">
      <c r="A68">
        <v>67</v>
      </c>
      <c r="B68">
        <v>8498.0380000000005</v>
      </c>
      <c r="C68">
        <v>280.04300000000001</v>
      </c>
      <c r="D68">
        <f t="shared" si="4"/>
        <v>7092.4602850276042</v>
      </c>
      <c r="E68">
        <v>67</v>
      </c>
      <c r="F68">
        <v>9243.8179999999993</v>
      </c>
      <c r="G68">
        <v>268.45499999999998</v>
      </c>
      <c r="H68">
        <f t="shared" si="5"/>
        <v>8975.3629999999994</v>
      </c>
      <c r="I68">
        <f t="shared" si="6"/>
        <v>1.1586945389526444</v>
      </c>
      <c r="K68">
        <v>13.2</v>
      </c>
      <c r="L68">
        <f t="shared" si="7"/>
        <v>0.2480973603341684</v>
      </c>
    </row>
    <row r="69" spans="1:12" x14ac:dyDescent="0.25">
      <c r="A69">
        <v>68</v>
      </c>
      <c r="B69">
        <v>8983.6630000000005</v>
      </c>
      <c r="C69">
        <v>265.91800000000001</v>
      </c>
      <c r="D69">
        <f t="shared" si="4"/>
        <v>7178.0531885835262</v>
      </c>
      <c r="E69">
        <v>68</v>
      </c>
      <c r="F69">
        <v>9680.4320000000007</v>
      </c>
      <c r="G69">
        <v>272.79500000000002</v>
      </c>
      <c r="H69">
        <f t="shared" si="5"/>
        <v>9407.6370000000006</v>
      </c>
      <c r="I69">
        <f t="shared" si="6"/>
        <v>1.2144999167553268</v>
      </c>
      <c r="K69">
        <v>13.4</v>
      </c>
      <c r="L69">
        <f t="shared" si="7"/>
        <v>0.26315959159078905</v>
      </c>
    </row>
    <row r="70" spans="1:12" x14ac:dyDescent="0.25">
      <c r="A70">
        <v>69</v>
      </c>
      <c r="B70">
        <v>8999.44</v>
      </c>
      <c r="C70">
        <v>269.48399999999998</v>
      </c>
      <c r="D70">
        <f t="shared" si="4"/>
        <v>7367.4100215369526</v>
      </c>
      <c r="E70">
        <v>69</v>
      </c>
      <c r="F70">
        <v>9456.5220000000008</v>
      </c>
      <c r="G70">
        <v>277.84100000000001</v>
      </c>
      <c r="H70">
        <f t="shared" si="5"/>
        <v>9178.6810000000005</v>
      </c>
      <c r="I70">
        <f t="shared" si="6"/>
        <v>1.1849423304091877</v>
      </c>
      <c r="K70">
        <v>13.6</v>
      </c>
      <c r="L70">
        <f t="shared" si="7"/>
        <v>0.29648170463375123</v>
      </c>
    </row>
    <row r="71" spans="1:12" x14ac:dyDescent="0.25">
      <c r="A71">
        <v>70</v>
      </c>
      <c r="B71">
        <v>8713.5759999999991</v>
      </c>
      <c r="C71">
        <v>276.67399999999998</v>
      </c>
      <c r="D71">
        <f t="shared" si="4"/>
        <v>6856.3239277023094</v>
      </c>
      <c r="E71">
        <v>70</v>
      </c>
      <c r="F71">
        <v>9817.4320000000007</v>
      </c>
      <c r="G71">
        <v>285.63600000000002</v>
      </c>
      <c r="H71">
        <f t="shared" si="5"/>
        <v>9531.7960000000003</v>
      </c>
      <c r="I71">
        <f t="shared" si="6"/>
        <v>1.2305285002523754</v>
      </c>
      <c r="K71">
        <v>13.8</v>
      </c>
      <c r="L71">
        <f t="shared" si="7"/>
        <v>0.20654320952999802</v>
      </c>
    </row>
    <row r="72" spans="1:12" x14ac:dyDescent="0.25">
      <c r="A72">
        <v>71</v>
      </c>
      <c r="B72">
        <v>8383.1849999999995</v>
      </c>
      <c r="C72">
        <v>268.77199999999999</v>
      </c>
      <c r="D72">
        <f t="shared" si="4"/>
        <v>6803.5658385252318</v>
      </c>
      <c r="E72">
        <v>71</v>
      </c>
      <c r="F72">
        <v>9517.6589999999997</v>
      </c>
      <c r="G72">
        <v>279.11399999999998</v>
      </c>
      <c r="H72">
        <f t="shared" si="5"/>
        <v>9238.5450000000001</v>
      </c>
      <c r="I72">
        <f t="shared" si="6"/>
        <v>1.192670607235413</v>
      </c>
      <c r="K72">
        <v>14</v>
      </c>
      <c r="L72">
        <f t="shared" si="7"/>
        <v>0.19725909242648873</v>
      </c>
    </row>
    <row r="73" spans="1:12" x14ac:dyDescent="0.25">
      <c r="A73">
        <v>72</v>
      </c>
      <c r="B73">
        <v>8242.6360000000004</v>
      </c>
      <c r="C73">
        <v>268.11399999999998</v>
      </c>
      <c r="D73">
        <f t="shared" si="4"/>
        <v>6789.8677328230951</v>
      </c>
      <c r="E73">
        <v>72</v>
      </c>
      <c r="F73">
        <v>9384.2960000000003</v>
      </c>
      <c r="G73">
        <v>286.70499999999998</v>
      </c>
      <c r="H73">
        <f t="shared" si="5"/>
        <v>9097.5910000000003</v>
      </c>
      <c r="I73">
        <f t="shared" si="6"/>
        <v>1.1744738356905149</v>
      </c>
      <c r="K73">
        <v>14.2</v>
      </c>
      <c r="L73">
        <f t="shared" si="7"/>
        <v>0.19484856506625711</v>
      </c>
    </row>
    <row r="74" spans="1:12" x14ac:dyDescent="0.25">
      <c r="A74">
        <v>73</v>
      </c>
      <c r="B74">
        <v>7969.3370000000004</v>
      </c>
      <c r="C74">
        <v>266.935</v>
      </c>
      <c r="D74">
        <f t="shared" si="4"/>
        <v>6430.1621245520391</v>
      </c>
      <c r="E74">
        <v>73</v>
      </c>
      <c r="F74">
        <v>9551.8629999999994</v>
      </c>
      <c r="G74">
        <v>273.15899999999999</v>
      </c>
      <c r="H74">
        <f t="shared" si="5"/>
        <v>9278.7039999999997</v>
      </c>
      <c r="I74">
        <f t="shared" si="6"/>
        <v>1.1978550230623606</v>
      </c>
      <c r="K74">
        <v>14.4</v>
      </c>
      <c r="L74">
        <f t="shared" si="7"/>
        <v>0.1315492863761468</v>
      </c>
    </row>
    <row r="75" spans="1:12" x14ac:dyDescent="0.25">
      <c r="A75">
        <v>74</v>
      </c>
      <c r="B75">
        <v>7639.0820000000003</v>
      </c>
      <c r="C75">
        <v>271.23399999999998</v>
      </c>
      <c r="D75">
        <f t="shared" si="4"/>
        <v>6194.8097820074381</v>
      </c>
      <c r="E75">
        <v>74</v>
      </c>
      <c r="F75">
        <v>9492.5460000000003</v>
      </c>
      <c r="G75">
        <v>279.65899999999999</v>
      </c>
      <c r="H75">
        <f t="shared" si="5"/>
        <v>9212.8870000000006</v>
      </c>
      <c r="I75">
        <f t="shared" si="6"/>
        <v>1.1893582304011339</v>
      </c>
      <c r="K75">
        <v>14.6</v>
      </c>
      <c r="L75">
        <f t="shared" si="7"/>
        <v>9.0133102756694047E-2</v>
      </c>
    </row>
    <row r="76" spans="1:12" x14ac:dyDescent="0.25">
      <c r="A76">
        <v>75</v>
      </c>
      <c r="B76">
        <v>7516.223</v>
      </c>
      <c r="C76">
        <v>267.255</v>
      </c>
      <c r="D76">
        <f t="shared" si="4"/>
        <v>6087.7083795441395</v>
      </c>
      <c r="E76">
        <v>75</v>
      </c>
      <c r="F76">
        <v>9503.5910000000003</v>
      </c>
      <c r="G76">
        <v>279.88600000000002</v>
      </c>
      <c r="H76">
        <f t="shared" si="5"/>
        <v>9223.7049999999999</v>
      </c>
      <c r="I76">
        <f t="shared" si="6"/>
        <v>1.1907548042803617</v>
      </c>
      <c r="K76">
        <v>14.8</v>
      </c>
      <c r="L76">
        <f t="shared" si="7"/>
        <v>7.1285908365670364E-2</v>
      </c>
    </row>
    <row r="77" spans="1:12" x14ac:dyDescent="0.25">
      <c r="A77">
        <v>76</v>
      </c>
      <c r="B77">
        <v>7299.6090000000004</v>
      </c>
      <c r="C77">
        <v>271.565</v>
      </c>
      <c r="D77">
        <f t="shared" si="4"/>
        <v>5619.2231123590573</v>
      </c>
      <c r="E77">
        <v>76</v>
      </c>
      <c r="F77">
        <v>9968.1820000000007</v>
      </c>
      <c r="G77">
        <v>280.02300000000002</v>
      </c>
      <c r="H77">
        <f t="shared" si="5"/>
        <v>9688.1590000000015</v>
      </c>
      <c r="I77">
        <f t="shared" si="6"/>
        <v>1.2507145310785663</v>
      </c>
      <c r="K77">
        <v>15</v>
      </c>
      <c r="L77">
        <f t="shared" si="7"/>
        <v>-1.1155896287575283E-2</v>
      </c>
    </row>
    <row r="78" spans="1:12" x14ac:dyDescent="0.25">
      <c r="A78">
        <v>77</v>
      </c>
      <c r="B78">
        <v>7375.5219999999999</v>
      </c>
      <c r="C78">
        <v>271.65800000000002</v>
      </c>
      <c r="D78">
        <f t="shared" si="4"/>
        <v>5763.0842061822505</v>
      </c>
      <c r="E78">
        <v>77</v>
      </c>
      <c r="F78">
        <v>9839.5910000000003</v>
      </c>
      <c r="G78">
        <v>291.36399999999998</v>
      </c>
      <c r="H78">
        <f t="shared" si="5"/>
        <v>9548.2270000000008</v>
      </c>
      <c r="I78">
        <f t="shared" si="6"/>
        <v>1.2326496969069878</v>
      </c>
      <c r="K78">
        <v>15.2</v>
      </c>
      <c r="L78">
        <f t="shared" si="7"/>
        <v>1.4160093402850559E-2</v>
      </c>
    </row>
    <row r="79" spans="1:12" x14ac:dyDescent="0.25">
      <c r="A79">
        <v>78</v>
      </c>
      <c r="B79">
        <v>6946.9080000000004</v>
      </c>
      <c r="C79">
        <v>266.35899999999998</v>
      </c>
      <c r="D79">
        <f t="shared" si="4"/>
        <v>5474.7221605846034</v>
      </c>
      <c r="E79">
        <v>78</v>
      </c>
      <c r="F79">
        <v>9744.8410000000003</v>
      </c>
      <c r="G79">
        <v>292.63600000000002</v>
      </c>
      <c r="H79">
        <f t="shared" si="5"/>
        <v>9452.2049999999999</v>
      </c>
      <c r="I79">
        <f t="shared" si="6"/>
        <v>1.2202535222877202</v>
      </c>
      <c r="K79">
        <v>15.4</v>
      </c>
      <c r="L79">
        <f t="shared" si="7"/>
        <v>-3.6584485130885087E-2</v>
      </c>
    </row>
    <row r="80" spans="1:12" x14ac:dyDescent="0.25">
      <c r="A80">
        <v>79</v>
      </c>
      <c r="B80">
        <v>6666.2389999999996</v>
      </c>
      <c r="C80">
        <v>272.29899999999998</v>
      </c>
      <c r="D80">
        <f t="shared" si="4"/>
        <v>5306.1252155531138</v>
      </c>
      <c r="E80">
        <v>79</v>
      </c>
      <c r="F80">
        <v>9612.5</v>
      </c>
      <c r="G80">
        <v>278.36399999999998</v>
      </c>
      <c r="H80">
        <f t="shared" si="5"/>
        <v>9334.1360000000004</v>
      </c>
      <c r="I80">
        <f t="shared" si="6"/>
        <v>1.2050111409467541</v>
      </c>
      <c r="K80">
        <v>15.6</v>
      </c>
      <c r="L80">
        <f t="shared" si="7"/>
        <v>-6.6253372032997387E-2</v>
      </c>
    </row>
    <row r="81" spans="1:12" x14ac:dyDescent="0.25">
      <c r="A81">
        <v>80</v>
      </c>
      <c r="B81">
        <v>6867.31</v>
      </c>
      <c r="C81">
        <v>279.17899999999997</v>
      </c>
      <c r="D81">
        <f t="shared" si="4"/>
        <v>5805.4694266394063</v>
      </c>
      <c r="E81">
        <v>80</v>
      </c>
      <c r="F81">
        <v>9073.8179999999993</v>
      </c>
      <c r="G81">
        <v>283.43200000000002</v>
      </c>
      <c r="H81">
        <f t="shared" si="5"/>
        <v>8790.3859999999986</v>
      </c>
      <c r="I81">
        <f t="shared" si="6"/>
        <v>1.134814519867974</v>
      </c>
      <c r="K81">
        <v>15.8</v>
      </c>
      <c r="L81">
        <f t="shared" si="7"/>
        <v>2.161884250313573E-2</v>
      </c>
    </row>
    <row r="82" spans="1:12" x14ac:dyDescent="0.25">
      <c r="A82">
        <v>81</v>
      </c>
      <c r="B82">
        <v>6828.5919999999996</v>
      </c>
      <c r="C82">
        <v>271.88600000000002</v>
      </c>
      <c r="D82">
        <f t="shared" si="4"/>
        <v>5677.5630774528454</v>
      </c>
      <c r="E82">
        <v>81</v>
      </c>
      <c r="F82">
        <v>9221.5220000000008</v>
      </c>
      <c r="G82">
        <v>275.97699999999998</v>
      </c>
      <c r="H82">
        <f t="shared" si="5"/>
        <v>8945.5450000000001</v>
      </c>
      <c r="I82">
        <f t="shared" si="6"/>
        <v>1.1548451176242269</v>
      </c>
      <c r="K82">
        <v>16</v>
      </c>
      <c r="L82">
        <f t="shared" si="7"/>
        <v>-8.8950726185780074E-4</v>
      </c>
    </row>
    <row r="83" spans="1:12" x14ac:dyDescent="0.25">
      <c r="A83">
        <v>82</v>
      </c>
      <c r="B83">
        <v>7123.451</v>
      </c>
      <c r="C83">
        <v>277.15199999999999</v>
      </c>
      <c r="D83">
        <f t="shared" si="4"/>
        <v>6113.356240118771</v>
      </c>
      <c r="E83">
        <v>82</v>
      </c>
      <c r="F83">
        <v>8962.6589999999997</v>
      </c>
      <c r="G83">
        <v>287.86399999999998</v>
      </c>
      <c r="H83">
        <f t="shared" si="5"/>
        <v>8674.7950000000001</v>
      </c>
      <c r="I83">
        <f t="shared" si="6"/>
        <v>1.1198920414732758</v>
      </c>
      <c r="K83">
        <v>16.2</v>
      </c>
      <c r="L83">
        <f t="shared" si="7"/>
        <v>7.5799296639270236E-2</v>
      </c>
    </row>
    <row r="84" spans="1:12" x14ac:dyDescent="0.25">
      <c r="A84">
        <v>83</v>
      </c>
      <c r="B84">
        <v>6976.5820000000003</v>
      </c>
      <c r="C84">
        <v>272.255</v>
      </c>
      <c r="D84">
        <f t="shared" si="4"/>
        <v>5958.0335203942823</v>
      </c>
      <c r="E84">
        <v>83</v>
      </c>
      <c r="F84">
        <v>9001.6129999999994</v>
      </c>
      <c r="G84">
        <v>285.25</v>
      </c>
      <c r="H84">
        <f t="shared" si="5"/>
        <v>8716.3629999999994</v>
      </c>
      <c r="I84">
        <f t="shared" si="6"/>
        <v>1.1252583553031656</v>
      </c>
      <c r="K84">
        <v>16.399999999999999</v>
      </c>
      <c r="L84">
        <f t="shared" si="7"/>
        <v>4.8466344645545577E-2</v>
      </c>
    </row>
    <row r="85" spans="1:12" x14ac:dyDescent="0.25">
      <c r="A85">
        <v>84</v>
      </c>
      <c r="B85">
        <v>7015.8040000000001</v>
      </c>
      <c r="C85">
        <v>266.875</v>
      </c>
      <c r="D85">
        <f t="shared" si="4"/>
        <v>6077.5215971272446</v>
      </c>
      <c r="E85">
        <v>84</v>
      </c>
      <c r="F85">
        <v>8883.6589999999997</v>
      </c>
      <c r="G85">
        <v>281.81799999999998</v>
      </c>
      <c r="H85">
        <f t="shared" si="5"/>
        <v>8601.8410000000003</v>
      </c>
      <c r="I85">
        <f t="shared" si="6"/>
        <v>1.110473881851793</v>
      </c>
      <c r="K85">
        <v>16.600000000000001</v>
      </c>
      <c r="L85">
        <f t="shared" si="7"/>
        <v>6.9493286943219143E-2</v>
      </c>
    </row>
    <row r="86" spans="1:12" x14ac:dyDescent="0.25">
      <c r="A86">
        <v>85</v>
      </c>
      <c r="B86">
        <v>6709.125</v>
      </c>
      <c r="C86">
        <v>274.14699999999999</v>
      </c>
      <c r="D86">
        <f t="shared" si="4"/>
        <v>5647.2373740182202</v>
      </c>
      <c r="E86">
        <v>85</v>
      </c>
      <c r="F86">
        <v>9110.8629999999994</v>
      </c>
      <c r="G86">
        <v>284.25</v>
      </c>
      <c r="H86">
        <f t="shared" si="5"/>
        <v>8826.6129999999994</v>
      </c>
      <c r="I86">
        <f t="shared" si="6"/>
        <v>1.1394913253701735</v>
      </c>
      <c r="K86">
        <v>16.8</v>
      </c>
      <c r="L86">
        <f t="shared" si="7"/>
        <v>-6.2260800287062571E-3</v>
      </c>
    </row>
    <row r="87" spans="1:12" x14ac:dyDescent="0.25">
      <c r="A87">
        <v>86</v>
      </c>
      <c r="B87">
        <v>6902.6090000000004</v>
      </c>
      <c r="C87">
        <v>275.63600000000002</v>
      </c>
      <c r="D87">
        <f t="shared" si="4"/>
        <v>5826.5755647054657</v>
      </c>
      <c r="E87">
        <v>86</v>
      </c>
      <c r="F87">
        <v>9076.3870000000006</v>
      </c>
      <c r="G87">
        <v>266.20499999999998</v>
      </c>
      <c r="H87">
        <f t="shared" si="5"/>
        <v>8810.1820000000007</v>
      </c>
      <c r="I87">
        <f t="shared" si="6"/>
        <v>1.1373701287155613</v>
      </c>
      <c r="K87">
        <v>17</v>
      </c>
      <c r="L87">
        <f t="shared" si="7"/>
        <v>2.5333000094219762E-2</v>
      </c>
    </row>
    <row r="88" spans="1:12" x14ac:dyDescent="0.25">
      <c r="A88">
        <v>87</v>
      </c>
      <c r="B88">
        <v>6577.9459999999999</v>
      </c>
      <c r="C88">
        <v>276.86399999999998</v>
      </c>
      <c r="D88">
        <f t="shared" si="4"/>
        <v>5941.3592743846984</v>
      </c>
      <c r="E88">
        <v>87</v>
      </c>
      <c r="F88">
        <v>8504.1589999999997</v>
      </c>
      <c r="G88">
        <v>289.06799999999998</v>
      </c>
      <c r="H88">
        <f t="shared" si="5"/>
        <v>8215.0910000000003</v>
      </c>
      <c r="I88">
        <f t="shared" si="6"/>
        <v>1.0605455265373689</v>
      </c>
      <c r="K88">
        <v>17.2</v>
      </c>
      <c r="L88">
        <f t="shared" si="7"/>
        <v>4.5532090297437773E-2</v>
      </c>
    </row>
    <row r="89" spans="1:12" x14ac:dyDescent="0.25">
      <c r="A89">
        <v>88</v>
      </c>
      <c r="B89">
        <v>6580.1030000000001</v>
      </c>
      <c r="C89">
        <v>272.57100000000003</v>
      </c>
      <c r="D89">
        <f t="shared" si="4"/>
        <v>5748.5206473670396</v>
      </c>
      <c r="E89">
        <v>88</v>
      </c>
      <c r="F89">
        <v>8773.3410000000003</v>
      </c>
      <c r="G89">
        <v>273.97699999999998</v>
      </c>
      <c r="H89">
        <f t="shared" si="5"/>
        <v>8499.3639999999996</v>
      </c>
      <c r="I89">
        <f t="shared" si="6"/>
        <v>1.0972443845859718</v>
      </c>
      <c r="K89">
        <v>17.399999999999999</v>
      </c>
      <c r="L89">
        <f t="shared" si="7"/>
        <v>1.1597267728280661E-2</v>
      </c>
    </row>
    <row r="90" spans="1:12" x14ac:dyDescent="0.25">
      <c r="A90">
        <v>89</v>
      </c>
      <c r="B90">
        <v>6827.4350000000004</v>
      </c>
      <c r="C90">
        <v>278.77199999999999</v>
      </c>
      <c r="D90">
        <f t="shared" si="4"/>
        <v>6601.8404041702806</v>
      </c>
      <c r="E90">
        <v>89</v>
      </c>
      <c r="F90">
        <v>7966.5910000000003</v>
      </c>
      <c r="G90">
        <v>282.88600000000002</v>
      </c>
      <c r="H90">
        <f t="shared" si="5"/>
        <v>7683.7049999999999</v>
      </c>
      <c r="I90">
        <f t="shared" si="6"/>
        <v>0.99194506366184054</v>
      </c>
      <c r="K90">
        <v>17.600000000000001</v>
      </c>
      <c r="L90">
        <f t="shared" si="7"/>
        <v>0.16176041185408166</v>
      </c>
    </row>
    <row r="91" spans="1:12" x14ac:dyDescent="0.25">
      <c r="A91">
        <v>90</v>
      </c>
      <c r="B91">
        <v>6649.5159999999996</v>
      </c>
      <c r="C91">
        <v>274.51100000000002</v>
      </c>
      <c r="D91">
        <f t="shared" si="4"/>
        <v>6572.9358579604495</v>
      </c>
      <c r="E91">
        <v>90</v>
      </c>
      <c r="F91">
        <v>7788.8860000000004</v>
      </c>
      <c r="G91">
        <v>276.04500000000002</v>
      </c>
      <c r="H91">
        <f t="shared" si="5"/>
        <v>7512.8410000000003</v>
      </c>
      <c r="I91">
        <f t="shared" si="6"/>
        <v>0.96988699384298149</v>
      </c>
      <c r="K91">
        <v>17.8</v>
      </c>
      <c r="L91">
        <f t="shared" si="7"/>
        <v>0.15667392756282605</v>
      </c>
    </row>
    <row r="92" spans="1:12" x14ac:dyDescent="0.25">
      <c r="A92">
        <v>91</v>
      </c>
      <c r="B92">
        <v>6538.723</v>
      </c>
      <c r="C92">
        <v>275.005</v>
      </c>
      <c r="D92">
        <f t="shared" si="4"/>
        <v>5901.6053917831041</v>
      </c>
      <c r="E92">
        <v>91</v>
      </c>
      <c r="F92">
        <v>8500.1370000000006</v>
      </c>
      <c r="G92">
        <v>278.75</v>
      </c>
      <c r="H92">
        <f t="shared" si="5"/>
        <v>8221.3870000000006</v>
      </c>
      <c r="I92">
        <f t="shared" si="6"/>
        <v>1.0613583227236898</v>
      </c>
      <c r="K92">
        <v>18</v>
      </c>
      <c r="L92">
        <f t="shared" si="7"/>
        <v>3.8536391492775213E-2</v>
      </c>
    </row>
    <row r="93" spans="1:12" x14ac:dyDescent="0.25">
      <c r="A93">
        <v>92</v>
      </c>
      <c r="B93">
        <v>6713.6959999999999</v>
      </c>
      <c r="C93">
        <v>279.51100000000002</v>
      </c>
      <c r="D93">
        <f t="shared" si="4"/>
        <v>6398.671701591471</v>
      </c>
      <c r="E93">
        <v>92</v>
      </c>
      <c r="F93">
        <v>8058.0230000000001</v>
      </c>
      <c r="G93">
        <v>268.93200000000002</v>
      </c>
      <c r="H93">
        <f t="shared" si="5"/>
        <v>7789.0910000000003</v>
      </c>
      <c r="I93">
        <f t="shared" si="6"/>
        <v>1.0055501047818558</v>
      </c>
      <c r="K93">
        <v>18.2</v>
      </c>
      <c r="L93">
        <f t="shared" si="7"/>
        <v>0.12600775181784105</v>
      </c>
    </row>
    <row r="94" spans="1:12" x14ac:dyDescent="0.25">
      <c r="A94">
        <v>93</v>
      </c>
      <c r="B94">
        <v>6571.723</v>
      </c>
      <c r="C94">
        <v>274.935</v>
      </c>
      <c r="D94">
        <f t="shared" si="4"/>
        <v>6129.0863964970113</v>
      </c>
      <c r="E94">
        <v>93</v>
      </c>
      <c r="F94">
        <v>8242.2720000000008</v>
      </c>
      <c r="G94">
        <v>284.22699999999998</v>
      </c>
      <c r="H94">
        <f t="shared" si="5"/>
        <v>7958.045000000001</v>
      </c>
      <c r="I94">
        <f t="shared" si="6"/>
        <v>1.0273615988834544</v>
      </c>
      <c r="K94">
        <v>18.399999999999999</v>
      </c>
      <c r="L94">
        <f t="shared" si="7"/>
        <v>7.8567414593313734E-2</v>
      </c>
    </row>
    <row r="95" spans="1:12" x14ac:dyDescent="0.25">
      <c r="A95">
        <v>94</v>
      </c>
      <c r="B95">
        <v>6503.3320000000003</v>
      </c>
      <c r="C95">
        <v>275.85899999999998</v>
      </c>
      <c r="D95">
        <f t="shared" si="4"/>
        <v>6007.5722572097484</v>
      </c>
      <c r="E95">
        <v>94</v>
      </c>
      <c r="F95">
        <v>8302.4320000000007</v>
      </c>
      <c r="G95">
        <v>272.79500000000002</v>
      </c>
      <c r="H95">
        <f t="shared" si="5"/>
        <v>8029.6370000000006</v>
      </c>
      <c r="I95">
        <f t="shared" si="6"/>
        <v>1.0366039280720005</v>
      </c>
      <c r="K95">
        <v>18.600000000000001</v>
      </c>
      <c r="L95">
        <f t="shared" si="7"/>
        <v>5.7183935462965525E-2</v>
      </c>
    </row>
    <row r="96" spans="1:12" x14ac:dyDescent="0.25">
      <c r="A96">
        <v>95</v>
      </c>
      <c r="B96">
        <v>6474.0159999999996</v>
      </c>
      <c r="C96">
        <v>272.90800000000002</v>
      </c>
      <c r="D96">
        <f t="shared" si="4"/>
        <v>5983.6800594705828</v>
      </c>
      <c r="E96">
        <v>95</v>
      </c>
      <c r="F96">
        <v>8308.8410000000003</v>
      </c>
      <c r="G96">
        <v>281.27300000000002</v>
      </c>
      <c r="H96">
        <f t="shared" si="5"/>
        <v>8027.5680000000002</v>
      </c>
      <c r="I96">
        <f t="shared" si="6"/>
        <v>1.0363368258945072</v>
      </c>
      <c r="K96">
        <v>18.8</v>
      </c>
      <c r="L96">
        <f t="shared" si="7"/>
        <v>5.2979500368167044E-2</v>
      </c>
    </row>
    <row r="97" spans="1:12" x14ac:dyDescent="0.25">
      <c r="A97">
        <v>96</v>
      </c>
      <c r="B97">
        <v>6401.9179999999997</v>
      </c>
      <c r="C97">
        <v>271.84800000000001</v>
      </c>
      <c r="D97">
        <f t="shared" si="4"/>
        <v>5726.9232385201103</v>
      </c>
      <c r="E97">
        <v>96</v>
      </c>
      <c r="F97">
        <v>8563.3629999999994</v>
      </c>
      <c r="G97">
        <v>271.97699999999998</v>
      </c>
      <c r="H97">
        <f t="shared" si="5"/>
        <v>8291.3859999999986</v>
      </c>
      <c r="I97">
        <f t="shared" si="6"/>
        <v>1.0703950000182063</v>
      </c>
      <c r="K97">
        <v>19</v>
      </c>
      <c r="L97">
        <f t="shared" si="7"/>
        <v>7.7966586464343407E-3</v>
      </c>
    </row>
    <row r="98" spans="1:12" x14ac:dyDescent="0.25">
      <c r="A98">
        <v>97</v>
      </c>
      <c r="B98">
        <v>6274.973</v>
      </c>
      <c r="C98">
        <v>271.51600000000002</v>
      </c>
      <c r="D98">
        <f t="shared" si="4"/>
        <v>5585.365612832421</v>
      </c>
      <c r="E98">
        <v>97</v>
      </c>
      <c r="F98">
        <v>8610.4320000000007</v>
      </c>
      <c r="G98">
        <v>284.5</v>
      </c>
      <c r="H98">
        <f t="shared" si="5"/>
        <v>8325.9320000000007</v>
      </c>
      <c r="I98">
        <f t="shared" si="6"/>
        <v>1.0748547930697698</v>
      </c>
      <c r="K98">
        <v>19.2</v>
      </c>
      <c r="L98">
        <f t="shared" si="7"/>
        <v>-1.7113977699171883E-2</v>
      </c>
    </row>
    <row r="99" spans="1:12" x14ac:dyDescent="0.25">
      <c r="A99">
        <v>98</v>
      </c>
      <c r="B99">
        <v>6253.4889999999996</v>
      </c>
      <c r="C99">
        <v>272.31</v>
      </c>
      <c r="D99">
        <f t="shared" si="4"/>
        <v>5679.5823350474429</v>
      </c>
      <c r="E99">
        <v>98</v>
      </c>
      <c r="F99">
        <v>8440.4320000000007</v>
      </c>
      <c r="G99">
        <v>283</v>
      </c>
      <c r="H99">
        <f t="shared" si="5"/>
        <v>8157.4320000000007</v>
      </c>
      <c r="I99">
        <f t="shared" si="6"/>
        <v>1.0531019091124836</v>
      </c>
      <c r="K99">
        <v>19.399999999999999</v>
      </c>
      <c r="L99">
        <f t="shared" si="7"/>
        <v>-5.3416793356121477E-4</v>
      </c>
    </row>
    <row r="100" spans="1:12" x14ac:dyDescent="0.25">
      <c r="A100">
        <v>99</v>
      </c>
      <c r="B100">
        <v>6168.4459999999999</v>
      </c>
      <c r="C100">
        <v>273.245</v>
      </c>
      <c r="D100">
        <f t="shared" si="4"/>
        <v>5429.9845486193608</v>
      </c>
      <c r="E100">
        <v>99</v>
      </c>
      <c r="F100">
        <v>8692.4089999999997</v>
      </c>
      <c r="G100">
        <v>282.65899999999999</v>
      </c>
      <c r="H100">
        <f t="shared" si="5"/>
        <v>8409.75</v>
      </c>
      <c r="I100">
        <f t="shared" si="6"/>
        <v>1.0856754650432525</v>
      </c>
      <c r="K100">
        <v>19.600000000000001</v>
      </c>
      <c r="L100">
        <f t="shared" si="7"/>
        <v>-4.4457196877942307E-2</v>
      </c>
    </row>
    <row r="101" spans="1:12" x14ac:dyDescent="0.25">
      <c r="A101">
        <v>100</v>
      </c>
      <c r="B101">
        <v>5893.37</v>
      </c>
      <c r="C101">
        <v>275.19600000000003</v>
      </c>
      <c r="D101">
        <f t="shared" si="4"/>
        <v>5300.1062478983968</v>
      </c>
      <c r="E101">
        <v>100</v>
      </c>
      <c r="F101">
        <v>8482.3870000000006</v>
      </c>
      <c r="G101">
        <v>271.43200000000002</v>
      </c>
      <c r="H101">
        <f t="shared" si="5"/>
        <v>8210.9549999999999</v>
      </c>
      <c r="I101">
        <f t="shared" si="6"/>
        <v>1.0600115803768506</v>
      </c>
      <c r="K101">
        <v>19.8</v>
      </c>
      <c r="L101">
        <f t="shared" si="7"/>
        <v>-6.7312561276206495E-2</v>
      </c>
    </row>
    <row r="102" spans="1:12" x14ac:dyDescent="0.25">
      <c r="A102">
        <v>101</v>
      </c>
      <c r="B102">
        <v>5759.6850000000004</v>
      </c>
      <c r="C102">
        <v>269.76600000000002</v>
      </c>
      <c r="D102">
        <f t="shared" si="4"/>
        <v>5145.2602864160381</v>
      </c>
      <c r="E102">
        <v>101</v>
      </c>
      <c r="F102">
        <v>8550.9539999999997</v>
      </c>
      <c r="G102">
        <v>285.97699999999998</v>
      </c>
      <c r="H102">
        <f t="shared" si="5"/>
        <v>8264.976999999999</v>
      </c>
      <c r="I102">
        <f t="shared" si="6"/>
        <v>1.066985671161067</v>
      </c>
      <c r="K102">
        <v>20</v>
      </c>
      <c r="L102">
        <f t="shared" si="7"/>
        <v>-9.4561615626573711E-2</v>
      </c>
    </row>
    <row r="103" spans="1:12" x14ac:dyDescent="0.25">
      <c r="A103">
        <v>102</v>
      </c>
      <c r="B103">
        <v>5653.6360000000004</v>
      </c>
      <c r="C103">
        <v>269.05399999999997</v>
      </c>
      <c r="D103">
        <f t="shared" si="4"/>
        <v>4816.3786825065172</v>
      </c>
      <c r="E103">
        <v>102</v>
      </c>
      <c r="F103">
        <v>8937.9539999999997</v>
      </c>
      <c r="G103">
        <v>278.02300000000002</v>
      </c>
      <c r="H103">
        <f t="shared" si="5"/>
        <v>8659.9310000000005</v>
      </c>
      <c r="I103">
        <f t="shared" si="6"/>
        <v>1.1179731401846047</v>
      </c>
      <c r="K103">
        <v>20.2</v>
      </c>
      <c r="L103">
        <f t="shared" si="7"/>
        <v>-0.15243663292747678</v>
      </c>
    </row>
    <row r="104" spans="1:12" x14ac:dyDescent="0.25">
      <c r="A104">
        <v>103</v>
      </c>
      <c r="B104">
        <v>5627.3149999999996</v>
      </c>
      <c r="C104">
        <v>268.5</v>
      </c>
      <c r="D104">
        <f t="shared" si="4"/>
        <v>4791.368790932338</v>
      </c>
      <c r="E104">
        <v>103</v>
      </c>
      <c r="F104">
        <v>8938.0910000000003</v>
      </c>
      <c r="G104">
        <v>274.61399999999998</v>
      </c>
      <c r="H104">
        <f t="shared" si="5"/>
        <v>8663.4770000000008</v>
      </c>
      <c r="I104">
        <f t="shared" si="6"/>
        <v>1.1184309189769639</v>
      </c>
      <c r="K104">
        <v>20.399999999999999</v>
      </c>
      <c r="L104">
        <f t="shared" si="7"/>
        <v>-0.15683775445675374</v>
      </c>
    </row>
    <row r="105" spans="1:12" x14ac:dyDescent="0.25">
      <c r="A105">
        <v>104</v>
      </c>
      <c r="B105">
        <v>5663.7929999999997</v>
      </c>
      <c r="C105">
        <v>269.78800000000001</v>
      </c>
      <c r="D105">
        <f t="shared" si="4"/>
        <v>4920.6801007760696</v>
      </c>
      <c r="E105">
        <v>104</v>
      </c>
      <c r="F105">
        <v>8759.8629999999994</v>
      </c>
      <c r="G105">
        <v>268.65899999999999</v>
      </c>
      <c r="H105">
        <f t="shared" si="5"/>
        <v>8491.2039999999997</v>
      </c>
      <c r="I105">
        <f t="shared" si="6"/>
        <v>1.0961909511551622</v>
      </c>
      <c r="K105">
        <v>20.6</v>
      </c>
      <c r="L105">
        <f t="shared" si="7"/>
        <v>-0.13408216641094955</v>
      </c>
    </row>
    <row r="106" spans="1:12" x14ac:dyDescent="0.25">
      <c r="A106">
        <v>105</v>
      </c>
      <c r="B106">
        <v>5473.9570000000003</v>
      </c>
      <c r="C106">
        <v>274.36399999999998</v>
      </c>
      <c r="D106">
        <f t="shared" si="4"/>
        <v>4636.1032104553424</v>
      </c>
      <c r="E106">
        <v>105</v>
      </c>
      <c r="F106">
        <v>8962.3629999999994</v>
      </c>
      <c r="G106">
        <v>274.77300000000002</v>
      </c>
      <c r="H106">
        <f t="shared" si="5"/>
        <v>8687.59</v>
      </c>
      <c r="I106">
        <f t="shared" si="6"/>
        <v>1.1215438405844538</v>
      </c>
      <c r="K106">
        <v>20.8</v>
      </c>
      <c r="L106">
        <f t="shared" si="7"/>
        <v>-0.18416065135801379</v>
      </c>
    </row>
    <row r="107" spans="1:12" x14ac:dyDescent="0.25">
      <c r="A107">
        <v>106</v>
      </c>
      <c r="B107">
        <v>5435.3530000000001</v>
      </c>
      <c r="C107">
        <v>272.96699999999998</v>
      </c>
      <c r="D107">
        <f t="shared" si="4"/>
        <v>4576.9688954854855</v>
      </c>
      <c r="E107">
        <v>106</v>
      </c>
      <c r="F107">
        <v>9027.7279999999992</v>
      </c>
      <c r="G107">
        <v>290.86399999999998</v>
      </c>
      <c r="H107">
        <f t="shared" si="5"/>
        <v>8736.8639999999996</v>
      </c>
      <c r="I107">
        <f t="shared" si="6"/>
        <v>1.1279049777008412</v>
      </c>
      <c r="K107">
        <v>21</v>
      </c>
      <c r="L107">
        <f t="shared" si="7"/>
        <v>-0.1945668262892789</v>
      </c>
    </row>
    <row r="108" spans="1:12" x14ac:dyDescent="0.25">
      <c r="A108">
        <v>107</v>
      </c>
      <c r="B108">
        <v>5378.201</v>
      </c>
      <c r="C108">
        <v>271.935</v>
      </c>
      <c r="D108">
        <f t="shared" si="4"/>
        <v>4816.9125250465913</v>
      </c>
      <c r="E108">
        <v>107</v>
      </c>
      <c r="F108">
        <v>8488.1370000000006</v>
      </c>
      <c r="G108">
        <v>276.72699999999998</v>
      </c>
      <c r="H108">
        <f t="shared" si="5"/>
        <v>8211.41</v>
      </c>
      <c r="I108">
        <f t="shared" si="6"/>
        <v>1.0600703196183969</v>
      </c>
      <c r="K108">
        <v>21.2</v>
      </c>
      <c r="L108">
        <f t="shared" si="7"/>
        <v>-0.15234268986141447</v>
      </c>
    </row>
    <row r="109" spans="1:12" x14ac:dyDescent="0.25">
      <c r="A109">
        <v>108</v>
      </c>
      <c r="B109">
        <v>5233.2169999999996</v>
      </c>
      <c r="C109">
        <v>270.86399999999998</v>
      </c>
      <c r="D109">
        <f t="shared" si="4"/>
        <v>4715.4930647357696</v>
      </c>
      <c r="E109">
        <v>108</v>
      </c>
      <c r="F109">
        <v>8421.1370000000006</v>
      </c>
      <c r="G109">
        <v>269.52300000000002</v>
      </c>
      <c r="H109">
        <f t="shared" si="5"/>
        <v>8151.6140000000005</v>
      </c>
      <c r="I109">
        <f t="shared" si="6"/>
        <v>1.0523508214040949</v>
      </c>
      <c r="K109">
        <v>21.4</v>
      </c>
      <c r="L109">
        <f t="shared" si="7"/>
        <v>-0.17019000315094668</v>
      </c>
    </row>
    <row r="110" spans="1:12" x14ac:dyDescent="0.25">
      <c r="A110">
        <v>109</v>
      </c>
      <c r="B110">
        <v>5157.9570000000003</v>
      </c>
      <c r="C110">
        <v>278.71699999999998</v>
      </c>
      <c r="D110">
        <f t="shared" si="4"/>
        <v>4452.765990716839</v>
      </c>
      <c r="E110">
        <v>109</v>
      </c>
      <c r="F110">
        <v>8782.5910000000003</v>
      </c>
      <c r="G110">
        <v>294.59100000000001</v>
      </c>
      <c r="H110">
        <f t="shared" si="5"/>
        <v>8488</v>
      </c>
      <c r="I110">
        <f t="shared" si="6"/>
        <v>1.0957773236168884</v>
      </c>
      <c r="K110">
        <v>21.6</v>
      </c>
      <c r="L110">
        <f t="shared" si="7"/>
        <v>-0.21642346155515835</v>
      </c>
    </row>
    <row r="111" spans="1:12" x14ac:dyDescent="0.25">
      <c r="A111">
        <v>110</v>
      </c>
      <c r="B111">
        <v>5026.88</v>
      </c>
      <c r="C111">
        <v>273.29899999999998</v>
      </c>
      <c r="D111">
        <f t="shared" si="4"/>
        <v>4479.3911513644925</v>
      </c>
      <c r="E111">
        <v>110</v>
      </c>
      <c r="F111">
        <v>8497.5220000000008</v>
      </c>
      <c r="G111">
        <v>277.27300000000002</v>
      </c>
      <c r="H111">
        <f t="shared" si="5"/>
        <v>8220.2490000000016</v>
      </c>
      <c r="I111">
        <f t="shared" si="6"/>
        <v>1.0612114100712069</v>
      </c>
      <c r="K111">
        <v>21.8</v>
      </c>
      <c r="L111">
        <f t="shared" si="7"/>
        <v>-0.21173809267223903</v>
      </c>
    </row>
    <row r="112" spans="1:12" x14ac:dyDescent="0.25">
      <c r="A112">
        <v>111</v>
      </c>
      <c r="B112">
        <v>4936.9179999999997</v>
      </c>
      <c r="C112">
        <v>266.61399999999998</v>
      </c>
      <c r="D112">
        <f t="shared" si="4"/>
        <v>4522.2211591766081</v>
      </c>
      <c r="E112">
        <v>111</v>
      </c>
      <c r="F112">
        <v>8269.4320000000007</v>
      </c>
      <c r="G112">
        <v>269.68200000000002</v>
      </c>
      <c r="H112">
        <f t="shared" si="5"/>
        <v>7999.7500000000009</v>
      </c>
      <c r="I112">
        <f t="shared" si="6"/>
        <v>1.0327455990344254</v>
      </c>
      <c r="K112">
        <v>22</v>
      </c>
      <c r="L112">
        <f t="shared" si="7"/>
        <v>-0.20420107201295659</v>
      </c>
    </row>
    <row r="113" spans="1:12" x14ac:dyDescent="0.25">
      <c r="A113">
        <v>112</v>
      </c>
      <c r="B113">
        <v>4908.8639999999996</v>
      </c>
      <c r="C113">
        <v>275.85899999999998</v>
      </c>
      <c r="D113">
        <f t="shared" si="4"/>
        <v>4509.640231082084</v>
      </c>
      <c r="E113">
        <v>112</v>
      </c>
      <c r="F113">
        <v>8241.6589999999997</v>
      </c>
      <c r="G113">
        <v>283.65899999999999</v>
      </c>
      <c r="H113">
        <f t="shared" si="5"/>
        <v>7958</v>
      </c>
      <c r="I113">
        <f t="shared" si="6"/>
        <v>1.0273557895079168</v>
      </c>
      <c r="K113">
        <v>22.2</v>
      </c>
      <c r="L113">
        <f t="shared" si="7"/>
        <v>-0.20641500378194758</v>
      </c>
    </row>
    <row r="114" spans="1:12" x14ac:dyDescent="0.25">
      <c r="A114">
        <v>113</v>
      </c>
      <c r="B114">
        <v>4798.1409999999996</v>
      </c>
      <c r="C114">
        <v>277.13</v>
      </c>
      <c r="D114">
        <f t="shared" si="4"/>
        <v>4201.5035717734991</v>
      </c>
      <c r="E114">
        <v>113</v>
      </c>
      <c r="F114">
        <v>8618.9089999999997</v>
      </c>
      <c r="G114">
        <v>283.75</v>
      </c>
      <c r="H114">
        <f t="shared" si="5"/>
        <v>8335.1589999999997</v>
      </c>
      <c r="I114">
        <f t="shared" si="6"/>
        <v>1.0760459732494367</v>
      </c>
      <c r="K114">
        <v>22.4</v>
      </c>
      <c r="L114">
        <f t="shared" si="7"/>
        <v>-0.26063942459641493</v>
      </c>
    </row>
    <row r="115" spans="1:12" x14ac:dyDescent="0.25">
      <c r="A115">
        <v>114</v>
      </c>
      <c r="B115">
        <v>4741.1850000000004</v>
      </c>
      <c r="C115">
        <v>268.84199999999998</v>
      </c>
      <c r="D115">
        <f t="shared" si="4"/>
        <v>4323.6955915457029</v>
      </c>
      <c r="E115">
        <v>114</v>
      </c>
      <c r="F115">
        <v>8275.8629999999994</v>
      </c>
      <c r="G115">
        <v>263.45499999999998</v>
      </c>
      <c r="H115">
        <f t="shared" si="5"/>
        <v>8012.4079999999994</v>
      </c>
      <c r="I115">
        <f t="shared" si="6"/>
        <v>1.0343797118245222</v>
      </c>
      <c r="K115">
        <v>22.6</v>
      </c>
      <c r="L115">
        <f t="shared" si="7"/>
        <v>-0.23913665528891015</v>
      </c>
    </row>
    <row r="116" spans="1:12" x14ac:dyDescent="0.25">
      <c r="A116">
        <v>115</v>
      </c>
      <c r="B116">
        <v>4718.7610000000004</v>
      </c>
      <c r="C116">
        <v>269.90199999999999</v>
      </c>
      <c r="D116">
        <f t="shared" si="4"/>
        <v>4328.5677869313258</v>
      </c>
      <c r="E116">
        <v>115</v>
      </c>
      <c r="F116">
        <v>8247.7960000000003</v>
      </c>
      <c r="G116">
        <v>286.43200000000002</v>
      </c>
      <c r="H116">
        <f t="shared" si="5"/>
        <v>7961.3640000000005</v>
      </c>
      <c r="I116">
        <f t="shared" si="6"/>
        <v>1.0277900726036575</v>
      </c>
      <c r="K116">
        <v>22.8</v>
      </c>
      <c r="L116">
        <f t="shared" si="7"/>
        <v>-0.23827926956442955</v>
      </c>
    </row>
    <row r="117" spans="1:12" x14ac:dyDescent="0.25">
      <c r="A117">
        <v>116</v>
      </c>
      <c r="B117">
        <v>4696.0540000000001</v>
      </c>
      <c r="C117">
        <v>271.72300000000001</v>
      </c>
      <c r="D117">
        <f t="shared" si="4"/>
        <v>4132.7966842772421</v>
      </c>
      <c r="E117">
        <v>116</v>
      </c>
      <c r="F117">
        <v>8577.1129999999994</v>
      </c>
      <c r="G117">
        <v>284.59100000000001</v>
      </c>
      <c r="H117">
        <f t="shared" si="5"/>
        <v>8292.521999999999</v>
      </c>
      <c r="I117">
        <f t="shared" si="6"/>
        <v>1.0705416544762212</v>
      </c>
      <c r="K117">
        <v>23</v>
      </c>
      <c r="L117">
        <f t="shared" si="7"/>
        <v>-0.27273013522074963</v>
      </c>
    </row>
    <row r="118" spans="1:12" x14ac:dyDescent="0.25">
      <c r="A118">
        <v>117</v>
      </c>
      <c r="B118">
        <v>4897.8100000000004</v>
      </c>
      <c r="C118">
        <v>266.15199999999999</v>
      </c>
      <c r="D118">
        <f t="shared" si="4"/>
        <v>4275.8716935336324</v>
      </c>
      <c r="E118">
        <v>117</v>
      </c>
      <c r="F118">
        <v>8668.5220000000008</v>
      </c>
      <c r="G118">
        <v>277.88600000000002</v>
      </c>
      <c r="H118">
        <f t="shared" si="5"/>
        <v>8390.6360000000004</v>
      </c>
      <c r="I118">
        <f t="shared" si="6"/>
        <v>1.0832079005093678</v>
      </c>
      <c r="K118">
        <v>23.2</v>
      </c>
      <c r="L118">
        <f t="shared" si="7"/>
        <v>-0.24755247694613686</v>
      </c>
    </row>
    <row r="119" spans="1:12" x14ac:dyDescent="0.25">
      <c r="A119">
        <v>118</v>
      </c>
      <c r="B119">
        <v>4800.5219999999999</v>
      </c>
      <c r="C119">
        <v>272.27199999999999</v>
      </c>
      <c r="D119">
        <f t="shared" si="4"/>
        <v>4074.7276534604343</v>
      </c>
      <c r="E119">
        <v>118</v>
      </c>
      <c r="F119">
        <v>8896.8410000000003</v>
      </c>
      <c r="G119">
        <v>288.59100000000001</v>
      </c>
      <c r="H119">
        <f t="shared" si="5"/>
        <v>8608.25</v>
      </c>
      <c r="I119">
        <f t="shared" si="6"/>
        <v>1.1113012660255748</v>
      </c>
      <c r="K119">
        <v>23.4</v>
      </c>
      <c r="L119">
        <f t="shared" si="7"/>
        <v>-0.28294884652359886</v>
      </c>
    </row>
    <row r="120" spans="1:12" x14ac:dyDescent="0.25">
      <c r="A120">
        <v>119</v>
      </c>
      <c r="B120">
        <v>5022.3969999999999</v>
      </c>
      <c r="C120">
        <v>271.20100000000002</v>
      </c>
      <c r="D120">
        <f t="shared" si="4"/>
        <v>4473.9146527142257</v>
      </c>
      <c r="E120">
        <v>119</v>
      </c>
      <c r="F120">
        <v>8507.9089999999997</v>
      </c>
      <c r="G120">
        <v>281.72699999999998</v>
      </c>
      <c r="H120">
        <f t="shared" si="5"/>
        <v>8226.1819999999989</v>
      </c>
      <c r="I120">
        <f t="shared" si="6"/>
        <v>1.0619773439615245</v>
      </c>
      <c r="K120">
        <v>23.6</v>
      </c>
      <c r="L120">
        <f t="shared" si="7"/>
        <v>-0.21270182080529618</v>
      </c>
    </row>
    <row r="121" spans="1:12" x14ac:dyDescent="0.25">
      <c r="A121">
        <v>120</v>
      </c>
      <c r="B121">
        <v>5062.201</v>
      </c>
      <c r="C121">
        <v>263.98899999999998</v>
      </c>
      <c r="D121">
        <f t="shared" si="4"/>
        <v>4553.398733354964</v>
      </c>
      <c r="E121">
        <v>120</v>
      </c>
      <c r="F121">
        <v>8456.8629999999994</v>
      </c>
      <c r="G121">
        <v>294.29500000000002</v>
      </c>
      <c r="H121">
        <f t="shared" si="5"/>
        <v>8162.5679999999993</v>
      </c>
      <c r="I121">
        <f t="shared" si="6"/>
        <v>1.0537649525071697</v>
      </c>
      <c r="K121">
        <v>23.8</v>
      </c>
      <c r="L121">
        <f t="shared" si="7"/>
        <v>-0.19871459109239725</v>
      </c>
    </row>
    <row r="122" spans="1:12" x14ac:dyDescent="0.25">
      <c r="A122">
        <v>121</v>
      </c>
      <c r="B122">
        <v>5011.027</v>
      </c>
      <c r="C122">
        <v>268.95100000000002</v>
      </c>
      <c r="D122">
        <f t="shared" si="4"/>
        <v>4420.2755828401814</v>
      </c>
      <c r="E122">
        <v>121</v>
      </c>
      <c r="F122">
        <v>8585.6589999999997</v>
      </c>
      <c r="G122">
        <v>275.63600000000002</v>
      </c>
      <c r="H122">
        <f t="shared" si="5"/>
        <v>8310.0229999999992</v>
      </c>
      <c r="I122">
        <f t="shared" si="6"/>
        <v>1.0728009851713931</v>
      </c>
      <c r="K122">
        <v>24</v>
      </c>
      <c r="L122">
        <f t="shared" si="7"/>
        <v>-0.22214096869335714</v>
      </c>
    </row>
    <row r="123" spans="1:12" x14ac:dyDescent="0.25">
      <c r="A123">
        <v>122</v>
      </c>
      <c r="B123">
        <v>4982.7389999999996</v>
      </c>
      <c r="C123">
        <v>275.41300000000001</v>
      </c>
      <c r="D123">
        <f t="shared" si="4"/>
        <v>4505.7146298417128</v>
      </c>
      <c r="E123">
        <v>122</v>
      </c>
      <c r="F123">
        <v>8354.8629999999994</v>
      </c>
      <c r="G123">
        <v>262.15899999999999</v>
      </c>
      <c r="H123">
        <f t="shared" si="5"/>
        <v>8092.7039999999997</v>
      </c>
      <c r="I123">
        <f t="shared" si="6"/>
        <v>1.0447457033392655</v>
      </c>
      <c r="K123">
        <v>24.2</v>
      </c>
      <c r="L123">
        <f t="shared" si="7"/>
        <v>-0.20710581237994211</v>
      </c>
    </row>
    <row r="124" spans="1:12" x14ac:dyDescent="0.25">
      <c r="A124">
        <v>123</v>
      </c>
      <c r="B124">
        <v>4993.0379999999996</v>
      </c>
      <c r="C124">
        <v>275.15800000000002</v>
      </c>
      <c r="D124">
        <f t="shared" si="4"/>
        <v>4684.3229572666023</v>
      </c>
      <c r="E124">
        <v>123</v>
      </c>
      <c r="F124">
        <v>8085.7950000000001</v>
      </c>
      <c r="G124">
        <v>284.20499999999998</v>
      </c>
      <c r="H124">
        <f t="shared" si="5"/>
        <v>7801.59</v>
      </c>
      <c r="I124">
        <f t="shared" si="6"/>
        <v>1.0071636911117201</v>
      </c>
      <c r="K124">
        <v>24.4</v>
      </c>
      <c r="L124">
        <f t="shared" si="7"/>
        <v>-0.17567517011560718</v>
      </c>
    </row>
    <row r="125" spans="1:12" x14ac:dyDescent="0.25">
      <c r="A125">
        <v>124</v>
      </c>
      <c r="B125">
        <v>4740.2169999999996</v>
      </c>
      <c r="C125">
        <v>273.08199999999999</v>
      </c>
      <c r="D125">
        <f t="shared" si="4"/>
        <v>4417.2808916139338</v>
      </c>
      <c r="E125">
        <v>124</v>
      </c>
      <c r="F125">
        <v>8110.0680000000002</v>
      </c>
      <c r="G125">
        <v>276.54500000000002</v>
      </c>
      <c r="H125">
        <f t="shared" si="5"/>
        <v>7833.5230000000001</v>
      </c>
      <c r="I125">
        <f t="shared" si="6"/>
        <v>1.0112861530904027</v>
      </c>
      <c r="K125">
        <v>24.6</v>
      </c>
      <c r="L125">
        <f t="shared" si="7"/>
        <v>-0.22266796018351551</v>
      </c>
    </row>
    <row r="126" spans="1:12" x14ac:dyDescent="0.25">
      <c r="A126">
        <v>125</v>
      </c>
      <c r="B126">
        <v>4891.848</v>
      </c>
      <c r="C126">
        <v>272.95100000000002</v>
      </c>
      <c r="D126">
        <f t="shared" si="4"/>
        <v>4941.431529522054</v>
      </c>
      <c r="E126">
        <v>125</v>
      </c>
      <c r="F126">
        <v>7535.2950000000001</v>
      </c>
      <c r="G126">
        <v>294.79500000000002</v>
      </c>
      <c r="H126">
        <f t="shared" si="5"/>
        <v>7240.5</v>
      </c>
      <c r="I126">
        <f t="shared" si="6"/>
        <v>0.93472852399246931</v>
      </c>
      <c r="K126">
        <v>24.8</v>
      </c>
      <c r="L126">
        <f t="shared" si="7"/>
        <v>-0.13043042887556977</v>
      </c>
    </row>
    <row r="127" spans="1:12" x14ac:dyDescent="0.25">
      <c r="A127">
        <v>126</v>
      </c>
      <c r="B127">
        <v>4658.6360000000004</v>
      </c>
      <c r="C127">
        <v>270.04899999999998</v>
      </c>
      <c r="D127">
        <f t="shared" si="4"/>
        <v>4450.3401862161554</v>
      </c>
      <c r="E127">
        <v>126</v>
      </c>
      <c r="F127">
        <v>7922.4319999999998</v>
      </c>
      <c r="G127">
        <v>283.81799999999998</v>
      </c>
      <c r="H127">
        <f t="shared" si="5"/>
        <v>7638.6139999999996</v>
      </c>
      <c r="I127">
        <f t="shared" si="6"/>
        <v>0.98612394027597705</v>
      </c>
      <c r="K127">
        <v>25</v>
      </c>
      <c r="L127">
        <f t="shared" si="7"/>
        <v>-0.21685034307050238</v>
      </c>
    </row>
    <row r="128" spans="1:12" x14ac:dyDescent="0.25">
      <c r="A128">
        <v>127</v>
      </c>
      <c r="B128">
        <v>4761.0110000000004</v>
      </c>
      <c r="C128">
        <v>273.07100000000003</v>
      </c>
      <c r="D128">
        <f t="shared" si="4"/>
        <v>4512.3717019112864</v>
      </c>
      <c r="E128">
        <v>127</v>
      </c>
      <c r="F128">
        <v>7971.0450000000001</v>
      </c>
      <c r="G128">
        <v>266.88600000000002</v>
      </c>
      <c r="H128">
        <f t="shared" si="5"/>
        <v>7704.1589999999997</v>
      </c>
      <c r="I128">
        <f t="shared" si="6"/>
        <v>0.99458561848951021</v>
      </c>
      <c r="K128">
        <v>25.2</v>
      </c>
      <c r="L128">
        <f t="shared" si="7"/>
        <v>-0.20593433256282856</v>
      </c>
    </row>
    <row r="129" spans="1:12" x14ac:dyDescent="0.25">
      <c r="A129">
        <v>128</v>
      </c>
      <c r="B129">
        <v>4869.5820000000003</v>
      </c>
      <c r="C129">
        <v>272.66300000000001</v>
      </c>
      <c r="D129">
        <f t="shared" si="4"/>
        <v>4602.1492803526207</v>
      </c>
      <c r="E129">
        <v>128</v>
      </c>
      <c r="F129">
        <v>8019.9549999999999</v>
      </c>
      <c r="G129">
        <v>282.65899999999999</v>
      </c>
      <c r="H129">
        <f t="shared" si="5"/>
        <v>7737.2960000000003</v>
      </c>
      <c r="I129">
        <f t="shared" si="6"/>
        <v>0.99886351353813096</v>
      </c>
      <c r="K129">
        <v>25.4</v>
      </c>
      <c r="L129">
        <f t="shared" si="7"/>
        <v>-0.19013570216282952</v>
      </c>
    </row>
    <row r="130" spans="1:12" x14ac:dyDescent="0.25">
      <c r="A130">
        <v>129</v>
      </c>
      <c r="B130">
        <v>4826.473</v>
      </c>
      <c r="C130">
        <v>269.78800000000001</v>
      </c>
      <c r="D130">
        <f t="shared" ref="D130:D193" si="8">(B130-C130)/I130</f>
        <v>4696.1436029515953</v>
      </c>
      <c r="E130">
        <v>129</v>
      </c>
      <c r="F130">
        <v>7798.75</v>
      </c>
      <c r="G130">
        <v>282.68200000000002</v>
      </c>
      <c r="H130">
        <f t="shared" ref="H130:H193" si="9">F130-G130</f>
        <v>7516.0680000000002</v>
      </c>
      <c r="I130">
        <f t="shared" ref="I130:I193" si="10">H130/AVERAGE(H:H)</f>
        <v>0.97030359061764127</v>
      </c>
      <c r="K130">
        <v>25.6</v>
      </c>
      <c r="L130">
        <f t="shared" ref="L130:L193" si="11">(D130-$J$2)/$J$2</f>
        <v>-0.17359502922175829</v>
      </c>
    </row>
    <row r="131" spans="1:12" x14ac:dyDescent="0.25">
      <c r="A131">
        <v>130</v>
      </c>
      <c r="B131">
        <v>5022.3639999999996</v>
      </c>
      <c r="C131">
        <v>273.64699999999999</v>
      </c>
      <c r="D131">
        <f t="shared" si="8"/>
        <v>4611.3534926216425</v>
      </c>
      <c r="E131">
        <v>130</v>
      </c>
      <c r="F131">
        <v>8247.0910000000003</v>
      </c>
      <c r="G131">
        <v>270.25</v>
      </c>
      <c r="H131">
        <f t="shared" si="9"/>
        <v>7976.8410000000003</v>
      </c>
      <c r="I131">
        <f t="shared" si="10"/>
        <v>1.0297881104968736</v>
      </c>
      <c r="K131">
        <v>25.8</v>
      </c>
      <c r="L131">
        <f t="shared" si="11"/>
        <v>-0.18851598875235437</v>
      </c>
    </row>
    <row r="132" spans="1:12" x14ac:dyDescent="0.25">
      <c r="A132">
        <v>131</v>
      </c>
      <c r="B132">
        <v>5136.0649999999996</v>
      </c>
      <c r="C132">
        <v>266.57600000000002</v>
      </c>
      <c r="D132">
        <f t="shared" si="8"/>
        <v>4788.7054145865523</v>
      </c>
      <c r="E132">
        <v>131</v>
      </c>
      <c r="F132">
        <v>8151.9549999999999</v>
      </c>
      <c r="G132">
        <v>275.18200000000002</v>
      </c>
      <c r="H132">
        <f t="shared" si="9"/>
        <v>7876.7730000000001</v>
      </c>
      <c r="I132">
        <f t="shared" si="10"/>
        <v>1.016869608468163</v>
      </c>
      <c r="K132">
        <v>26</v>
      </c>
      <c r="L132">
        <f t="shared" si="11"/>
        <v>-0.1573064427331998</v>
      </c>
    </row>
    <row r="133" spans="1:12" x14ac:dyDescent="0.25">
      <c r="A133">
        <v>132</v>
      </c>
      <c r="B133">
        <v>5033.125</v>
      </c>
      <c r="C133">
        <v>274.82100000000003</v>
      </c>
      <c r="D133">
        <f t="shared" si="8"/>
        <v>4706.9759766828683</v>
      </c>
      <c r="E133">
        <v>132</v>
      </c>
      <c r="F133">
        <v>8101.6819999999998</v>
      </c>
      <c r="G133">
        <v>271.11399999999998</v>
      </c>
      <c r="H133">
        <f t="shared" si="9"/>
        <v>7830.5680000000002</v>
      </c>
      <c r="I133">
        <f t="shared" si="10"/>
        <v>1.0109046707634366</v>
      </c>
      <c r="K133">
        <v>26.2</v>
      </c>
      <c r="L133">
        <f t="shared" si="11"/>
        <v>-0.17168879971650525</v>
      </c>
    </row>
    <row r="134" spans="1:12" x14ac:dyDescent="0.25">
      <c r="A134">
        <v>133</v>
      </c>
      <c r="B134">
        <v>5104.8149999999996</v>
      </c>
      <c r="C134">
        <v>265.995</v>
      </c>
      <c r="D134">
        <f t="shared" si="8"/>
        <v>4536.2723945740699</v>
      </c>
      <c r="E134">
        <v>133</v>
      </c>
      <c r="F134">
        <v>8535.5220000000008</v>
      </c>
      <c r="G134">
        <v>272.79500000000002</v>
      </c>
      <c r="H134">
        <f t="shared" si="9"/>
        <v>8262.7270000000008</v>
      </c>
      <c r="I134">
        <f t="shared" si="10"/>
        <v>1.0666952023841896</v>
      </c>
      <c r="K134">
        <v>26.4</v>
      </c>
      <c r="L134">
        <f t="shared" si="11"/>
        <v>-0.20172840257185615</v>
      </c>
    </row>
    <row r="135" spans="1:12" x14ac:dyDescent="0.25">
      <c r="A135">
        <v>134</v>
      </c>
      <c r="B135">
        <v>5126.7719999999999</v>
      </c>
      <c r="C135">
        <v>273.69</v>
      </c>
      <c r="D135">
        <f t="shared" si="8"/>
        <v>4568.8070714469704</v>
      </c>
      <c r="E135">
        <v>134</v>
      </c>
      <c r="F135">
        <v>8509.3410000000003</v>
      </c>
      <c r="G135">
        <v>281.27300000000002</v>
      </c>
      <c r="H135">
        <f t="shared" si="9"/>
        <v>8228.0680000000011</v>
      </c>
      <c r="I135">
        <f t="shared" si="10"/>
        <v>1.0622208213451654</v>
      </c>
      <c r="K135">
        <v>26.6</v>
      </c>
      <c r="L135">
        <f t="shared" si="11"/>
        <v>-0.19600310518667183</v>
      </c>
    </row>
    <row r="136" spans="1:12" x14ac:dyDescent="0.25">
      <c r="A136">
        <v>135</v>
      </c>
      <c r="B136">
        <v>5566.6469999999999</v>
      </c>
      <c r="C136">
        <v>272.82100000000003</v>
      </c>
      <c r="D136">
        <f t="shared" si="8"/>
        <v>4889.2267434240148</v>
      </c>
      <c r="E136">
        <v>135</v>
      </c>
      <c r="F136">
        <v>8663.5460000000003</v>
      </c>
      <c r="G136">
        <v>276.43200000000002</v>
      </c>
      <c r="H136">
        <f t="shared" si="9"/>
        <v>8387.1139999999996</v>
      </c>
      <c r="I136">
        <f t="shared" si="10"/>
        <v>1.0827532200506285</v>
      </c>
      <c r="K136">
        <v>26.8</v>
      </c>
      <c r="L136">
        <f t="shared" si="11"/>
        <v>-0.13961717834011317</v>
      </c>
    </row>
    <row r="137" spans="1:12" x14ac:dyDescent="0.25">
      <c r="A137">
        <v>136</v>
      </c>
      <c r="B137">
        <v>5625</v>
      </c>
      <c r="C137">
        <v>277.33199999999999</v>
      </c>
      <c r="D137">
        <f t="shared" si="8"/>
        <v>4977.4618680132444</v>
      </c>
      <c r="E137">
        <v>136</v>
      </c>
      <c r="F137">
        <v>8611.2720000000008</v>
      </c>
      <c r="G137">
        <v>289.04500000000002</v>
      </c>
      <c r="H137">
        <f t="shared" si="9"/>
        <v>8322.2270000000008</v>
      </c>
      <c r="I137">
        <f t="shared" si="10"/>
        <v>1.074376487817178</v>
      </c>
      <c r="K137">
        <v>27</v>
      </c>
      <c r="L137">
        <f t="shared" si="11"/>
        <v>-0.12408998161811624</v>
      </c>
    </row>
    <row r="138" spans="1:12" x14ac:dyDescent="0.25">
      <c r="A138">
        <v>137</v>
      </c>
      <c r="B138">
        <v>5835.3040000000001</v>
      </c>
      <c r="C138">
        <v>274.26100000000002</v>
      </c>
      <c r="D138">
        <f t="shared" si="8"/>
        <v>5613.4397494393634</v>
      </c>
      <c r="E138">
        <v>137</v>
      </c>
      <c r="F138">
        <v>7948.2049999999999</v>
      </c>
      <c r="G138">
        <v>274.40899999999999</v>
      </c>
      <c r="H138">
        <f t="shared" si="9"/>
        <v>7673.7960000000003</v>
      </c>
      <c r="I138">
        <f t="shared" si="10"/>
        <v>0.99066583916847117</v>
      </c>
      <c r="K138">
        <v>27.2</v>
      </c>
      <c r="L138">
        <f t="shared" si="11"/>
        <v>-1.2173624932339399E-2</v>
      </c>
    </row>
    <row r="139" spans="1:12" x14ac:dyDescent="0.25">
      <c r="A139">
        <v>138</v>
      </c>
      <c r="B139">
        <v>5594.098</v>
      </c>
      <c r="C139">
        <v>271.07100000000003</v>
      </c>
      <c r="D139">
        <f t="shared" si="8"/>
        <v>5170.9656677711309</v>
      </c>
      <c r="E139">
        <v>138</v>
      </c>
      <c r="F139">
        <v>8239.5460000000003</v>
      </c>
      <c r="G139">
        <v>265.65899999999999</v>
      </c>
      <c r="H139">
        <f t="shared" si="9"/>
        <v>7973.8870000000006</v>
      </c>
      <c r="I139">
        <f t="shared" si="10"/>
        <v>1.0294067572671417</v>
      </c>
      <c r="K139">
        <v>27.4</v>
      </c>
      <c r="L139">
        <f t="shared" si="11"/>
        <v>-9.003810512015574E-2</v>
      </c>
    </row>
    <row r="140" spans="1:12" x14ac:dyDescent="0.25">
      <c r="A140">
        <v>139</v>
      </c>
      <c r="B140">
        <v>5353.8909999999996</v>
      </c>
      <c r="C140">
        <v>276.64699999999999</v>
      </c>
      <c r="D140">
        <f t="shared" si="8"/>
        <v>5201.2569589975392</v>
      </c>
      <c r="E140">
        <v>139</v>
      </c>
      <c r="F140">
        <v>7839.9549999999999</v>
      </c>
      <c r="G140">
        <v>278.54500000000002</v>
      </c>
      <c r="H140">
        <f t="shared" si="9"/>
        <v>7561.41</v>
      </c>
      <c r="I140">
        <f t="shared" si="10"/>
        <v>0.97615711740928079</v>
      </c>
      <c r="K140">
        <v>27.6</v>
      </c>
      <c r="L140">
        <f t="shared" si="11"/>
        <v>-8.4707588049710625E-2</v>
      </c>
    </row>
    <row r="141" spans="1:12" x14ac:dyDescent="0.25">
      <c r="A141">
        <v>140</v>
      </c>
      <c r="B141">
        <v>5480.56</v>
      </c>
      <c r="C141">
        <v>276.83699999999999</v>
      </c>
      <c r="D141">
        <f t="shared" si="8"/>
        <v>5165.6111595017019</v>
      </c>
      <c r="E141">
        <v>140</v>
      </c>
      <c r="F141">
        <v>8078.1139999999996</v>
      </c>
      <c r="G141">
        <v>274.86399999999998</v>
      </c>
      <c r="H141">
        <f t="shared" si="9"/>
        <v>7803.25</v>
      </c>
      <c r="I141">
        <f t="shared" si="10"/>
        <v>1.0073779925204387</v>
      </c>
      <c r="K141">
        <v>27.8</v>
      </c>
      <c r="L141">
        <f t="shared" si="11"/>
        <v>-9.0980365967364127E-2</v>
      </c>
    </row>
    <row r="142" spans="1:12" x14ac:dyDescent="0.25">
      <c r="A142">
        <v>141</v>
      </c>
      <c r="B142">
        <v>5894.777</v>
      </c>
      <c r="C142">
        <v>276.15800000000002</v>
      </c>
      <c r="D142">
        <f t="shared" si="8"/>
        <v>5534.2863997923696</v>
      </c>
      <c r="E142">
        <v>141</v>
      </c>
      <c r="F142">
        <v>8138.0910000000003</v>
      </c>
      <c r="G142">
        <v>273.95499999999998</v>
      </c>
      <c r="H142">
        <f t="shared" si="9"/>
        <v>7864.1360000000004</v>
      </c>
      <c r="I142">
        <f t="shared" si="10"/>
        <v>1.0152382067199837</v>
      </c>
      <c r="K142">
        <v>28</v>
      </c>
      <c r="L142">
        <f t="shared" si="11"/>
        <v>-2.6102654181127914E-2</v>
      </c>
    </row>
    <row r="143" spans="1:12" x14ac:dyDescent="0.25">
      <c r="A143">
        <v>142</v>
      </c>
      <c r="B143">
        <v>6127.8590000000004</v>
      </c>
      <c r="C143">
        <v>276.495</v>
      </c>
      <c r="D143">
        <f t="shared" si="8"/>
        <v>6003.4886670267206</v>
      </c>
      <c r="E143">
        <v>142</v>
      </c>
      <c r="F143">
        <v>7821.7950000000001</v>
      </c>
      <c r="G143">
        <v>271.97699999999998</v>
      </c>
      <c r="H143">
        <f t="shared" si="9"/>
        <v>7549.8180000000002</v>
      </c>
      <c r="I143">
        <f t="shared" si="10"/>
        <v>0.97466062227080685</v>
      </c>
      <c r="K143">
        <v>28.2</v>
      </c>
      <c r="L143">
        <f t="shared" si="11"/>
        <v>5.6465324723772123E-2</v>
      </c>
    </row>
    <row r="144" spans="1:12" x14ac:dyDescent="0.25">
      <c r="A144">
        <v>143</v>
      </c>
      <c r="B144">
        <v>6583.299</v>
      </c>
      <c r="C144">
        <v>274.685</v>
      </c>
      <c r="D144">
        <f t="shared" si="8"/>
        <v>6111.467144411592</v>
      </c>
      <c r="E144">
        <v>143</v>
      </c>
      <c r="F144">
        <v>8262.6589999999997</v>
      </c>
      <c r="G144">
        <v>266.68200000000002</v>
      </c>
      <c r="H144">
        <f t="shared" si="9"/>
        <v>7995.9769999999999</v>
      </c>
      <c r="I144">
        <f t="shared" si="10"/>
        <v>1.03225851516991</v>
      </c>
      <c r="K144">
        <v>28.4</v>
      </c>
      <c r="L144">
        <f t="shared" si="11"/>
        <v>7.5466862579607469E-2</v>
      </c>
    </row>
    <row r="145" spans="1:12" x14ac:dyDescent="0.25">
      <c r="A145">
        <v>144</v>
      </c>
      <c r="B145">
        <v>6948.88</v>
      </c>
      <c r="C145">
        <v>276.15199999999999</v>
      </c>
      <c r="D145">
        <f t="shared" si="8"/>
        <v>6478.1772153372922</v>
      </c>
      <c r="E145">
        <v>144</v>
      </c>
      <c r="F145">
        <v>8247.6370000000006</v>
      </c>
      <c r="G145">
        <v>268.90899999999999</v>
      </c>
      <c r="H145">
        <f t="shared" si="9"/>
        <v>7978.728000000001</v>
      </c>
      <c r="I145">
        <f t="shared" si="10"/>
        <v>1.0300317169777484</v>
      </c>
      <c r="K145">
        <v>28.6</v>
      </c>
      <c r="L145">
        <f t="shared" si="11"/>
        <v>0.13999875322642844</v>
      </c>
    </row>
    <row r="146" spans="1:12" x14ac:dyDescent="0.25">
      <c r="A146">
        <v>145</v>
      </c>
      <c r="B146">
        <v>6983.7659999999996</v>
      </c>
      <c r="C146">
        <v>275.84800000000001</v>
      </c>
      <c r="D146">
        <f t="shared" si="8"/>
        <v>6741.6504826559149</v>
      </c>
      <c r="E146">
        <v>145</v>
      </c>
      <c r="F146">
        <v>7983.9549999999999</v>
      </c>
      <c r="G146">
        <v>276.61399999999998</v>
      </c>
      <c r="H146">
        <f t="shared" si="9"/>
        <v>7707.3410000000003</v>
      </c>
      <c r="I146">
        <f t="shared" si="10"/>
        <v>0.99499640588863247</v>
      </c>
      <c r="K146">
        <v>28.8</v>
      </c>
      <c r="L146">
        <f t="shared" si="11"/>
        <v>0.18636352317137736</v>
      </c>
    </row>
    <row r="147" spans="1:12" x14ac:dyDescent="0.25">
      <c r="A147">
        <v>146</v>
      </c>
      <c r="B147">
        <v>7099.4669999999996</v>
      </c>
      <c r="C147">
        <v>276.07100000000003</v>
      </c>
      <c r="D147">
        <f t="shared" si="8"/>
        <v>6709.1133044774233</v>
      </c>
      <c r="E147">
        <v>146</v>
      </c>
      <c r="F147">
        <v>8158.6139999999996</v>
      </c>
      <c r="G147">
        <v>280.56799999999998</v>
      </c>
      <c r="H147">
        <f t="shared" si="9"/>
        <v>7878.0459999999994</v>
      </c>
      <c r="I147">
        <f t="shared" si="10"/>
        <v>1.0170339492472587</v>
      </c>
      <c r="K147">
        <v>29</v>
      </c>
      <c r="L147">
        <f t="shared" si="11"/>
        <v>0.18063778561835561</v>
      </c>
    </row>
    <row r="148" spans="1:12" x14ac:dyDescent="0.25">
      <c r="A148">
        <v>147</v>
      </c>
      <c r="B148">
        <v>6713.973</v>
      </c>
      <c r="C148">
        <v>272.55399999999997</v>
      </c>
      <c r="D148">
        <f t="shared" si="8"/>
        <v>6450.2643399269209</v>
      </c>
      <c r="E148">
        <v>147</v>
      </c>
      <c r="F148">
        <v>8017.8410000000003</v>
      </c>
      <c r="G148">
        <v>282.36399999999998</v>
      </c>
      <c r="H148">
        <f t="shared" si="9"/>
        <v>7735.4770000000008</v>
      </c>
      <c r="I148">
        <f t="shared" si="10"/>
        <v>0.99862868566917973</v>
      </c>
      <c r="K148">
        <v>29.2</v>
      </c>
      <c r="L148">
        <f t="shared" si="11"/>
        <v>0.13508677843644407</v>
      </c>
    </row>
    <row r="149" spans="1:12" x14ac:dyDescent="0.25">
      <c r="A149">
        <v>148</v>
      </c>
      <c r="B149">
        <v>6577.473</v>
      </c>
      <c r="C149">
        <v>269.90199999999999</v>
      </c>
      <c r="D149">
        <f t="shared" si="8"/>
        <v>6404.6736839806636</v>
      </c>
      <c r="E149">
        <v>148</v>
      </c>
      <c r="F149">
        <v>7916.0680000000002</v>
      </c>
      <c r="G149">
        <v>287.40899999999999</v>
      </c>
      <c r="H149">
        <f t="shared" si="9"/>
        <v>7628.6590000000006</v>
      </c>
      <c r="I149">
        <f t="shared" si="10"/>
        <v>0.98483877730983604</v>
      </c>
      <c r="K149">
        <v>29.4</v>
      </c>
      <c r="L149">
        <f t="shared" si="11"/>
        <v>0.12706395207497004</v>
      </c>
    </row>
    <row r="150" spans="1:12" x14ac:dyDescent="0.25">
      <c r="A150">
        <v>149</v>
      </c>
      <c r="B150">
        <v>6455</v>
      </c>
      <c r="C150">
        <v>276.48899999999998</v>
      </c>
      <c r="D150">
        <f t="shared" si="8"/>
        <v>6484.1892542737578</v>
      </c>
      <c r="E150">
        <v>149</v>
      </c>
      <c r="F150">
        <v>7662.0680000000002</v>
      </c>
      <c r="G150">
        <v>281.13600000000002</v>
      </c>
      <c r="H150">
        <f t="shared" si="9"/>
        <v>7380.9319999999998</v>
      </c>
      <c r="I150">
        <f t="shared" si="10"/>
        <v>0.9528579067811318</v>
      </c>
      <c r="K150">
        <v>29.6</v>
      </c>
      <c r="L150">
        <f t="shared" si="11"/>
        <v>0.14105672318681994</v>
      </c>
    </row>
    <row r="151" spans="1:12" x14ac:dyDescent="0.25">
      <c r="A151">
        <v>150</v>
      </c>
      <c r="B151">
        <v>6228.076</v>
      </c>
      <c r="C151">
        <v>270.82100000000003</v>
      </c>
      <c r="D151">
        <f t="shared" si="8"/>
        <v>6311.611971762748</v>
      </c>
      <c r="E151">
        <v>150</v>
      </c>
      <c r="F151">
        <v>7586.5910000000003</v>
      </c>
      <c r="G151">
        <v>275.38600000000002</v>
      </c>
      <c r="H151">
        <f t="shared" si="9"/>
        <v>7311.2049999999999</v>
      </c>
      <c r="I151">
        <f t="shared" si="10"/>
        <v>0.94385634393430862</v>
      </c>
      <c r="K151">
        <v>29.8</v>
      </c>
      <c r="L151">
        <f t="shared" si="11"/>
        <v>0.11068739546420485</v>
      </c>
    </row>
    <row r="152" spans="1:12" x14ac:dyDescent="0.25">
      <c r="A152">
        <v>151</v>
      </c>
      <c r="B152">
        <v>6396.6409999999996</v>
      </c>
      <c r="C152">
        <v>264.22800000000001</v>
      </c>
      <c r="D152">
        <f t="shared" si="8"/>
        <v>6013.1721737532134</v>
      </c>
      <c r="E152">
        <v>151</v>
      </c>
      <c r="F152">
        <v>8174.5450000000001</v>
      </c>
      <c r="G152">
        <v>274.84100000000001</v>
      </c>
      <c r="H152">
        <f t="shared" si="9"/>
        <v>7899.7039999999997</v>
      </c>
      <c r="I152">
        <f t="shared" si="10"/>
        <v>1.0198299371448665</v>
      </c>
      <c r="K152">
        <v>30</v>
      </c>
      <c r="L152">
        <f t="shared" si="11"/>
        <v>5.8169382088693537E-2</v>
      </c>
    </row>
    <row r="153" spans="1:12" x14ac:dyDescent="0.25">
      <c r="A153">
        <v>152</v>
      </c>
      <c r="B153">
        <v>6136.7550000000001</v>
      </c>
      <c r="C153">
        <v>273.92399999999998</v>
      </c>
      <c r="D153">
        <f t="shared" si="8"/>
        <v>5902.8276210685472</v>
      </c>
      <c r="E153">
        <v>152</v>
      </c>
      <c r="F153">
        <v>7981.9769999999999</v>
      </c>
      <c r="G153">
        <v>288.36399999999998</v>
      </c>
      <c r="H153">
        <f t="shared" si="9"/>
        <v>7693.6130000000003</v>
      </c>
      <c r="I153">
        <f t="shared" si="10"/>
        <v>0.9932241590579759</v>
      </c>
      <c r="K153">
        <v>30.2</v>
      </c>
      <c r="L153">
        <f t="shared" si="11"/>
        <v>3.8751473577634379E-2</v>
      </c>
    </row>
    <row r="154" spans="1:12" x14ac:dyDescent="0.25">
      <c r="A154">
        <v>153</v>
      </c>
      <c r="B154">
        <v>6113.62</v>
      </c>
      <c r="C154">
        <v>268.745</v>
      </c>
      <c r="D154">
        <f t="shared" si="8"/>
        <v>5810.8000659840645</v>
      </c>
      <c r="E154">
        <v>153</v>
      </c>
      <c r="F154">
        <v>8064.25</v>
      </c>
      <c r="G154">
        <v>272.72699999999998</v>
      </c>
      <c r="H154">
        <f t="shared" si="9"/>
        <v>7791.5230000000001</v>
      </c>
      <c r="I154">
        <f t="shared" si="10"/>
        <v>1.0058640692553522</v>
      </c>
      <c r="K154">
        <v>30.4</v>
      </c>
      <c r="L154">
        <f t="shared" si="11"/>
        <v>2.2556903010715373E-2</v>
      </c>
    </row>
    <row r="155" spans="1:12" x14ac:dyDescent="0.25">
      <c r="A155">
        <v>154</v>
      </c>
      <c r="B155">
        <v>6056.8969999999999</v>
      </c>
      <c r="C155">
        <v>271</v>
      </c>
      <c r="D155">
        <f t="shared" si="8"/>
        <v>5790.0824127404003</v>
      </c>
      <c r="E155">
        <v>154</v>
      </c>
      <c r="F155">
        <v>8018.6139999999996</v>
      </c>
      <c r="G155">
        <v>278.11399999999998</v>
      </c>
      <c r="H155">
        <f t="shared" si="9"/>
        <v>7740.5</v>
      </c>
      <c r="I155">
        <f t="shared" si="10"/>
        <v>0.99927714107640486</v>
      </c>
      <c r="K155">
        <v>30.6</v>
      </c>
      <c r="L155">
        <f t="shared" si="11"/>
        <v>1.8911109127269562E-2</v>
      </c>
    </row>
    <row r="156" spans="1:12" x14ac:dyDescent="0.25">
      <c r="A156">
        <v>155</v>
      </c>
      <c r="B156">
        <v>6131.576</v>
      </c>
      <c r="C156">
        <v>266.52699999999999</v>
      </c>
      <c r="D156">
        <f t="shared" si="8"/>
        <v>5498.0189488897504</v>
      </c>
      <c r="E156">
        <v>155</v>
      </c>
      <c r="F156">
        <v>8536.8629999999994</v>
      </c>
      <c r="G156">
        <v>273.65899999999999</v>
      </c>
      <c r="H156">
        <f t="shared" si="9"/>
        <v>8263.2039999999997</v>
      </c>
      <c r="I156">
        <f t="shared" si="10"/>
        <v>1.0667567817648875</v>
      </c>
      <c r="K156">
        <v>30.8</v>
      </c>
      <c r="L156">
        <f t="shared" si="11"/>
        <v>-3.248482735073515E-2</v>
      </c>
    </row>
    <row r="157" spans="1:12" x14ac:dyDescent="0.25">
      <c r="A157">
        <v>156</v>
      </c>
      <c r="B157">
        <v>6143.3209999999999</v>
      </c>
      <c r="C157">
        <v>272.44</v>
      </c>
      <c r="D157">
        <f t="shared" si="8"/>
        <v>5391.7305627693504</v>
      </c>
      <c r="E157">
        <v>156</v>
      </c>
      <c r="F157">
        <v>8709.7039999999997</v>
      </c>
      <c r="G157">
        <v>275.22699999999998</v>
      </c>
      <c r="H157">
        <f t="shared" si="9"/>
        <v>8434.476999999999</v>
      </c>
      <c r="I157">
        <f t="shared" si="10"/>
        <v>1.0888676523525211</v>
      </c>
      <c r="K157">
        <v>31</v>
      </c>
      <c r="L157">
        <f t="shared" si="11"/>
        <v>-5.1188951000337483E-2</v>
      </c>
    </row>
    <row r="158" spans="1:12" x14ac:dyDescent="0.25">
      <c r="A158">
        <v>157</v>
      </c>
      <c r="B158">
        <v>5832.3149999999996</v>
      </c>
      <c r="C158">
        <v>269.185</v>
      </c>
      <c r="D158">
        <f t="shared" si="8"/>
        <v>5092.3556690963132</v>
      </c>
      <c r="E158">
        <v>157</v>
      </c>
      <c r="F158">
        <v>8744.1370000000006</v>
      </c>
      <c r="G158">
        <v>281.93200000000002</v>
      </c>
      <c r="H158">
        <f t="shared" si="9"/>
        <v>8462.2049999999999</v>
      </c>
      <c r="I158">
        <f t="shared" si="10"/>
        <v>1.0924472604615281</v>
      </c>
      <c r="K158">
        <v>31.2</v>
      </c>
      <c r="L158">
        <f t="shared" si="11"/>
        <v>-0.1038715180543151</v>
      </c>
    </row>
    <row r="159" spans="1:12" x14ac:dyDescent="0.25">
      <c r="A159">
        <v>158</v>
      </c>
      <c r="B159">
        <v>5909.8860000000004</v>
      </c>
      <c r="C159">
        <v>274.23399999999998</v>
      </c>
      <c r="D159">
        <f t="shared" si="8"/>
        <v>5421.3816288522066</v>
      </c>
      <c r="E159">
        <v>158</v>
      </c>
      <c r="F159">
        <v>8334.8179999999993</v>
      </c>
      <c r="G159">
        <v>282.56799999999998</v>
      </c>
      <c r="H159">
        <f t="shared" si="9"/>
        <v>8052.2499999999991</v>
      </c>
      <c r="I159">
        <f t="shared" si="10"/>
        <v>1.0395232038282385</v>
      </c>
      <c r="K159">
        <v>31.4</v>
      </c>
      <c r="L159">
        <f t="shared" si="11"/>
        <v>-4.5971097699525829E-2</v>
      </c>
    </row>
    <row r="160" spans="1:12" x14ac:dyDescent="0.25">
      <c r="A160">
        <v>159</v>
      </c>
      <c r="B160">
        <v>5689.9080000000004</v>
      </c>
      <c r="C160">
        <v>275.61399999999998</v>
      </c>
      <c r="D160">
        <f t="shared" si="8"/>
        <v>5205.3549269046507</v>
      </c>
      <c r="E160">
        <v>159</v>
      </c>
      <c r="F160">
        <v>8340.9539999999997</v>
      </c>
      <c r="G160">
        <v>283.93200000000002</v>
      </c>
      <c r="H160">
        <f t="shared" si="9"/>
        <v>8057.0219999999999</v>
      </c>
      <c r="I160">
        <f t="shared" si="10"/>
        <v>1.0401392558296876</v>
      </c>
      <c r="K160">
        <v>31.6</v>
      </c>
      <c r="L160">
        <f t="shared" si="11"/>
        <v>-8.3986447187153063E-2</v>
      </c>
    </row>
    <row r="161" spans="1:12" x14ac:dyDescent="0.25">
      <c r="A161">
        <v>160</v>
      </c>
      <c r="B161">
        <v>5398.4179999999997</v>
      </c>
      <c r="C161">
        <v>269.59800000000001</v>
      </c>
      <c r="D161">
        <f t="shared" si="8"/>
        <v>4860.371280476631</v>
      </c>
      <c r="E161">
        <v>160</v>
      </c>
      <c r="F161">
        <v>8458.4779999999992</v>
      </c>
      <c r="G161">
        <v>284.54500000000002</v>
      </c>
      <c r="H161">
        <f t="shared" si="9"/>
        <v>8173.9329999999991</v>
      </c>
      <c r="I161">
        <f t="shared" si="10"/>
        <v>1.0552321425734874</v>
      </c>
      <c r="K161">
        <v>31.8</v>
      </c>
      <c r="L161">
        <f t="shared" si="11"/>
        <v>-0.14469502519276001</v>
      </c>
    </row>
    <row r="162" spans="1:12" x14ac:dyDescent="0.25">
      <c r="A162">
        <v>161</v>
      </c>
      <c r="B162">
        <v>5416.5919999999996</v>
      </c>
      <c r="C162">
        <v>273.37</v>
      </c>
      <c r="D162">
        <f t="shared" si="8"/>
        <v>4920.8953782869276</v>
      </c>
      <c r="E162">
        <v>161</v>
      </c>
      <c r="F162">
        <v>8380.8870000000006</v>
      </c>
      <c r="G162">
        <v>284.81799999999998</v>
      </c>
      <c r="H162">
        <f t="shared" si="9"/>
        <v>8096.0690000000004</v>
      </c>
      <c r="I162">
        <f t="shared" si="10"/>
        <v>1.0451801155322407</v>
      </c>
      <c r="K162">
        <v>32</v>
      </c>
      <c r="L162">
        <f t="shared" si="11"/>
        <v>-0.13404428290053944</v>
      </c>
    </row>
    <row r="163" spans="1:12" x14ac:dyDescent="0.25">
      <c r="A163">
        <v>162</v>
      </c>
      <c r="B163">
        <v>5319.0159999999996</v>
      </c>
      <c r="C163">
        <v>280.34800000000001</v>
      </c>
      <c r="D163">
        <f t="shared" si="8"/>
        <v>4579.9258616056295</v>
      </c>
      <c r="E163">
        <v>162</v>
      </c>
      <c r="F163">
        <v>8797.9089999999997</v>
      </c>
      <c r="G163">
        <v>275.93200000000002</v>
      </c>
      <c r="H163">
        <f t="shared" si="9"/>
        <v>8521.976999999999</v>
      </c>
      <c r="I163">
        <f t="shared" si="10"/>
        <v>1.10016366034221</v>
      </c>
      <c r="K163">
        <v>32.200000000000003</v>
      </c>
      <c r="L163">
        <f t="shared" si="11"/>
        <v>-0.19404647348350568</v>
      </c>
    </row>
    <row r="164" spans="1:12" x14ac:dyDescent="0.25">
      <c r="A164">
        <v>163</v>
      </c>
      <c r="B164">
        <v>5059.3639999999996</v>
      </c>
      <c r="C164">
        <v>282.73899999999998</v>
      </c>
      <c r="D164">
        <f t="shared" si="8"/>
        <v>4544.2495915707495</v>
      </c>
      <c r="E164">
        <v>163</v>
      </c>
      <c r="F164">
        <v>8432</v>
      </c>
      <c r="G164">
        <v>289.79500000000002</v>
      </c>
      <c r="H164">
        <f t="shared" si="9"/>
        <v>8142.2049999999999</v>
      </c>
      <c r="I164">
        <f t="shared" si="10"/>
        <v>1.0511361455278094</v>
      </c>
      <c r="K164">
        <v>32.4</v>
      </c>
      <c r="L164">
        <f t="shared" si="11"/>
        <v>-0.20032461346140606</v>
      </c>
    </row>
    <row r="165" spans="1:12" x14ac:dyDescent="0.25">
      <c r="A165">
        <v>164</v>
      </c>
      <c r="B165">
        <v>5014.8969999999999</v>
      </c>
      <c r="C165">
        <v>286.84199999999998</v>
      </c>
      <c r="D165">
        <f t="shared" si="8"/>
        <v>4593.9596755095363</v>
      </c>
      <c r="E165">
        <v>164</v>
      </c>
      <c r="F165">
        <v>8249.9539999999997</v>
      </c>
      <c r="G165">
        <v>277.75</v>
      </c>
      <c r="H165">
        <f t="shared" si="9"/>
        <v>7972.2039999999997</v>
      </c>
      <c r="I165">
        <f t="shared" si="10"/>
        <v>1.0291894866220372</v>
      </c>
      <c r="K165">
        <v>32.6</v>
      </c>
      <c r="L165">
        <f t="shared" si="11"/>
        <v>-0.19157686979381525</v>
      </c>
    </row>
    <row r="166" spans="1:12" x14ac:dyDescent="0.25">
      <c r="A166">
        <v>165</v>
      </c>
      <c r="B166">
        <v>4997.4949999999999</v>
      </c>
      <c r="C166">
        <v>278.84800000000001</v>
      </c>
      <c r="D166">
        <f t="shared" si="8"/>
        <v>4417.2712362030088</v>
      </c>
      <c r="E166">
        <v>165</v>
      </c>
      <c r="F166">
        <v>8555.2039999999997</v>
      </c>
      <c r="G166">
        <v>280.61399999999998</v>
      </c>
      <c r="H166">
        <f t="shared" si="9"/>
        <v>8274.59</v>
      </c>
      <c r="I166">
        <f t="shared" si="10"/>
        <v>1.0682266828731231</v>
      </c>
      <c r="K166">
        <v>32.799999999999997</v>
      </c>
      <c r="L166">
        <f t="shared" si="11"/>
        <v>-0.22266965929671517</v>
      </c>
    </row>
    <row r="167" spans="1:12" x14ac:dyDescent="0.25">
      <c r="A167">
        <v>166</v>
      </c>
      <c r="B167">
        <v>4712.826</v>
      </c>
      <c r="C167">
        <v>276.53300000000002</v>
      </c>
      <c r="D167">
        <f t="shared" si="8"/>
        <v>4224.7668490670467</v>
      </c>
      <c r="E167">
        <v>166</v>
      </c>
      <c r="F167">
        <v>8417.1370000000006</v>
      </c>
      <c r="G167">
        <v>283.20499999999998</v>
      </c>
      <c r="H167">
        <f t="shared" si="9"/>
        <v>8133.9320000000007</v>
      </c>
      <c r="I167">
        <f t="shared" si="10"/>
        <v>1.0500681241095386</v>
      </c>
      <c r="K167">
        <v>33</v>
      </c>
      <c r="L167">
        <f t="shared" si="11"/>
        <v>-0.25654566392438238</v>
      </c>
    </row>
    <row r="168" spans="1:12" x14ac:dyDescent="0.25">
      <c r="A168">
        <v>167</v>
      </c>
      <c r="B168">
        <v>4725.9290000000001</v>
      </c>
      <c r="C168">
        <v>283.78300000000002</v>
      </c>
      <c r="D168">
        <f t="shared" si="8"/>
        <v>4183.1551700619175</v>
      </c>
      <c r="E168">
        <v>167</v>
      </c>
      <c r="F168">
        <v>8502.5679999999993</v>
      </c>
      <c r="G168">
        <v>276.88600000000002</v>
      </c>
      <c r="H168">
        <f t="shared" si="9"/>
        <v>8225.6819999999989</v>
      </c>
      <c r="I168">
        <f t="shared" si="10"/>
        <v>1.0619127953444407</v>
      </c>
      <c r="K168">
        <v>33.200000000000003</v>
      </c>
      <c r="L168">
        <f t="shared" si="11"/>
        <v>-0.26386828888641589</v>
      </c>
    </row>
    <row r="169" spans="1:12" x14ac:dyDescent="0.25">
      <c r="A169">
        <v>168</v>
      </c>
      <c r="B169">
        <v>4590.598</v>
      </c>
      <c r="C169">
        <v>282.815</v>
      </c>
      <c r="D169">
        <f t="shared" si="8"/>
        <v>4173.3169278573178</v>
      </c>
      <c r="E169">
        <v>168</v>
      </c>
      <c r="F169">
        <v>8274.25</v>
      </c>
      <c r="G169">
        <v>278.56799999999998</v>
      </c>
      <c r="H169">
        <f t="shared" si="9"/>
        <v>7995.6819999999998</v>
      </c>
      <c r="I169">
        <f t="shared" si="10"/>
        <v>1.0322204314858303</v>
      </c>
      <c r="K169">
        <v>33.4</v>
      </c>
      <c r="L169">
        <f t="shared" si="11"/>
        <v>-0.26559957586334981</v>
      </c>
    </row>
    <row r="170" spans="1:12" x14ac:dyDescent="0.25">
      <c r="A170">
        <v>169</v>
      </c>
      <c r="B170">
        <v>4638.7929999999997</v>
      </c>
      <c r="C170">
        <v>279.07600000000002</v>
      </c>
      <c r="D170">
        <f t="shared" si="8"/>
        <v>4100.5469812133724</v>
      </c>
      <c r="E170">
        <v>169</v>
      </c>
      <c r="F170">
        <v>8522.4089999999997</v>
      </c>
      <c r="G170">
        <v>286.72699999999998</v>
      </c>
      <c r="H170">
        <f t="shared" si="9"/>
        <v>8235.6819999999989</v>
      </c>
      <c r="I170">
        <f t="shared" si="10"/>
        <v>1.0632037676861192</v>
      </c>
      <c r="K170">
        <v>33.6</v>
      </c>
      <c r="L170">
        <f t="shared" si="11"/>
        <v>-0.27840528427312383</v>
      </c>
    </row>
    <row r="171" spans="1:12" x14ac:dyDescent="0.25">
      <c r="A171">
        <v>170</v>
      </c>
      <c r="B171">
        <v>4544.723</v>
      </c>
      <c r="C171">
        <v>280.04300000000001</v>
      </c>
      <c r="D171">
        <f t="shared" si="8"/>
        <v>4042.9007384558936</v>
      </c>
      <c r="E171">
        <v>170</v>
      </c>
      <c r="F171">
        <v>8452.6370000000006</v>
      </c>
      <c r="G171">
        <v>281.61399999999998</v>
      </c>
      <c r="H171">
        <f t="shared" si="9"/>
        <v>8171.023000000001</v>
      </c>
      <c r="I171">
        <f t="shared" si="10"/>
        <v>1.0548564696220593</v>
      </c>
      <c r="K171">
        <v>33.799999999999997</v>
      </c>
      <c r="L171">
        <f t="shared" si="11"/>
        <v>-0.2885495953481787</v>
      </c>
    </row>
    <row r="172" spans="1:12" x14ac:dyDescent="0.25">
      <c r="A172">
        <v>171</v>
      </c>
      <c r="B172">
        <v>4496.9179999999997</v>
      </c>
      <c r="C172">
        <v>278.41300000000001</v>
      </c>
      <c r="D172">
        <f t="shared" si="8"/>
        <v>4150.580879302981</v>
      </c>
      <c r="E172">
        <v>171</v>
      </c>
      <c r="F172">
        <v>8141.6139999999996</v>
      </c>
      <c r="G172">
        <v>268.75</v>
      </c>
      <c r="H172">
        <f t="shared" si="9"/>
        <v>7872.8639999999996</v>
      </c>
      <c r="I172">
        <f t="shared" si="10"/>
        <v>1.0163649673798008</v>
      </c>
      <c r="K172">
        <v>34</v>
      </c>
      <c r="L172">
        <f t="shared" si="11"/>
        <v>-0.26960055733447646</v>
      </c>
    </row>
    <row r="173" spans="1:12" x14ac:dyDescent="0.25">
      <c r="A173">
        <v>172</v>
      </c>
      <c r="B173">
        <v>4359.7280000000001</v>
      </c>
      <c r="C173">
        <v>285.96699999999998</v>
      </c>
      <c r="D173">
        <f t="shared" si="8"/>
        <v>3900.0731895114332</v>
      </c>
      <c r="E173">
        <v>172</v>
      </c>
      <c r="F173">
        <v>8367.6589999999997</v>
      </c>
      <c r="G173">
        <v>276.59100000000001</v>
      </c>
      <c r="H173">
        <f t="shared" si="9"/>
        <v>8091.0679999999993</v>
      </c>
      <c r="I173">
        <f t="shared" si="10"/>
        <v>1.0445345002641668</v>
      </c>
      <c r="K173">
        <v>34.200000000000003</v>
      </c>
      <c r="L173">
        <f t="shared" si="11"/>
        <v>-0.31368370673642265</v>
      </c>
    </row>
    <row r="174" spans="1:12" x14ac:dyDescent="0.25">
      <c r="A174">
        <v>173</v>
      </c>
      <c r="B174">
        <v>4364.4889999999996</v>
      </c>
      <c r="C174">
        <v>291.505</v>
      </c>
      <c r="D174">
        <f t="shared" si="8"/>
        <v>4027.0382646000508</v>
      </c>
      <c r="E174">
        <v>173</v>
      </c>
      <c r="F174">
        <v>8109.9089999999997</v>
      </c>
      <c r="G174">
        <v>275.43200000000002</v>
      </c>
      <c r="H174">
        <f t="shared" si="9"/>
        <v>7834.4769999999999</v>
      </c>
      <c r="I174">
        <f t="shared" si="10"/>
        <v>1.0114093118517988</v>
      </c>
      <c r="K174">
        <v>34.4</v>
      </c>
      <c r="L174">
        <f t="shared" si="11"/>
        <v>-0.29134099790134366</v>
      </c>
    </row>
    <row r="175" spans="1:12" x14ac:dyDescent="0.25">
      <c r="A175">
        <v>174</v>
      </c>
      <c r="B175">
        <v>4301.7340000000004</v>
      </c>
      <c r="C175">
        <v>288.505</v>
      </c>
      <c r="D175">
        <f t="shared" si="8"/>
        <v>3966.4729116784461</v>
      </c>
      <c r="E175">
        <v>174</v>
      </c>
      <c r="F175">
        <v>8122.5450000000001</v>
      </c>
      <c r="G175">
        <v>285.13600000000002</v>
      </c>
      <c r="H175">
        <f t="shared" si="9"/>
        <v>7837.4089999999997</v>
      </c>
      <c r="I175">
        <f t="shared" si="10"/>
        <v>1.0117878249423791</v>
      </c>
      <c r="K175">
        <v>34.6</v>
      </c>
      <c r="L175">
        <f t="shared" si="11"/>
        <v>-0.3019990000714422</v>
      </c>
    </row>
    <row r="176" spans="1:12" x14ac:dyDescent="0.25">
      <c r="A176">
        <v>175</v>
      </c>
      <c r="B176">
        <v>4219.223</v>
      </c>
      <c r="C176">
        <v>287.23399999999998</v>
      </c>
      <c r="D176">
        <f t="shared" si="8"/>
        <v>3805.8242221749301</v>
      </c>
      <c r="E176">
        <v>175</v>
      </c>
      <c r="F176">
        <v>8280.8179999999993</v>
      </c>
      <c r="G176">
        <v>277.93200000000002</v>
      </c>
      <c r="H176">
        <f t="shared" si="9"/>
        <v>8002.8859999999995</v>
      </c>
      <c r="I176">
        <f t="shared" si="10"/>
        <v>1.0331504479607758</v>
      </c>
      <c r="K176">
        <v>34.799999999999997</v>
      </c>
      <c r="L176">
        <f t="shared" si="11"/>
        <v>-0.33026919084484058</v>
      </c>
    </row>
    <row r="177" spans="1:12" x14ac:dyDescent="0.25">
      <c r="A177">
        <v>176</v>
      </c>
      <c r="B177">
        <v>4285.6469999999999</v>
      </c>
      <c r="C177">
        <v>291.01600000000002</v>
      </c>
      <c r="D177">
        <f t="shared" si="8"/>
        <v>3930.2436861139076</v>
      </c>
      <c r="E177">
        <v>176</v>
      </c>
      <c r="F177">
        <v>8148.6589999999997</v>
      </c>
      <c r="G177">
        <v>275.65899999999999</v>
      </c>
      <c r="H177">
        <f t="shared" si="9"/>
        <v>7873</v>
      </c>
      <c r="I177">
        <f t="shared" si="10"/>
        <v>1.0163825246036478</v>
      </c>
      <c r="K177">
        <v>35</v>
      </c>
      <c r="L177">
        <f t="shared" si="11"/>
        <v>-0.30837444652822499</v>
      </c>
    </row>
    <row r="178" spans="1:12" x14ac:dyDescent="0.25">
      <c r="A178">
        <v>177</v>
      </c>
      <c r="B178">
        <v>4204.13</v>
      </c>
      <c r="C178">
        <v>279.53800000000001</v>
      </c>
      <c r="D178">
        <f t="shared" si="8"/>
        <v>3874.1162717770339</v>
      </c>
      <c r="E178">
        <v>177</v>
      </c>
      <c r="F178">
        <v>8131.0910000000003</v>
      </c>
      <c r="G178">
        <v>284.06799999999998</v>
      </c>
      <c r="H178">
        <f t="shared" si="9"/>
        <v>7847.0230000000001</v>
      </c>
      <c r="I178">
        <f t="shared" si="10"/>
        <v>1.0130289657516689</v>
      </c>
      <c r="K178">
        <v>35.200000000000003</v>
      </c>
      <c r="L178">
        <f t="shared" si="11"/>
        <v>-0.31825148141612092</v>
      </c>
    </row>
    <row r="179" spans="1:12" x14ac:dyDescent="0.25">
      <c r="A179">
        <v>178</v>
      </c>
      <c r="B179">
        <v>4246.799</v>
      </c>
      <c r="C179">
        <v>281.065</v>
      </c>
      <c r="D179">
        <f t="shared" si="8"/>
        <v>3676.3969799674728</v>
      </c>
      <c r="E179">
        <v>178</v>
      </c>
      <c r="F179">
        <v>8632</v>
      </c>
      <c r="G179">
        <v>276.27300000000002</v>
      </c>
      <c r="H179">
        <f t="shared" si="9"/>
        <v>8355.7270000000008</v>
      </c>
      <c r="I179">
        <f t="shared" si="10"/>
        <v>1.0787012451618017</v>
      </c>
      <c r="K179">
        <v>35.4</v>
      </c>
      <c r="L179">
        <f t="shared" si="11"/>
        <v>-0.35304518011551295</v>
      </c>
    </row>
    <row r="180" spans="1:12" x14ac:dyDescent="0.25">
      <c r="A180">
        <v>179</v>
      </c>
      <c r="B180">
        <v>4358.701</v>
      </c>
      <c r="C180">
        <v>281.79899999999998</v>
      </c>
      <c r="D180">
        <f t="shared" si="8"/>
        <v>3741.5552077293705</v>
      </c>
      <c r="E180">
        <v>179</v>
      </c>
      <c r="F180">
        <v>8706.0910000000003</v>
      </c>
      <c r="G180">
        <v>265.72699999999998</v>
      </c>
      <c r="H180">
        <f t="shared" si="9"/>
        <v>8440.3639999999996</v>
      </c>
      <c r="I180">
        <f t="shared" si="10"/>
        <v>1.0896276477700675</v>
      </c>
      <c r="K180">
        <v>35.6</v>
      </c>
      <c r="L180">
        <f t="shared" si="11"/>
        <v>-0.34157894571933956</v>
      </c>
    </row>
    <row r="181" spans="1:12" x14ac:dyDescent="0.25">
      <c r="A181">
        <v>180</v>
      </c>
      <c r="B181">
        <v>4269.3040000000001</v>
      </c>
      <c r="C181">
        <v>289.255</v>
      </c>
      <c r="D181">
        <f t="shared" si="8"/>
        <v>3644.719502490756</v>
      </c>
      <c r="E181">
        <v>180</v>
      </c>
      <c r="F181">
        <v>8744.6820000000007</v>
      </c>
      <c r="G181">
        <v>285.90899999999999</v>
      </c>
      <c r="H181">
        <f t="shared" si="9"/>
        <v>8458.773000000001</v>
      </c>
      <c r="I181">
        <f t="shared" si="10"/>
        <v>1.092004198753864</v>
      </c>
      <c r="K181">
        <v>35.799999999999997</v>
      </c>
      <c r="L181">
        <f t="shared" si="11"/>
        <v>-0.35861963163612254</v>
      </c>
    </row>
    <row r="182" spans="1:12" x14ac:dyDescent="0.25">
      <c r="A182">
        <v>181</v>
      </c>
      <c r="B182">
        <v>4325.5870000000004</v>
      </c>
      <c r="C182">
        <v>285.625</v>
      </c>
      <c r="D182">
        <f t="shared" si="8"/>
        <v>3571.9328933209581</v>
      </c>
      <c r="E182">
        <v>181</v>
      </c>
      <c r="F182">
        <v>9048.5</v>
      </c>
      <c r="G182">
        <v>287.43200000000002</v>
      </c>
      <c r="H182">
        <f t="shared" si="9"/>
        <v>8761.0679999999993</v>
      </c>
      <c r="I182">
        <f t="shared" si="10"/>
        <v>1.1310296471566403</v>
      </c>
      <c r="K182">
        <v>36</v>
      </c>
      <c r="L182">
        <f t="shared" si="11"/>
        <v>-0.37142827223778729</v>
      </c>
    </row>
    <row r="183" spans="1:12" x14ac:dyDescent="0.25">
      <c r="A183">
        <v>182</v>
      </c>
      <c r="B183">
        <v>4389.6090000000004</v>
      </c>
      <c r="C183">
        <v>287.31</v>
      </c>
      <c r="D183">
        <f t="shared" si="8"/>
        <v>3607.7961597750837</v>
      </c>
      <c r="E183">
        <v>182</v>
      </c>
      <c r="F183">
        <v>9076.2960000000003</v>
      </c>
      <c r="G183">
        <v>268.47699999999998</v>
      </c>
      <c r="H183">
        <f t="shared" si="9"/>
        <v>8807.8189999999995</v>
      </c>
      <c r="I183">
        <f t="shared" si="10"/>
        <v>1.1370650719512225</v>
      </c>
      <c r="K183">
        <v>36.200000000000003</v>
      </c>
      <c r="L183">
        <f t="shared" si="11"/>
        <v>-0.36511722552119918</v>
      </c>
    </row>
    <row r="184" spans="1:12" x14ac:dyDescent="0.25">
      <c r="A184">
        <v>183</v>
      </c>
      <c r="B184">
        <v>4435.5600000000004</v>
      </c>
      <c r="C184">
        <v>287.07100000000003</v>
      </c>
      <c r="D184">
        <f t="shared" si="8"/>
        <v>3615.6530142066326</v>
      </c>
      <c r="E184">
        <v>183</v>
      </c>
      <c r="F184">
        <v>9161.2720000000008</v>
      </c>
      <c r="G184">
        <v>273.63600000000002</v>
      </c>
      <c r="H184">
        <f t="shared" si="9"/>
        <v>8887.6360000000004</v>
      </c>
      <c r="I184">
        <f t="shared" si="10"/>
        <v>1.1473692258907997</v>
      </c>
      <c r="K184">
        <v>36.4</v>
      </c>
      <c r="L184">
        <f t="shared" si="11"/>
        <v>-0.36373461372184279</v>
      </c>
    </row>
    <row r="185" spans="1:12" x14ac:dyDescent="0.25">
      <c r="A185">
        <v>184</v>
      </c>
      <c r="B185">
        <v>4331.299</v>
      </c>
      <c r="C185">
        <v>279.32100000000003</v>
      </c>
      <c r="D185">
        <f t="shared" si="8"/>
        <v>3465.1947962451554</v>
      </c>
      <c r="E185">
        <v>184</v>
      </c>
      <c r="F185">
        <v>9332.3179999999993</v>
      </c>
      <c r="G185">
        <v>274.52300000000002</v>
      </c>
      <c r="H185">
        <f t="shared" si="9"/>
        <v>9057.7950000000001</v>
      </c>
      <c r="I185">
        <f t="shared" si="10"/>
        <v>1.1693362821595703</v>
      </c>
      <c r="K185">
        <v>36.6</v>
      </c>
      <c r="L185">
        <f t="shared" si="11"/>
        <v>-0.3902115338781284</v>
      </c>
    </row>
    <row r="186" spans="1:12" x14ac:dyDescent="0.25">
      <c r="A186">
        <v>185</v>
      </c>
      <c r="B186">
        <v>4390.875</v>
      </c>
      <c r="C186">
        <v>285.78800000000001</v>
      </c>
      <c r="D186">
        <f t="shared" si="8"/>
        <v>3583.1122066105017</v>
      </c>
      <c r="E186">
        <v>185</v>
      </c>
      <c r="F186">
        <v>9143.9089999999997</v>
      </c>
      <c r="G186">
        <v>269.38600000000002</v>
      </c>
      <c r="H186">
        <f t="shared" si="9"/>
        <v>8874.5229999999992</v>
      </c>
      <c r="I186">
        <f t="shared" si="10"/>
        <v>1.1456763738591562</v>
      </c>
      <c r="K186">
        <v>36.799999999999997</v>
      </c>
      <c r="L186">
        <f t="shared" si="11"/>
        <v>-0.36946098996248394</v>
      </c>
    </row>
    <row r="187" spans="1:12" x14ac:dyDescent="0.25">
      <c r="A187">
        <v>186</v>
      </c>
      <c r="B187">
        <v>4341.3590000000004</v>
      </c>
      <c r="C187">
        <v>282.5</v>
      </c>
      <c r="D187">
        <f t="shared" si="8"/>
        <v>3460.6768160818424</v>
      </c>
      <c r="E187">
        <v>186</v>
      </c>
      <c r="F187">
        <v>9362.3629999999994</v>
      </c>
      <c r="G187">
        <v>277.34100000000001</v>
      </c>
      <c r="H187">
        <f t="shared" si="9"/>
        <v>9085.021999999999</v>
      </c>
      <c r="I187">
        <f t="shared" si="10"/>
        <v>1.1728512125542587</v>
      </c>
      <c r="K187">
        <v>37</v>
      </c>
      <c r="L187">
        <f t="shared" si="11"/>
        <v>-0.39100658649587472</v>
      </c>
    </row>
    <row r="188" spans="1:12" x14ac:dyDescent="0.25">
      <c r="A188">
        <v>187</v>
      </c>
      <c r="B188">
        <v>4301.7610000000004</v>
      </c>
      <c r="C188">
        <v>286.745</v>
      </c>
      <c r="D188">
        <f t="shared" si="8"/>
        <v>3432.0610693969056</v>
      </c>
      <c r="E188">
        <v>187</v>
      </c>
      <c r="F188">
        <v>9337.6820000000007</v>
      </c>
      <c r="G188">
        <v>275.86399999999998</v>
      </c>
      <c r="H188">
        <f t="shared" si="9"/>
        <v>9061.8180000000011</v>
      </c>
      <c r="I188">
        <f t="shared" si="10"/>
        <v>1.1698556403326279</v>
      </c>
      <c r="K188">
        <v>37.200000000000003</v>
      </c>
      <c r="L188">
        <f t="shared" si="11"/>
        <v>-0.3960422492230749</v>
      </c>
    </row>
    <row r="189" spans="1:12" x14ac:dyDescent="0.25">
      <c r="A189">
        <v>188</v>
      </c>
      <c r="B189">
        <v>4337.424</v>
      </c>
      <c r="C189">
        <v>289.42899999999997</v>
      </c>
      <c r="D189">
        <f t="shared" si="8"/>
        <v>3491.5133823685114</v>
      </c>
      <c r="E189">
        <v>188</v>
      </c>
      <c r="F189">
        <v>9249.6589999999997</v>
      </c>
      <c r="G189">
        <v>268.97699999999998</v>
      </c>
      <c r="H189">
        <f t="shared" si="9"/>
        <v>8980.6819999999989</v>
      </c>
      <c r="I189">
        <f t="shared" si="10"/>
        <v>1.1593812071411831</v>
      </c>
      <c r="K189">
        <v>37.4</v>
      </c>
      <c r="L189">
        <f t="shared" si="11"/>
        <v>-0.38558011451894897</v>
      </c>
    </row>
    <row r="190" spans="1:12" x14ac:dyDescent="0.25">
      <c r="A190">
        <v>189</v>
      </c>
      <c r="B190">
        <v>4273.3370000000004</v>
      </c>
      <c r="C190">
        <v>290.875</v>
      </c>
      <c r="D190">
        <f t="shared" si="8"/>
        <v>3473.0557832754407</v>
      </c>
      <c r="E190">
        <v>189</v>
      </c>
      <c r="F190">
        <v>9160.6129999999994</v>
      </c>
      <c r="G190">
        <v>278.36399999999998</v>
      </c>
      <c r="H190">
        <f t="shared" si="9"/>
        <v>8882.2489999999998</v>
      </c>
      <c r="I190">
        <f t="shared" si="10"/>
        <v>1.1466737790903372</v>
      </c>
      <c r="K190">
        <v>37.6</v>
      </c>
      <c r="L190">
        <f t="shared" si="11"/>
        <v>-0.38882819484374109</v>
      </c>
    </row>
    <row r="191" spans="1:12" x14ac:dyDescent="0.25">
      <c r="A191">
        <v>190</v>
      </c>
      <c r="B191">
        <v>4350.027</v>
      </c>
      <c r="C191">
        <v>289.63</v>
      </c>
      <c r="D191">
        <f t="shared" si="8"/>
        <v>3550.1873292925975</v>
      </c>
      <c r="E191">
        <v>190</v>
      </c>
      <c r="F191">
        <v>9141.75</v>
      </c>
      <c r="G191">
        <v>282.43200000000002</v>
      </c>
      <c r="H191">
        <f t="shared" si="9"/>
        <v>8859.3179999999993</v>
      </c>
      <c r="I191">
        <f t="shared" si="10"/>
        <v>1.1437134504136337</v>
      </c>
      <c r="K191">
        <v>37.799999999999997</v>
      </c>
      <c r="L191">
        <f t="shared" si="11"/>
        <v>-0.37525495296239697</v>
      </c>
    </row>
    <row r="192" spans="1:12" x14ac:dyDescent="0.25">
      <c r="A192">
        <v>191</v>
      </c>
      <c r="B192">
        <v>4286.2120000000004</v>
      </c>
      <c r="C192">
        <v>286.84199999999998</v>
      </c>
      <c r="D192">
        <f t="shared" si="8"/>
        <v>3588.1974615983313</v>
      </c>
      <c r="E192">
        <v>191</v>
      </c>
      <c r="F192">
        <v>8909.3410000000003</v>
      </c>
      <c r="G192">
        <v>275.61399999999998</v>
      </c>
      <c r="H192">
        <f t="shared" si="9"/>
        <v>8633.7270000000008</v>
      </c>
      <c r="I192">
        <f t="shared" si="10"/>
        <v>1.1145902762604698</v>
      </c>
      <c r="K192">
        <v>38</v>
      </c>
      <c r="L192">
        <f t="shared" si="11"/>
        <v>-0.36856611102458775</v>
      </c>
    </row>
    <row r="193" spans="1:12" x14ac:dyDescent="0.25">
      <c r="A193">
        <v>192</v>
      </c>
      <c r="B193">
        <v>4309.8370000000004</v>
      </c>
      <c r="C193">
        <v>285.70100000000002</v>
      </c>
      <c r="D193">
        <f t="shared" si="8"/>
        <v>3498.0138051306053</v>
      </c>
      <c r="E193">
        <v>192</v>
      </c>
      <c r="F193">
        <v>9202.2039999999997</v>
      </c>
      <c r="G193">
        <v>291.04500000000002</v>
      </c>
      <c r="H193">
        <f t="shared" si="9"/>
        <v>8911.1589999999997</v>
      </c>
      <c r="I193">
        <f t="shared" si="10"/>
        <v>1.1504059801301303</v>
      </c>
      <c r="K193">
        <v>38.200000000000003</v>
      </c>
      <c r="L193">
        <f t="shared" si="11"/>
        <v>-0.38443620110042021</v>
      </c>
    </row>
    <row r="194" spans="1:12" x14ac:dyDescent="0.25">
      <c r="A194">
        <v>193</v>
      </c>
      <c r="B194">
        <v>4268.8209999999999</v>
      </c>
      <c r="C194">
        <v>288.69600000000003</v>
      </c>
      <c r="D194">
        <f t="shared" ref="D194:D257" si="12">(B194-C194)/I194</f>
        <v>3374.9716474487091</v>
      </c>
      <c r="E194">
        <v>193</v>
      </c>
      <c r="F194">
        <v>9419.3870000000006</v>
      </c>
      <c r="G194">
        <v>284.36399999999998</v>
      </c>
      <c r="H194">
        <f t="shared" ref="H194:H257" si="13">F194-G194</f>
        <v>9135.023000000001</v>
      </c>
      <c r="I194">
        <f t="shared" ref="I194:I257" si="14">H194/AVERAGE(H:H)</f>
        <v>1.1793062033598869</v>
      </c>
      <c r="K194">
        <v>38.4</v>
      </c>
      <c r="L194">
        <f t="shared" ref="L194:L257" si="15">(D194-$J$2)/$J$2</f>
        <v>-0.40608857362575995</v>
      </c>
    </row>
    <row r="195" spans="1:12" x14ac:dyDescent="0.25">
      <c r="A195">
        <v>194</v>
      </c>
      <c r="B195">
        <v>4279.2389999999996</v>
      </c>
      <c r="C195">
        <v>287.38</v>
      </c>
      <c r="D195">
        <f t="shared" si="12"/>
        <v>3533.6101688394479</v>
      </c>
      <c r="E195">
        <v>194</v>
      </c>
      <c r="F195">
        <v>9025.6129999999994</v>
      </c>
      <c r="G195">
        <v>274.97699999999998</v>
      </c>
      <c r="H195">
        <f t="shared" si="13"/>
        <v>8750.6359999999986</v>
      </c>
      <c r="I195">
        <f t="shared" si="14"/>
        <v>1.1296829048098012</v>
      </c>
      <c r="K195">
        <v>38.6</v>
      </c>
      <c r="L195">
        <f t="shared" si="15"/>
        <v>-0.37817212265696531</v>
      </c>
    </row>
    <row r="196" spans="1:12" x14ac:dyDescent="0.25">
      <c r="A196">
        <v>195</v>
      </c>
      <c r="B196">
        <v>4345.0919999999996</v>
      </c>
      <c r="C196">
        <v>287.71199999999999</v>
      </c>
      <c r="D196">
        <f t="shared" si="12"/>
        <v>3506.9570387400499</v>
      </c>
      <c r="E196">
        <v>195</v>
      </c>
      <c r="F196">
        <v>9250.8179999999993</v>
      </c>
      <c r="G196">
        <v>288.95499999999998</v>
      </c>
      <c r="H196">
        <f t="shared" si="13"/>
        <v>8961.8629999999994</v>
      </c>
      <c r="I196">
        <f t="shared" si="14"/>
        <v>1.156951726291378</v>
      </c>
      <c r="K196">
        <v>38.799999999999997</v>
      </c>
      <c r="L196">
        <f t="shared" si="15"/>
        <v>-0.38286241347070826</v>
      </c>
    </row>
    <row r="197" spans="1:12" x14ac:dyDescent="0.25">
      <c r="A197">
        <v>196</v>
      </c>
      <c r="B197">
        <v>4317.3040000000001</v>
      </c>
      <c r="C197">
        <v>277.51600000000002</v>
      </c>
      <c r="D197">
        <f t="shared" si="12"/>
        <v>3529.4879676943901</v>
      </c>
      <c r="E197">
        <v>196</v>
      </c>
      <c r="F197">
        <v>9156</v>
      </c>
      <c r="G197">
        <v>289.95499999999998</v>
      </c>
      <c r="H197">
        <f t="shared" si="13"/>
        <v>8866.0450000000001</v>
      </c>
      <c r="I197">
        <f t="shared" si="14"/>
        <v>1.144581887507881</v>
      </c>
      <c r="K197">
        <v>39</v>
      </c>
      <c r="L197">
        <f t="shared" si="15"/>
        <v>-0.37889752796924797</v>
      </c>
    </row>
    <row r="198" spans="1:12" x14ac:dyDescent="0.25">
      <c r="A198">
        <v>197</v>
      </c>
      <c r="B198">
        <v>4330.223</v>
      </c>
      <c r="C198">
        <v>279.89699999999999</v>
      </c>
      <c r="D198">
        <f t="shared" si="12"/>
        <v>3596.9677581483352</v>
      </c>
      <c r="E198">
        <v>197</v>
      </c>
      <c r="F198">
        <v>8994.0460000000003</v>
      </c>
      <c r="G198">
        <v>271.63600000000002</v>
      </c>
      <c r="H198">
        <f t="shared" si="13"/>
        <v>8722.41</v>
      </c>
      <c r="I198">
        <f t="shared" si="14"/>
        <v>1.1260390062781789</v>
      </c>
      <c r="K198">
        <v>39.200000000000003</v>
      </c>
      <c r="L198">
        <f t="shared" si="15"/>
        <v>-0.36702275603442791</v>
      </c>
    </row>
    <row r="199" spans="1:12" x14ac:dyDescent="0.25">
      <c r="A199">
        <v>198</v>
      </c>
      <c r="B199">
        <v>4284.7929999999997</v>
      </c>
      <c r="C199">
        <v>275.04899999999998</v>
      </c>
      <c r="D199">
        <f t="shared" si="12"/>
        <v>3495.5324687488815</v>
      </c>
      <c r="E199">
        <v>198</v>
      </c>
      <c r="F199">
        <v>9155.8870000000006</v>
      </c>
      <c r="G199">
        <v>270.29500000000002</v>
      </c>
      <c r="H199">
        <f t="shared" si="13"/>
        <v>8885.5920000000006</v>
      </c>
      <c r="I199">
        <f t="shared" si="14"/>
        <v>1.1471053511441605</v>
      </c>
      <c r="K199">
        <v>39.4</v>
      </c>
      <c r="L199">
        <f t="shared" si="15"/>
        <v>-0.38487285485154071</v>
      </c>
    </row>
    <row r="200" spans="1:12" x14ac:dyDescent="0.25">
      <c r="A200">
        <v>199</v>
      </c>
      <c r="B200">
        <v>4327.7550000000001</v>
      </c>
      <c r="C200">
        <v>282.58199999999999</v>
      </c>
      <c r="D200">
        <f t="shared" si="12"/>
        <v>3542.0558588277368</v>
      </c>
      <c r="E200">
        <v>199</v>
      </c>
      <c r="F200">
        <v>9129.3179999999993</v>
      </c>
      <c r="G200">
        <v>282.95499999999998</v>
      </c>
      <c r="H200">
        <f t="shared" si="13"/>
        <v>8846.3629999999994</v>
      </c>
      <c r="I200">
        <f t="shared" si="14"/>
        <v>1.1420409957449889</v>
      </c>
      <c r="K200">
        <v>39.6</v>
      </c>
      <c r="L200">
        <f t="shared" si="15"/>
        <v>-0.37668589038255462</v>
      </c>
    </row>
    <row r="201" spans="1:12" x14ac:dyDescent="0.25">
      <c r="A201">
        <v>200</v>
      </c>
      <c r="B201">
        <v>4373.527</v>
      </c>
      <c r="C201">
        <v>278.97800000000001</v>
      </c>
      <c r="D201">
        <f t="shared" si="12"/>
        <v>3516.972977918781</v>
      </c>
      <c r="E201">
        <v>200</v>
      </c>
      <c r="F201">
        <v>9289.4779999999992</v>
      </c>
      <c r="G201">
        <v>271.27300000000002</v>
      </c>
      <c r="H201">
        <f t="shared" si="13"/>
        <v>9018.2049999999999</v>
      </c>
      <c r="I201">
        <f t="shared" si="14"/>
        <v>1.1642253226588644</v>
      </c>
      <c r="K201">
        <v>39.799999999999997</v>
      </c>
      <c r="L201">
        <f t="shared" si="15"/>
        <v>-0.38109985622711939</v>
      </c>
    </row>
    <row r="202" spans="1:12" x14ac:dyDescent="0.25">
      <c r="A202">
        <v>201</v>
      </c>
      <c r="B202">
        <v>4319.652</v>
      </c>
      <c r="C202">
        <v>277.15800000000002</v>
      </c>
      <c r="D202">
        <f t="shared" si="12"/>
        <v>3518.9975147692321</v>
      </c>
      <c r="E202">
        <v>201</v>
      </c>
      <c r="F202">
        <v>9174.5</v>
      </c>
      <c r="G202">
        <v>276.06799999999998</v>
      </c>
      <c r="H202">
        <f t="shared" si="13"/>
        <v>8898.4320000000007</v>
      </c>
      <c r="I202">
        <f t="shared" si="14"/>
        <v>1.1487629596308759</v>
      </c>
      <c r="K202">
        <v>40</v>
      </c>
      <c r="L202">
        <f t="shared" si="15"/>
        <v>-0.38074358788053708</v>
      </c>
    </row>
    <row r="203" spans="1:12" x14ac:dyDescent="0.25">
      <c r="A203">
        <v>202</v>
      </c>
      <c r="B203">
        <v>4262.5540000000001</v>
      </c>
      <c r="C203">
        <v>276.125</v>
      </c>
      <c r="D203">
        <f t="shared" si="12"/>
        <v>3549.740589720534</v>
      </c>
      <c r="E203">
        <v>202</v>
      </c>
      <c r="F203">
        <v>8984.1589999999997</v>
      </c>
      <c r="G203">
        <v>285.13600000000002</v>
      </c>
      <c r="H203">
        <f t="shared" si="13"/>
        <v>8699.0229999999992</v>
      </c>
      <c r="I203">
        <f t="shared" si="14"/>
        <v>1.1230198092626948</v>
      </c>
      <c r="K203">
        <v>40.200000000000003</v>
      </c>
      <c r="L203">
        <f t="shared" si="15"/>
        <v>-0.37533356806325646</v>
      </c>
    </row>
    <row r="204" spans="1:12" x14ac:dyDescent="0.25">
      <c r="A204">
        <v>203</v>
      </c>
      <c r="B204">
        <v>4288.3149999999996</v>
      </c>
      <c r="C204">
        <v>284.64699999999999</v>
      </c>
      <c r="D204">
        <f t="shared" si="12"/>
        <v>3572.5491855456685</v>
      </c>
      <c r="E204">
        <v>203</v>
      </c>
      <c r="F204">
        <v>8955.3629999999994</v>
      </c>
      <c r="G204">
        <v>274.5</v>
      </c>
      <c r="H204">
        <f t="shared" si="13"/>
        <v>8680.8629999999994</v>
      </c>
      <c r="I204">
        <f t="shared" si="14"/>
        <v>1.1206754034902062</v>
      </c>
      <c r="K204">
        <v>40.4</v>
      </c>
      <c r="L204">
        <f t="shared" si="15"/>
        <v>-0.37131982006915421</v>
      </c>
    </row>
    <row r="205" spans="1:12" x14ac:dyDescent="0.25">
      <c r="A205">
        <v>204</v>
      </c>
      <c r="B205">
        <v>4298.7550000000001</v>
      </c>
      <c r="C205">
        <v>277.29899999999998</v>
      </c>
      <c r="D205">
        <f t="shared" si="12"/>
        <v>3660.3428736008086</v>
      </c>
      <c r="E205">
        <v>204</v>
      </c>
      <c r="F205">
        <v>8790.0679999999993</v>
      </c>
      <c r="G205">
        <v>279.77300000000002</v>
      </c>
      <c r="H205">
        <f t="shared" si="13"/>
        <v>8510.2950000000001</v>
      </c>
      <c r="I205">
        <f t="shared" si="14"/>
        <v>1.0986555464526611</v>
      </c>
      <c r="K205">
        <v>40.6</v>
      </c>
      <c r="L205">
        <f t="shared" si="15"/>
        <v>-0.35587030524466684</v>
      </c>
    </row>
    <row r="206" spans="1:12" x14ac:dyDescent="0.25">
      <c r="A206">
        <v>205</v>
      </c>
      <c r="B206">
        <v>4205.549</v>
      </c>
      <c r="C206">
        <v>275.23399999999998</v>
      </c>
      <c r="D206">
        <f t="shared" si="12"/>
        <v>3500.5968643833889</v>
      </c>
      <c r="E206">
        <v>205</v>
      </c>
      <c r="F206">
        <v>8990.9089999999997</v>
      </c>
      <c r="G206">
        <v>293.93200000000002</v>
      </c>
      <c r="H206">
        <f t="shared" si="13"/>
        <v>8696.976999999999</v>
      </c>
      <c r="I206">
        <f t="shared" si="14"/>
        <v>1.1227556763215873</v>
      </c>
      <c r="K206">
        <v>40.799999999999997</v>
      </c>
      <c r="L206">
        <f t="shared" si="15"/>
        <v>-0.38398164664323248</v>
      </c>
    </row>
    <row r="207" spans="1:12" x14ac:dyDescent="0.25">
      <c r="A207">
        <v>206</v>
      </c>
      <c r="B207">
        <v>4308.5110000000004</v>
      </c>
      <c r="C207">
        <v>276.13600000000002</v>
      </c>
      <c r="D207">
        <f t="shared" si="12"/>
        <v>3539.5428564024182</v>
      </c>
      <c r="E207">
        <v>206</v>
      </c>
      <c r="F207">
        <v>9116.4539999999997</v>
      </c>
      <c r="G207">
        <v>291.81799999999998</v>
      </c>
      <c r="H207">
        <f t="shared" si="13"/>
        <v>8824.6360000000004</v>
      </c>
      <c r="I207">
        <f t="shared" si="14"/>
        <v>1.1392361001382239</v>
      </c>
      <c r="K207">
        <v>41</v>
      </c>
      <c r="L207">
        <f t="shared" si="15"/>
        <v>-0.37712811657311568</v>
      </c>
    </row>
    <row r="208" spans="1:12" x14ac:dyDescent="0.25">
      <c r="A208">
        <v>207</v>
      </c>
      <c r="B208">
        <v>4200.1469999999999</v>
      </c>
      <c r="C208">
        <v>276.10300000000001</v>
      </c>
      <c r="D208">
        <f t="shared" si="12"/>
        <v>3509.2162570956248</v>
      </c>
      <c r="E208">
        <v>207</v>
      </c>
      <c r="F208">
        <v>8940.6370000000006</v>
      </c>
      <c r="G208">
        <v>278.86399999999998</v>
      </c>
      <c r="H208">
        <f t="shared" si="13"/>
        <v>8661.773000000001</v>
      </c>
      <c r="I208">
        <f t="shared" si="14"/>
        <v>1.1182109372899418</v>
      </c>
      <c r="K208">
        <v>41.2</v>
      </c>
      <c r="L208">
        <f t="shared" si="15"/>
        <v>-0.38246484699127881</v>
      </c>
    </row>
    <row r="209" spans="1:12" x14ac:dyDescent="0.25">
      <c r="A209">
        <v>208</v>
      </c>
      <c r="B209">
        <v>4195.8860000000004</v>
      </c>
      <c r="C209">
        <v>274.64100000000002</v>
      </c>
      <c r="D209">
        <f t="shared" si="12"/>
        <v>3534.7696415565565</v>
      </c>
      <c r="E209">
        <v>208</v>
      </c>
      <c r="F209">
        <v>8878.9539999999997</v>
      </c>
      <c r="G209">
        <v>285.93200000000002</v>
      </c>
      <c r="H209">
        <f t="shared" si="13"/>
        <v>8593.021999999999</v>
      </c>
      <c r="I209">
        <f t="shared" si="14"/>
        <v>1.1093353733436664</v>
      </c>
      <c r="K209">
        <v>41.4</v>
      </c>
      <c r="L209">
        <f t="shared" si="15"/>
        <v>-0.37796808417392186</v>
      </c>
    </row>
    <row r="210" spans="1:12" x14ac:dyDescent="0.25">
      <c r="A210">
        <v>209</v>
      </c>
      <c r="B210">
        <v>4148.3860000000004</v>
      </c>
      <c r="C210">
        <v>269.65199999999999</v>
      </c>
      <c r="D210">
        <f t="shared" si="12"/>
        <v>3515.8459511226606</v>
      </c>
      <c r="E210">
        <v>209</v>
      </c>
      <c r="F210">
        <v>8813.8179999999993</v>
      </c>
      <c r="G210">
        <v>268.20499999999998</v>
      </c>
      <c r="H210">
        <f t="shared" si="13"/>
        <v>8545.6129999999994</v>
      </c>
      <c r="I210">
        <f t="shared" si="14"/>
        <v>1.1032150025690017</v>
      </c>
      <c r="K210">
        <v>41.6</v>
      </c>
      <c r="L210">
        <f t="shared" si="15"/>
        <v>-0.38129818503161522</v>
      </c>
    </row>
    <row r="211" spans="1:12" x14ac:dyDescent="0.25">
      <c r="A211">
        <v>210</v>
      </c>
      <c r="B211">
        <v>4111.8320000000003</v>
      </c>
      <c r="C211">
        <v>275.92399999999998</v>
      </c>
      <c r="D211">
        <f t="shared" si="12"/>
        <v>3559.1409398319229</v>
      </c>
      <c r="E211">
        <v>210</v>
      </c>
      <c r="F211">
        <v>8628.6129999999994</v>
      </c>
      <c r="G211">
        <v>280.15899999999999</v>
      </c>
      <c r="H211">
        <f t="shared" si="13"/>
        <v>8348.4539999999997</v>
      </c>
      <c r="I211">
        <f t="shared" si="14"/>
        <v>1.0777623209776985</v>
      </c>
      <c r="K211">
        <v>41.8</v>
      </c>
      <c r="L211">
        <f t="shared" si="15"/>
        <v>-0.37367933925001806</v>
      </c>
    </row>
    <row r="212" spans="1:12" x14ac:dyDescent="0.25">
      <c r="A212">
        <v>211</v>
      </c>
      <c r="B212">
        <v>4077.011</v>
      </c>
      <c r="C212">
        <v>273.11399999999998</v>
      </c>
      <c r="D212">
        <f t="shared" si="12"/>
        <v>3553.7808951178959</v>
      </c>
      <c r="E212">
        <v>211</v>
      </c>
      <c r="F212">
        <v>8565.7039999999997</v>
      </c>
      <c r="G212">
        <v>274.43200000000002</v>
      </c>
      <c r="H212">
        <f t="shared" si="13"/>
        <v>8291.271999999999</v>
      </c>
      <c r="I212">
        <f t="shared" si="14"/>
        <v>1.0703802829335112</v>
      </c>
      <c r="K212">
        <v>42</v>
      </c>
      <c r="L212">
        <f t="shared" si="15"/>
        <v>-0.37462257437436169</v>
      </c>
    </row>
    <row r="213" spans="1:12" x14ac:dyDescent="0.25">
      <c r="A213">
        <v>212</v>
      </c>
      <c r="B213">
        <v>4148.5110000000004</v>
      </c>
      <c r="C213">
        <v>280.875</v>
      </c>
      <c r="D213">
        <f t="shared" si="12"/>
        <v>3578.9922389268072</v>
      </c>
      <c r="E213">
        <v>212</v>
      </c>
      <c r="F213">
        <v>8645.6820000000007</v>
      </c>
      <c r="G213">
        <v>274.86399999999998</v>
      </c>
      <c r="H213">
        <f t="shared" si="13"/>
        <v>8370.8180000000011</v>
      </c>
      <c r="I213">
        <f t="shared" si="14"/>
        <v>1.080649451522629</v>
      </c>
      <c r="K213">
        <v>42.2</v>
      </c>
      <c r="L213">
        <f t="shared" si="15"/>
        <v>-0.37018600224087994</v>
      </c>
    </row>
    <row r="214" spans="1:12" x14ac:dyDescent="0.25">
      <c r="A214">
        <v>213</v>
      </c>
      <c r="B214">
        <v>4108.7120000000004</v>
      </c>
      <c r="C214">
        <v>279.82600000000002</v>
      </c>
      <c r="D214">
        <f t="shared" si="12"/>
        <v>3513.8266010000857</v>
      </c>
      <c r="E214">
        <v>213</v>
      </c>
      <c r="F214">
        <v>8727.5220000000008</v>
      </c>
      <c r="G214">
        <v>286.88600000000002</v>
      </c>
      <c r="H214">
        <f t="shared" si="13"/>
        <v>8440.6360000000004</v>
      </c>
      <c r="I214">
        <f t="shared" si="14"/>
        <v>1.0896627622177613</v>
      </c>
      <c r="K214">
        <v>42.4</v>
      </c>
      <c r="L214">
        <f t="shared" si="15"/>
        <v>-0.38165354064254431</v>
      </c>
    </row>
    <row r="215" spans="1:12" x14ac:dyDescent="0.25">
      <c r="A215">
        <v>214</v>
      </c>
      <c r="B215">
        <v>4002.5</v>
      </c>
      <c r="C215">
        <v>284.065</v>
      </c>
      <c r="D215">
        <f t="shared" si="12"/>
        <v>3463.9682247271462</v>
      </c>
      <c r="E215">
        <v>214</v>
      </c>
      <c r="F215">
        <v>8594.8179999999993</v>
      </c>
      <c r="G215">
        <v>279.68200000000002</v>
      </c>
      <c r="H215">
        <f t="shared" si="13"/>
        <v>8315.1359999999986</v>
      </c>
      <c r="I215">
        <f t="shared" si="14"/>
        <v>1.0734610593296934</v>
      </c>
      <c r="K215">
        <v>42.6</v>
      </c>
      <c r="L215">
        <f t="shared" si="15"/>
        <v>-0.39042738008838074</v>
      </c>
    </row>
    <row r="216" spans="1:12" x14ac:dyDescent="0.25">
      <c r="A216">
        <v>215</v>
      </c>
      <c r="B216">
        <v>4084.2339999999999</v>
      </c>
      <c r="C216">
        <v>280.10300000000001</v>
      </c>
      <c r="D216">
        <f t="shared" si="12"/>
        <v>3594.1857916005342</v>
      </c>
      <c r="E216">
        <v>215</v>
      </c>
      <c r="F216">
        <v>8466.2039999999997</v>
      </c>
      <c r="G216">
        <v>267.63600000000002</v>
      </c>
      <c r="H216">
        <f t="shared" si="13"/>
        <v>8198.5679999999993</v>
      </c>
      <c r="I216">
        <f t="shared" si="14"/>
        <v>1.058412452937213</v>
      </c>
      <c r="K216">
        <v>42.8</v>
      </c>
      <c r="L216">
        <f t="shared" si="15"/>
        <v>-0.36751231324945782</v>
      </c>
    </row>
    <row r="217" spans="1:12" x14ac:dyDescent="0.25">
      <c r="A217">
        <v>216</v>
      </c>
      <c r="B217">
        <v>4134.4840000000004</v>
      </c>
      <c r="C217">
        <v>284.435</v>
      </c>
      <c r="D217">
        <f t="shared" si="12"/>
        <v>3524.8955848629948</v>
      </c>
      <c r="E217">
        <v>216</v>
      </c>
      <c r="F217">
        <v>8737.4320000000007</v>
      </c>
      <c r="G217">
        <v>276.79500000000002</v>
      </c>
      <c r="H217">
        <f t="shared" si="13"/>
        <v>8460.6370000000006</v>
      </c>
      <c r="I217">
        <f t="shared" si="14"/>
        <v>1.092244835998353</v>
      </c>
      <c r="K217">
        <v>43</v>
      </c>
      <c r="L217">
        <f t="shared" si="15"/>
        <v>-0.37970567361394175</v>
      </c>
    </row>
    <row r="218" spans="1:12" x14ac:dyDescent="0.25">
      <c r="A218">
        <v>217</v>
      </c>
      <c r="B218">
        <v>4031.9180000000001</v>
      </c>
      <c r="C218">
        <v>282.66300000000001</v>
      </c>
      <c r="D218">
        <f t="shared" si="12"/>
        <v>3330.7939400282585</v>
      </c>
      <c r="E218">
        <v>217</v>
      </c>
      <c r="F218">
        <v>8998.9779999999992</v>
      </c>
      <c r="G218">
        <v>279.70499999999998</v>
      </c>
      <c r="H218">
        <f t="shared" si="13"/>
        <v>8719.2729999999992</v>
      </c>
      <c r="I218">
        <f t="shared" si="14"/>
        <v>1.1256340282545942</v>
      </c>
      <c r="K218">
        <v>43.2</v>
      </c>
      <c r="L218">
        <f t="shared" si="15"/>
        <v>-0.41386275603936862</v>
      </c>
    </row>
    <row r="219" spans="1:12" x14ac:dyDescent="0.25">
      <c r="A219">
        <v>218</v>
      </c>
      <c r="B219">
        <v>4169.848</v>
      </c>
      <c r="C219">
        <v>291.67899999999997</v>
      </c>
      <c r="D219">
        <f t="shared" si="12"/>
        <v>3531.6107035217542</v>
      </c>
      <c r="E219">
        <v>218</v>
      </c>
      <c r="F219">
        <v>8786.5910000000003</v>
      </c>
      <c r="G219">
        <v>280.36399999999998</v>
      </c>
      <c r="H219">
        <f t="shared" si="13"/>
        <v>8506.2270000000008</v>
      </c>
      <c r="I219">
        <f t="shared" si="14"/>
        <v>1.0981303789040662</v>
      </c>
      <c r="K219">
        <v>43.4</v>
      </c>
      <c r="L219">
        <f t="shared" si="15"/>
        <v>-0.37852397903469664</v>
      </c>
    </row>
    <row r="220" spans="1:12" x14ac:dyDescent="0.25">
      <c r="A220">
        <v>219</v>
      </c>
      <c r="B220">
        <v>4050.364</v>
      </c>
      <c r="C220">
        <v>288.79899999999998</v>
      </c>
      <c r="D220">
        <f t="shared" si="12"/>
        <v>3299.8845792003312</v>
      </c>
      <c r="E220">
        <v>219</v>
      </c>
      <c r="F220">
        <v>9105.1820000000007</v>
      </c>
      <c r="G220">
        <v>275.34100000000001</v>
      </c>
      <c r="H220">
        <f t="shared" si="13"/>
        <v>8829.8410000000003</v>
      </c>
      <c r="I220">
        <f t="shared" si="14"/>
        <v>1.1399080512420676</v>
      </c>
      <c r="K220">
        <v>43.6</v>
      </c>
      <c r="L220">
        <f t="shared" si="15"/>
        <v>-0.41930203805274718</v>
      </c>
    </row>
    <row r="221" spans="1:12" x14ac:dyDescent="0.25">
      <c r="A221">
        <v>220</v>
      </c>
      <c r="B221">
        <v>4066.7449999999999</v>
      </c>
      <c r="C221">
        <v>283.185</v>
      </c>
      <c r="D221">
        <f t="shared" si="12"/>
        <v>3388.4025058239263</v>
      </c>
      <c r="E221">
        <v>220</v>
      </c>
      <c r="F221">
        <v>8931.1589999999997</v>
      </c>
      <c r="G221">
        <v>281.70499999999998</v>
      </c>
      <c r="H221">
        <f t="shared" si="13"/>
        <v>8649.4539999999997</v>
      </c>
      <c r="I221">
        <f t="shared" si="14"/>
        <v>1.1166205884622278</v>
      </c>
      <c r="K221">
        <v>43.8</v>
      </c>
      <c r="L221">
        <f t="shared" si="15"/>
        <v>-0.40372507517649575</v>
      </c>
    </row>
    <row r="222" spans="1:12" x14ac:dyDescent="0.25">
      <c r="A222">
        <v>221</v>
      </c>
      <c r="B222">
        <v>4095.163</v>
      </c>
      <c r="C222">
        <v>295.37</v>
      </c>
      <c r="D222">
        <f t="shared" si="12"/>
        <v>3589.2711552448427</v>
      </c>
      <c r="E222">
        <v>221</v>
      </c>
      <c r="F222">
        <v>8483.1589999999997</v>
      </c>
      <c r="G222">
        <v>282.72699999999998</v>
      </c>
      <c r="H222">
        <f t="shared" si="13"/>
        <v>8200.4319999999989</v>
      </c>
      <c r="I222">
        <f t="shared" si="14"/>
        <v>1.058653090181702</v>
      </c>
      <c r="K222">
        <v>44</v>
      </c>
      <c r="L222">
        <f t="shared" si="15"/>
        <v>-0.36837716753358968</v>
      </c>
    </row>
    <row r="223" spans="1:12" x14ac:dyDescent="0.25">
      <c r="A223">
        <v>222</v>
      </c>
      <c r="B223">
        <v>4029.0819999999999</v>
      </c>
      <c r="C223">
        <v>287.41800000000001</v>
      </c>
      <c r="D223">
        <f t="shared" si="12"/>
        <v>3632.6649719233274</v>
      </c>
      <c r="E223">
        <v>222</v>
      </c>
      <c r="F223">
        <v>8245.9320000000007</v>
      </c>
      <c r="G223">
        <v>267.40899999999999</v>
      </c>
      <c r="H223">
        <f t="shared" si="13"/>
        <v>7978.523000000001</v>
      </c>
      <c r="I223">
        <f t="shared" si="14"/>
        <v>1.030005252044744</v>
      </c>
      <c r="K223">
        <v>44.2</v>
      </c>
      <c r="L223">
        <f t="shared" si="15"/>
        <v>-0.36074093047695444</v>
      </c>
    </row>
    <row r="224" spans="1:12" x14ac:dyDescent="0.25">
      <c r="A224">
        <v>223</v>
      </c>
      <c r="B224">
        <v>4055.761</v>
      </c>
      <c r="C224">
        <v>297.39100000000002</v>
      </c>
      <c r="D224">
        <f t="shared" si="12"/>
        <v>3506.0669266899154</v>
      </c>
      <c r="E224">
        <v>223</v>
      </c>
      <c r="F224">
        <v>8581.3410000000003</v>
      </c>
      <c r="G224">
        <v>277.81799999999998</v>
      </c>
      <c r="H224">
        <f t="shared" si="13"/>
        <v>8303.523000000001</v>
      </c>
      <c r="I224">
        <f t="shared" si="14"/>
        <v>1.071961853149302</v>
      </c>
      <c r="K224">
        <v>44.4</v>
      </c>
      <c r="L224">
        <f t="shared" si="15"/>
        <v>-0.38301905114727303</v>
      </c>
    </row>
    <row r="225" spans="1:12" x14ac:dyDescent="0.25">
      <c r="A225">
        <v>224</v>
      </c>
      <c r="B225">
        <v>4058.56</v>
      </c>
      <c r="C225">
        <v>290.13</v>
      </c>
      <c r="D225">
        <f t="shared" si="12"/>
        <v>3553.7563844654351</v>
      </c>
      <c r="E225">
        <v>224</v>
      </c>
      <c r="F225">
        <v>8494.6129999999994</v>
      </c>
      <c r="G225">
        <v>280.59100000000001</v>
      </c>
      <c r="H225">
        <f t="shared" si="13"/>
        <v>8214.021999999999</v>
      </c>
      <c r="I225">
        <f t="shared" si="14"/>
        <v>1.0604075215940432</v>
      </c>
      <c r="K225">
        <v>44.6</v>
      </c>
      <c r="L225">
        <f t="shared" si="15"/>
        <v>-0.374626887642171</v>
      </c>
    </row>
    <row r="226" spans="1:12" x14ac:dyDescent="0.25">
      <c r="A226">
        <v>225</v>
      </c>
      <c r="B226">
        <v>4049.7930000000001</v>
      </c>
      <c r="C226">
        <v>296.935</v>
      </c>
      <c r="D226">
        <f t="shared" si="12"/>
        <v>3534.0646707775422</v>
      </c>
      <c r="E226">
        <v>225</v>
      </c>
      <c r="F226">
        <v>8497.7039999999997</v>
      </c>
      <c r="G226">
        <v>272.04500000000002</v>
      </c>
      <c r="H226">
        <f t="shared" si="13"/>
        <v>8225.6589999999997</v>
      </c>
      <c r="I226">
        <f t="shared" si="14"/>
        <v>1.0619098261080548</v>
      </c>
      <c r="K226">
        <v>44.8</v>
      </c>
      <c r="L226">
        <f t="shared" si="15"/>
        <v>-0.37809214157192489</v>
      </c>
    </row>
    <row r="227" spans="1:12" x14ac:dyDescent="0.25">
      <c r="A227">
        <v>226</v>
      </c>
      <c r="B227">
        <v>4044.424</v>
      </c>
      <c r="C227">
        <v>293.94600000000003</v>
      </c>
      <c r="D227">
        <f t="shared" si="12"/>
        <v>3597.566808250946</v>
      </c>
      <c r="E227">
        <v>226</v>
      </c>
      <c r="F227">
        <v>8358.5220000000008</v>
      </c>
      <c r="G227">
        <v>283.18200000000002</v>
      </c>
      <c r="H227">
        <f t="shared" si="13"/>
        <v>8075.3400000000011</v>
      </c>
      <c r="I227">
        <f t="shared" si="14"/>
        <v>1.0425040589651748</v>
      </c>
      <c r="K227">
        <v>45</v>
      </c>
      <c r="L227">
        <f t="shared" si="15"/>
        <v>-0.36691733805227089</v>
      </c>
    </row>
    <row r="228" spans="1:12" x14ac:dyDescent="0.25">
      <c r="A228">
        <v>227</v>
      </c>
      <c r="B228">
        <v>3988.212</v>
      </c>
      <c r="C228">
        <v>297.96199999999999</v>
      </c>
      <c r="D228">
        <f t="shared" si="12"/>
        <v>3344.737884978706</v>
      </c>
      <c r="E228">
        <v>227</v>
      </c>
      <c r="F228">
        <v>8832.8410000000003</v>
      </c>
      <c r="G228">
        <v>286.56799999999998</v>
      </c>
      <c r="H228">
        <f t="shared" si="13"/>
        <v>8546.273000000001</v>
      </c>
      <c r="I228">
        <f t="shared" si="14"/>
        <v>1.1033002067435529</v>
      </c>
      <c r="K228">
        <v>45.2</v>
      </c>
      <c r="L228">
        <f t="shared" si="15"/>
        <v>-0.41140896705981839</v>
      </c>
    </row>
    <row r="229" spans="1:12" x14ac:dyDescent="0.25">
      <c r="A229">
        <v>228</v>
      </c>
      <c r="B229">
        <v>4030.2339999999999</v>
      </c>
      <c r="C229">
        <v>294.57600000000002</v>
      </c>
      <c r="D229">
        <f t="shared" si="12"/>
        <v>3482.7346479532598</v>
      </c>
      <c r="E229">
        <v>228</v>
      </c>
      <c r="F229">
        <v>8584.9320000000007</v>
      </c>
      <c r="G229">
        <v>276.29500000000002</v>
      </c>
      <c r="H229">
        <f t="shared" si="13"/>
        <v>8308.6370000000006</v>
      </c>
      <c r="I229">
        <f t="shared" si="14"/>
        <v>1.0726220564048365</v>
      </c>
      <c r="K229">
        <v>45.4</v>
      </c>
      <c r="L229">
        <f t="shared" si="15"/>
        <v>-0.38712495436442262</v>
      </c>
    </row>
    <row r="230" spans="1:12" x14ac:dyDescent="0.25">
      <c r="A230">
        <v>229</v>
      </c>
      <c r="B230">
        <v>4170.1959999999999</v>
      </c>
      <c r="C230">
        <v>297.08699999999999</v>
      </c>
      <c r="D230">
        <f t="shared" si="12"/>
        <v>3617.4895815001564</v>
      </c>
      <c r="E230">
        <v>229</v>
      </c>
      <c r="F230">
        <v>8569.4320000000007</v>
      </c>
      <c r="G230">
        <v>275.97699999999998</v>
      </c>
      <c r="H230">
        <f t="shared" si="13"/>
        <v>8293.4549999999999</v>
      </c>
      <c r="I230">
        <f t="shared" si="14"/>
        <v>1.0706621021956999</v>
      </c>
      <c r="K230">
        <v>45.6</v>
      </c>
      <c r="L230">
        <f t="shared" si="15"/>
        <v>-0.36341142336207971</v>
      </c>
    </row>
    <row r="231" spans="1:12" x14ac:dyDescent="0.25">
      <c r="A231">
        <v>230</v>
      </c>
      <c r="B231">
        <v>4121.8320000000003</v>
      </c>
      <c r="C231">
        <v>296.755</v>
      </c>
      <c r="D231">
        <f t="shared" si="12"/>
        <v>3577.7456787933884</v>
      </c>
      <c r="E231">
        <v>230</v>
      </c>
      <c r="F231">
        <v>8564.1589999999997</v>
      </c>
      <c r="G231">
        <v>282.56799999999998</v>
      </c>
      <c r="H231">
        <f t="shared" si="13"/>
        <v>8281.5910000000003</v>
      </c>
      <c r="I231">
        <f t="shared" si="14"/>
        <v>1.0691304926095322</v>
      </c>
      <c r="K231">
        <v>45.8</v>
      </c>
      <c r="L231">
        <f t="shared" si="15"/>
        <v>-0.37040536595241208</v>
      </c>
    </row>
    <row r="232" spans="1:12" x14ac:dyDescent="0.25">
      <c r="A232">
        <v>231</v>
      </c>
      <c r="B232">
        <v>4029.788</v>
      </c>
      <c r="C232">
        <v>296.52199999999999</v>
      </c>
      <c r="D232">
        <f t="shared" si="12"/>
        <v>3505.5707992460702</v>
      </c>
      <c r="E232">
        <v>231</v>
      </c>
      <c r="F232">
        <v>8516.3629999999994</v>
      </c>
      <c r="G232">
        <v>267.13600000000002</v>
      </c>
      <c r="H232">
        <f t="shared" si="13"/>
        <v>8249.226999999999</v>
      </c>
      <c r="I232">
        <f t="shared" si="14"/>
        <v>1.0649523897229232</v>
      </c>
      <c r="K232">
        <v>46</v>
      </c>
      <c r="L232">
        <f t="shared" si="15"/>
        <v>-0.38310635729044024</v>
      </c>
    </row>
    <row r="233" spans="1:12" x14ac:dyDescent="0.25">
      <c r="A233">
        <v>232</v>
      </c>
      <c r="B233">
        <v>4154.5540000000001</v>
      </c>
      <c r="C233">
        <v>296.09800000000001</v>
      </c>
      <c r="D233">
        <f t="shared" si="12"/>
        <v>3491.4383855119822</v>
      </c>
      <c r="E233">
        <v>232</v>
      </c>
      <c r="F233">
        <v>8835.9779999999992</v>
      </c>
      <c r="G233">
        <v>275.61399999999998</v>
      </c>
      <c r="H233">
        <f t="shared" si="13"/>
        <v>8560.3639999999996</v>
      </c>
      <c r="I233">
        <f t="shared" si="14"/>
        <v>1.1051193158702122</v>
      </c>
      <c r="K233">
        <v>46.2</v>
      </c>
      <c r="L233">
        <f t="shared" si="15"/>
        <v>-0.38559331210834752</v>
      </c>
    </row>
    <row r="234" spans="1:12" x14ac:dyDescent="0.25">
      <c r="A234">
        <v>233</v>
      </c>
      <c r="B234">
        <v>4086.0329999999999</v>
      </c>
      <c r="C234">
        <v>295.565</v>
      </c>
      <c r="D234">
        <f t="shared" si="12"/>
        <v>3517.4484499709524</v>
      </c>
      <c r="E234">
        <v>233</v>
      </c>
      <c r="F234">
        <v>8629.5460000000003</v>
      </c>
      <c r="G234">
        <v>282.20499999999998</v>
      </c>
      <c r="H234">
        <f t="shared" si="13"/>
        <v>8347.3410000000003</v>
      </c>
      <c r="I234">
        <f t="shared" si="14"/>
        <v>1.0776186357560698</v>
      </c>
      <c r="K234">
        <v>46.4</v>
      </c>
      <c r="L234">
        <f t="shared" si="15"/>
        <v>-0.38101618492134126</v>
      </c>
    </row>
    <row r="235" spans="1:12" x14ac:dyDescent="0.25">
      <c r="A235">
        <v>234</v>
      </c>
      <c r="B235">
        <v>4098.5820000000003</v>
      </c>
      <c r="C235">
        <v>291.08199999999999</v>
      </c>
      <c r="D235">
        <f t="shared" si="12"/>
        <v>3551.7631873611795</v>
      </c>
      <c r="E235">
        <v>234</v>
      </c>
      <c r="F235">
        <v>8583.4539999999997</v>
      </c>
      <c r="G235">
        <v>279.61399999999998</v>
      </c>
      <c r="H235">
        <f t="shared" si="13"/>
        <v>8303.84</v>
      </c>
      <c r="I235">
        <f t="shared" si="14"/>
        <v>1.0720027769725333</v>
      </c>
      <c r="K235">
        <v>46.6</v>
      </c>
      <c r="L235">
        <f t="shared" si="15"/>
        <v>-0.37497764096957403</v>
      </c>
    </row>
    <row r="236" spans="1:12" x14ac:dyDescent="0.25">
      <c r="A236">
        <v>235</v>
      </c>
      <c r="B236">
        <v>4138.5429999999997</v>
      </c>
      <c r="C236">
        <v>302.98899999999998</v>
      </c>
      <c r="D236">
        <f t="shared" si="12"/>
        <v>3505.3259967788749</v>
      </c>
      <c r="E236">
        <v>235</v>
      </c>
      <c r="F236">
        <v>8762.1129999999994</v>
      </c>
      <c r="G236">
        <v>286.27300000000002</v>
      </c>
      <c r="H236">
        <f t="shared" si="13"/>
        <v>8475.84</v>
      </c>
      <c r="I236">
        <f t="shared" si="14"/>
        <v>1.094207501249407</v>
      </c>
      <c r="K236">
        <v>46.8</v>
      </c>
      <c r="L236">
        <f t="shared" si="15"/>
        <v>-0.38314943646195915</v>
      </c>
    </row>
    <row r="237" spans="1:12" x14ac:dyDescent="0.25">
      <c r="A237">
        <v>236</v>
      </c>
      <c r="B237">
        <v>4177.6360000000004</v>
      </c>
      <c r="C237">
        <v>299.88600000000002</v>
      </c>
      <c r="D237">
        <f t="shared" si="12"/>
        <v>3758.8124022567235</v>
      </c>
      <c r="E237">
        <v>236</v>
      </c>
      <c r="F237">
        <v>8270.6589999999997</v>
      </c>
      <c r="G237">
        <v>279.45499999999998</v>
      </c>
      <c r="H237">
        <f t="shared" si="13"/>
        <v>7991.2039999999997</v>
      </c>
      <c r="I237">
        <f t="shared" si="14"/>
        <v>1.0316423340712266</v>
      </c>
      <c r="K237">
        <v>47</v>
      </c>
      <c r="L237">
        <f t="shared" si="15"/>
        <v>-0.33854210686923963</v>
      </c>
    </row>
    <row r="238" spans="1:12" x14ac:dyDescent="0.25">
      <c r="A238">
        <v>237</v>
      </c>
      <c r="B238">
        <v>4174.7169999999996</v>
      </c>
      <c r="C238">
        <v>288.52199999999999</v>
      </c>
      <c r="D238">
        <f t="shared" si="12"/>
        <v>3623.8427840735931</v>
      </c>
      <c r="E238">
        <v>237</v>
      </c>
      <c r="F238">
        <v>8593.7960000000003</v>
      </c>
      <c r="G238">
        <v>286.90899999999999</v>
      </c>
      <c r="H238">
        <f t="shared" si="13"/>
        <v>8306.8870000000006</v>
      </c>
      <c r="I238">
        <f t="shared" si="14"/>
        <v>1.0723961362450427</v>
      </c>
      <c r="K238">
        <v>47.2</v>
      </c>
      <c r="L238">
        <f t="shared" si="15"/>
        <v>-0.36229341705074181</v>
      </c>
    </row>
    <row r="239" spans="1:12" x14ac:dyDescent="0.25">
      <c r="A239">
        <v>238</v>
      </c>
      <c r="B239">
        <v>4242.8909999999996</v>
      </c>
      <c r="C239">
        <v>294.19600000000003</v>
      </c>
      <c r="D239">
        <f t="shared" si="12"/>
        <v>3750.4004853598622</v>
      </c>
      <c r="E239">
        <v>238</v>
      </c>
      <c r="F239">
        <v>8443.6129999999994</v>
      </c>
      <c r="G239">
        <v>287.95499999999998</v>
      </c>
      <c r="H239">
        <f t="shared" si="13"/>
        <v>8155.6579999999994</v>
      </c>
      <c r="I239">
        <f t="shared" si="14"/>
        <v>1.0528728906190696</v>
      </c>
      <c r="K239">
        <v>47.4</v>
      </c>
      <c r="L239">
        <f t="shared" si="15"/>
        <v>-0.34002239591597377</v>
      </c>
    </row>
    <row r="240" spans="1:12" x14ac:dyDescent="0.25">
      <c r="A240">
        <v>239</v>
      </c>
      <c r="B240">
        <v>4109.3149999999996</v>
      </c>
      <c r="C240">
        <v>285.62</v>
      </c>
      <c r="D240">
        <f t="shared" si="12"/>
        <v>3478.0367882854425</v>
      </c>
      <c r="E240">
        <v>239</v>
      </c>
      <c r="F240">
        <v>8799.1129999999994</v>
      </c>
      <c r="G240">
        <v>283.18200000000002</v>
      </c>
      <c r="H240">
        <f t="shared" si="13"/>
        <v>8515.9309999999987</v>
      </c>
      <c r="I240">
        <f t="shared" si="14"/>
        <v>1.099383138464431</v>
      </c>
      <c r="K240">
        <v>47.6</v>
      </c>
      <c r="L240">
        <f t="shared" si="15"/>
        <v>-0.38795166132011766</v>
      </c>
    </row>
    <row r="241" spans="1:12" x14ac:dyDescent="0.25">
      <c r="A241">
        <v>240</v>
      </c>
      <c r="B241">
        <v>4168.8370000000004</v>
      </c>
      <c r="C241">
        <v>290.89100000000002</v>
      </c>
      <c r="D241">
        <f t="shared" si="12"/>
        <v>3801.9618931990726</v>
      </c>
      <c r="E241">
        <v>240</v>
      </c>
      <c r="F241">
        <v>8180.2950000000001</v>
      </c>
      <c r="G241">
        <v>279.38600000000002</v>
      </c>
      <c r="H241">
        <f t="shared" si="13"/>
        <v>7900.9089999999997</v>
      </c>
      <c r="I241">
        <f t="shared" si="14"/>
        <v>1.0199854993120387</v>
      </c>
      <c r="K241">
        <v>47.8</v>
      </c>
      <c r="L241">
        <f t="shared" si="15"/>
        <v>-0.33094886509126342</v>
      </c>
    </row>
    <row r="242" spans="1:12" x14ac:dyDescent="0.25">
      <c r="A242">
        <v>241</v>
      </c>
      <c r="B242">
        <v>4174.3639999999996</v>
      </c>
      <c r="C242">
        <v>283.30399999999997</v>
      </c>
      <c r="D242">
        <f t="shared" si="12"/>
        <v>3686.0862247933655</v>
      </c>
      <c r="E242">
        <v>241</v>
      </c>
      <c r="F242">
        <v>8462.7039999999997</v>
      </c>
      <c r="G242">
        <v>285.86399999999998</v>
      </c>
      <c r="H242">
        <f t="shared" si="13"/>
        <v>8176.84</v>
      </c>
      <c r="I242">
        <f t="shared" si="14"/>
        <v>1.0556074282332135</v>
      </c>
      <c r="K242">
        <v>48</v>
      </c>
      <c r="L242">
        <f t="shared" si="15"/>
        <v>-0.35134011298720524</v>
      </c>
    </row>
    <row r="243" spans="1:12" x14ac:dyDescent="0.25">
      <c r="A243">
        <v>242</v>
      </c>
      <c r="B243">
        <v>4180.3639999999996</v>
      </c>
      <c r="C243">
        <v>290.12</v>
      </c>
      <c r="D243">
        <f t="shared" si="12"/>
        <v>3709.6256386643722</v>
      </c>
      <c r="E243">
        <v>242</v>
      </c>
      <c r="F243">
        <v>8400.9320000000007</v>
      </c>
      <c r="G243">
        <v>277.68200000000002</v>
      </c>
      <c r="H243">
        <f t="shared" si="13"/>
        <v>8123.2500000000009</v>
      </c>
      <c r="I243">
        <f t="shared" si="14"/>
        <v>1.0486891074541576</v>
      </c>
      <c r="K243">
        <v>48.2</v>
      </c>
      <c r="L243">
        <f t="shared" si="15"/>
        <v>-0.347197759116259</v>
      </c>
    </row>
    <row r="244" spans="1:12" x14ac:dyDescent="0.25">
      <c r="A244">
        <v>243</v>
      </c>
      <c r="B244">
        <v>4225.4350000000004</v>
      </c>
      <c r="C244">
        <v>295.29300000000001</v>
      </c>
      <c r="D244">
        <f t="shared" si="12"/>
        <v>3791.9648551802088</v>
      </c>
      <c r="E244">
        <v>243</v>
      </c>
      <c r="F244">
        <v>8292.6129999999994</v>
      </c>
      <c r="G244">
        <v>264.25</v>
      </c>
      <c r="H244">
        <f t="shared" si="13"/>
        <v>8028.3629999999994</v>
      </c>
      <c r="I244">
        <f t="shared" si="14"/>
        <v>1.0364394581956706</v>
      </c>
      <c r="K244">
        <v>48.4</v>
      </c>
      <c r="L244">
        <f t="shared" si="15"/>
        <v>-0.33270809619881631</v>
      </c>
    </row>
    <row r="245" spans="1:12" x14ac:dyDescent="0.25">
      <c r="A245">
        <v>244</v>
      </c>
      <c r="B245">
        <v>4286.5330000000004</v>
      </c>
      <c r="C245">
        <v>291.91300000000001</v>
      </c>
      <c r="D245">
        <f t="shared" si="12"/>
        <v>3722.3415309485449</v>
      </c>
      <c r="E245">
        <v>244</v>
      </c>
      <c r="F245">
        <v>8607.8179999999993</v>
      </c>
      <c r="G245">
        <v>295.11399999999998</v>
      </c>
      <c r="H245">
        <f t="shared" si="13"/>
        <v>8312.7039999999997</v>
      </c>
      <c r="I245">
        <f t="shared" si="14"/>
        <v>1.0731470948561972</v>
      </c>
      <c r="K245">
        <v>48.6</v>
      </c>
      <c r="L245">
        <f t="shared" si="15"/>
        <v>-0.34496007699237413</v>
      </c>
    </row>
    <row r="246" spans="1:12" x14ac:dyDescent="0.25">
      <c r="A246">
        <v>245</v>
      </c>
      <c r="B246">
        <v>4325.451</v>
      </c>
      <c r="C246">
        <v>289.88600000000002</v>
      </c>
      <c r="D246">
        <f t="shared" si="12"/>
        <v>3842.6630772634653</v>
      </c>
      <c r="E246">
        <v>245</v>
      </c>
      <c r="F246">
        <v>8417.5220000000008</v>
      </c>
      <c r="G246">
        <v>282.56799999999998</v>
      </c>
      <c r="H246">
        <f t="shared" si="13"/>
        <v>8134.9540000000006</v>
      </c>
      <c r="I246">
        <f t="shared" si="14"/>
        <v>1.0502000614828582</v>
      </c>
      <c r="K246">
        <v>48.8</v>
      </c>
      <c r="L246">
        <f t="shared" si="15"/>
        <v>-0.32378646468974376</v>
      </c>
    </row>
    <row r="247" spans="1:12" x14ac:dyDescent="0.25">
      <c r="A247">
        <v>246</v>
      </c>
      <c r="B247">
        <v>4294.2550000000001</v>
      </c>
      <c r="C247">
        <v>283.45100000000002</v>
      </c>
      <c r="D247">
        <f t="shared" si="12"/>
        <v>3761.8283255094393</v>
      </c>
      <c r="E247">
        <v>246</v>
      </c>
      <c r="F247">
        <v>8536.75</v>
      </c>
      <c r="G247">
        <v>277.97699999999998</v>
      </c>
      <c r="H247">
        <f t="shared" si="13"/>
        <v>8258.7729999999992</v>
      </c>
      <c r="I247">
        <f t="shared" si="14"/>
        <v>1.0661847519202896</v>
      </c>
      <c r="K247">
        <v>49</v>
      </c>
      <c r="L247">
        <f t="shared" si="15"/>
        <v>-0.33801137906824918</v>
      </c>
    </row>
    <row r="248" spans="1:12" x14ac:dyDescent="0.25">
      <c r="A248">
        <v>247</v>
      </c>
      <c r="B248">
        <v>4243.5050000000001</v>
      </c>
      <c r="C248">
        <v>285.63</v>
      </c>
      <c r="D248">
        <f t="shared" si="12"/>
        <v>3698.7697765341964</v>
      </c>
      <c r="E248">
        <v>247</v>
      </c>
      <c r="F248">
        <v>8561.0220000000008</v>
      </c>
      <c r="G248">
        <v>272.29500000000002</v>
      </c>
      <c r="H248">
        <f t="shared" si="13"/>
        <v>8288.7270000000008</v>
      </c>
      <c r="I248">
        <f t="shared" si="14"/>
        <v>1.0700517304725543</v>
      </c>
      <c r="K248">
        <v>49.2</v>
      </c>
      <c r="L248">
        <f t="shared" si="15"/>
        <v>-0.349108121998012</v>
      </c>
    </row>
    <row r="249" spans="1:12" x14ac:dyDescent="0.25">
      <c r="A249">
        <v>248</v>
      </c>
      <c r="B249">
        <v>4252.13</v>
      </c>
      <c r="C249">
        <v>283.64100000000002</v>
      </c>
      <c r="D249">
        <f t="shared" si="12"/>
        <v>3820.6678161581535</v>
      </c>
      <c r="E249">
        <v>248</v>
      </c>
      <c r="F249">
        <v>8321.2039999999997</v>
      </c>
      <c r="G249">
        <v>275.40899999999999</v>
      </c>
      <c r="H249">
        <f t="shared" si="13"/>
        <v>8045.7950000000001</v>
      </c>
      <c r="I249">
        <f t="shared" si="14"/>
        <v>1.0386898811816849</v>
      </c>
      <c r="K249">
        <v>49.4</v>
      </c>
      <c r="L249">
        <f t="shared" si="15"/>
        <v>-0.32765708591597087</v>
      </c>
    </row>
    <row r="250" spans="1:12" x14ac:dyDescent="0.25">
      <c r="A250">
        <v>249</v>
      </c>
      <c r="B250">
        <v>4274.027</v>
      </c>
      <c r="C250">
        <v>285.58699999999999</v>
      </c>
      <c r="D250">
        <f t="shared" si="12"/>
        <v>3870.6642514766413</v>
      </c>
      <c r="E250">
        <v>249</v>
      </c>
      <c r="F250">
        <v>8261.1370000000006</v>
      </c>
      <c r="G250">
        <v>279.34100000000001</v>
      </c>
      <c r="H250">
        <f t="shared" si="13"/>
        <v>7981.7960000000003</v>
      </c>
      <c r="I250">
        <f t="shared" si="14"/>
        <v>1.0304277872921754</v>
      </c>
      <c r="K250">
        <v>49.6</v>
      </c>
      <c r="L250">
        <f t="shared" si="15"/>
        <v>-0.31885895149724852</v>
      </c>
    </row>
    <row r="251" spans="1:12" x14ac:dyDescent="0.25">
      <c r="A251">
        <v>250</v>
      </c>
      <c r="B251">
        <v>4227.2340000000004</v>
      </c>
      <c r="C251">
        <v>281.53800000000001</v>
      </c>
      <c r="D251">
        <f t="shared" si="12"/>
        <v>3775.6764091348896</v>
      </c>
      <c r="E251">
        <v>250</v>
      </c>
      <c r="F251">
        <v>8361.7720000000008</v>
      </c>
      <c r="G251">
        <v>266.86399999999998</v>
      </c>
      <c r="H251">
        <f t="shared" si="13"/>
        <v>8094.9080000000013</v>
      </c>
      <c r="I251">
        <f t="shared" si="14"/>
        <v>1.0450302336433717</v>
      </c>
      <c r="K251">
        <v>49.8</v>
      </c>
      <c r="L251">
        <f t="shared" si="15"/>
        <v>-0.33557445930782448</v>
      </c>
    </row>
    <row r="252" spans="1:12" x14ac:dyDescent="0.25">
      <c r="A252">
        <v>251</v>
      </c>
      <c r="B252">
        <v>4270.8209999999999</v>
      </c>
      <c r="C252">
        <v>285.565</v>
      </c>
      <c r="D252">
        <f t="shared" si="12"/>
        <v>3990.0719112663783</v>
      </c>
      <c r="E252">
        <v>251</v>
      </c>
      <c r="F252">
        <v>8013.9089999999997</v>
      </c>
      <c r="G252">
        <v>277.15899999999999</v>
      </c>
      <c r="H252">
        <f t="shared" si="13"/>
        <v>7736.75</v>
      </c>
      <c r="I252">
        <f t="shared" si="14"/>
        <v>0.99879302644827528</v>
      </c>
      <c r="K252">
        <v>50</v>
      </c>
      <c r="L252">
        <f t="shared" si="15"/>
        <v>-0.29784616058999974</v>
      </c>
    </row>
    <row r="253" spans="1:12" x14ac:dyDescent="0.25">
      <c r="A253">
        <v>252</v>
      </c>
      <c r="B253">
        <v>4155.527</v>
      </c>
      <c r="C253">
        <v>286.01100000000002</v>
      </c>
      <c r="D253">
        <f t="shared" si="12"/>
        <v>3563.3083348329146</v>
      </c>
      <c r="E253">
        <v>252</v>
      </c>
      <c r="F253">
        <v>8688.8629999999994</v>
      </c>
      <c r="G253">
        <v>277.11399999999998</v>
      </c>
      <c r="H253">
        <f t="shared" si="13"/>
        <v>8411.7489999999998</v>
      </c>
      <c r="I253">
        <f t="shared" si="14"/>
        <v>1.085933530414354</v>
      </c>
      <c r="K253">
        <v>50.2</v>
      </c>
      <c r="L253">
        <f t="shared" si="15"/>
        <v>-0.37294598093834902</v>
      </c>
    </row>
    <row r="254" spans="1:12" x14ac:dyDescent="0.25">
      <c r="A254">
        <v>253</v>
      </c>
      <c r="B254">
        <v>4154.402</v>
      </c>
      <c r="C254">
        <v>276.94</v>
      </c>
      <c r="D254">
        <f t="shared" si="12"/>
        <v>3627.6593788941927</v>
      </c>
      <c r="E254">
        <v>253</v>
      </c>
      <c r="F254">
        <v>8550.5910000000003</v>
      </c>
      <c r="G254">
        <v>271.09100000000001</v>
      </c>
      <c r="H254">
        <f t="shared" si="13"/>
        <v>8279.5</v>
      </c>
      <c r="I254">
        <f t="shared" si="14"/>
        <v>1.0688605502928872</v>
      </c>
      <c r="K254">
        <v>50.4</v>
      </c>
      <c r="L254">
        <f t="shared" si="15"/>
        <v>-0.36162179088300545</v>
      </c>
    </row>
    <row r="255" spans="1:12" x14ac:dyDescent="0.25">
      <c r="A255">
        <v>254</v>
      </c>
      <c r="B255">
        <v>4127.8040000000001</v>
      </c>
      <c r="C255">
        <v>276.995</v>
      </c>
      <c r="D255">
        <f t="shared" si="12"/>
        <v>3758.9106542586715</v>
      </c>
      <c r="E255">
        <v>254</v>
      </c>
      <c r="F255">
        <v>8214.25</v>
      </c>
      <c r="G255">
        <v>278.77300000000002</v>
      </c>
      <c r="H255">
        <f t="shared" si="13"/>
        <v>7935.4769999999999</v>
      </c>
      <c r="I255">
        <f t="shared" si="14"/>
        <v>1.0244481325027537</v>
      </c>
      <c r="K255">
        <v>50.6</v>
      </c>
      <c r="L255">
        <f t="shared" si="15"/>
        <v>-0.33852481695017761</v>
      </c>
    </row>
    <row r="256" spans="1:12" x14ac:dyDescent="0.25">
      <c r="A256">
        <v>255</v>
      </c>
      <c r="B256">
        <v>4145.7120000000004</v>
      </c>
      <c r="C256">
        <v>276.52199999999999</v>
      </c>
      <c r="D256">
        <f t="shared" si="12"/>
        <v>3838.4935145530753</v>
      </c>
      <c r="E256">
        <v>255</v>
      </c>
      <c r="F256">
        <v>8086.9769999999999</v>
      </c>
      <c r="G256">
        <v>278.93200000000002</v>
      </c>
      <c r="H256">
        <f t="shared" si="13"/>
        <v>7808.0450000000001</v>
      </c>
      <c r="I256">
        <f t="shared" si="14"/>
        <v>1.0079970137582737</v>
      </c>
      <c r="K256">
        <v>50.8</v>
      </c>
      <c r="L256">
        <f t="shared" si="15"/>
        <v>-0.32452020446458207</v>
      </c>
    </row>
    <row r="257" spans="1:12" x14ac:dyDescent="0.25">
      <c r="A257">
        <v>256</v>
      </c>
      <c r="B257">
        <v>4107.8530000000001</v>
      </c>
      <c r="C257">
        <v>272.70100000000002</v>
      </c>
      <c r="D257">
        <f t="shared" si="12"/>
        <v>3676.5426569875526</v>
      </c>
      <c r="E257">
        <v>256</v>
      </c>
      <c r="F257">
        <v>8356.6589999999997</v>
      </c>
      <c r="G257">
        <v>276.38600000000002</v>
      </c>
      <c r="H257">
        <f t="shared" si="13"/>
        <v>8080.2729999999992</v>
      </c>
      <c r="I257">
        <f t="shared" si="14"/>
        <v>1.0431408956213246</v>
      </c>
      <c r="K257">
        <v>51</v>
      </c>
      <c r="L257">
        <f t="shared" si="15"/>
        <v>-0.35301954456777407</v>
      </c>
    </row>
    <row r="258" spans="1:12" x14ac:dyDescent="0.25">
      <c r="A258">
        <v>257</v>
      </c>
      <c r="B258">
        <v>4155.049</v>
      </c>
      <c r="C258">
        <v>276.92399999999998</v>
      </c>
      <c r="D258">
        <f t="shared" ref="D258:D321" si="16">(B258-C258)/I258</f>
        <v>3778.4435318303731</v>
      </c>
      <c r="E258">
        <v>257</v>
      </c>
      <c r="F258">
        <v>8234.9089999999997</v>
      </c>
      <c r="G258">
        <v>284.45499999999998</v>
      </c>
      <c r="H258">
        <f t="shared" ref="H258:H321" si="17">F258-G258</f>
        <v>7950.4539999999997</v>
      </c>
      <c r="I258">
        <f t="shared" ref="I258:I321" si="18">H258/AVERAGE(H:H)</f>
        <v>1.0263816217788859</v>
      </c>
      <c r="K258">
        <v>51.2</v>
      </c>
      <c r="L258">
        <f t="shared" ref="L258:L321" si="19">(D258-$J$2)/$J$2</f>
        <v>-0.33508751424318384</v>
      </c>
    </row>
    <row r="259" spans="1:12" x14ac:dyDescent="0.25">
      <c r="A259">
        <v>258</v>
      </c>
      <c r="B259">
        <v>4109.2610000000004</v>
      </c>
      <c r="C259">
        <v>274.64699999999999</v>
      </c>
      <c r="D259">
        <f t="shared" si="16"/>
        <v>3906.2145784717932</v>
      </c>
      <c r="E259">
        <v>258</v>
      </c>
      <c r="F259">
        <v>7872.1589999999997</v>
      </c>
      <c r="G259">
        <v>268.04500000000002</v>
      </c>
      <c r="H259">
        <f t="shared" si="17"/>
        <v>7604.1139999999996</v>
      </c>
      <c r="I259">
        <f t="shared" si="18"/>
        <v>0.9816700856971855</v>
      </c>
      <c r="K259">
        <v>51.4</v>
      </c>
      <c r="L259">
        <f t="shared" si="19"/>
        <v>-0.31260297437527118</v>
      </c>
    </row>
    <row r="260" spans="1:12" x14ac:dyDescent="0.25">
      <c r="A260">
        <v>259</v>
      </c>
      <c r="B260">
        <v>4166.0919999999996</v>
      </c>
      <c r="C260">
        <v>273.78800000000001</v>
      </c>
      <c r="D260">
        <f t="shared" si="16"/>
        <v>3705.9698508997521</v>
      </c>
      <c r="E260">
        <v>259</v>
      </c>
      <c r="F260">
        <v>8403.7279999999992</v>
      </c>
      <c r="G260">
        <v>268.15899999999999</v>
      </c>
      <c r="H260">
        <f t="shared" si="17"/>
        <v>8135.5689999999995</v>
      </c>
      <c r="I260">
        <f t="shared" si="18"/>
        <v>1.0502794562818714</v>
      </c>
      <c r="K260">
        <v>51.6</v>
      </c>
      <c r="L260">
        <f t="shared" si="19"/>
        <v>-0.34784108722464424</v>
      </c>
    </row>
    <row r="261" spans="1:12" x14ac:dyDescent="0.25">
      <c r="A261">
        <v>260</v>
      </c>
      <c r="B261">
        <v>4187.5919999999996</v>
      </c>
      <c r="C261">
        <v>280.71199999999999</v>
      </c>
      <c r="D261">
        <f t="shared" si="16"/>
        <v>3819.0249830238754</v>
      </c>
      <c r="E261">
        <v>260</v>
      </c>
      <c r="F261">
        <v>8192.8179999999993</v>
      </c>
      <c r="G261">
        <v>268.52300000000002</v>
      </c>
      <c r="H261">
        <f t="shared" si="17"/>
        <v>7924.2949999999992</v>
      </c>
      <c r="I261">
        <f t="shared" si="18"/>
        <v>1.0230045672302885</v>
      </c>
      <c r="K261">
        <v>51.8</v>
      </c>
      <c r="L261">
        <f t="shared" si="19"/>
        <v>-0.32794618386167113</v>
      </c>
    </row>
    <row r="262" spans="1:12" x14ac:dyDescent="0.25">
      <c r="A262">
        <v>261</v>
      </c>
      <c r="B262">
        <v>4156.625</v>
      </c>
      <c r="C262">
        <v>268.34199999999998</v>
      </c>
      <c r="D262">
        <f t="shared" si="16"/>
        <v>3775.7439431925791</v>
      </c>
      <c r="E262">
        <v>261</v>
      </c>
      <c r="F262">
        <v>8268.5460000000003</v>
      </c>
      <c r="G262">
        <v>291.56799999999998</v>
      </c>
      <c r="H262">
        <f t="shared" si="17"/>
        <v>7976.9780000000001</v>
      </c>
      <c r="I262">
        <f t="shared" si="18"/>
        <v>1.0298057968179546</v>
      </c>
      <c r="K262">
        <v>52</v>
      </c>
      <c r="L262">
        <f t="shared" si="19"/>
        <v>-0.33556257498620012</v>
      </c>
    </row>
    <row r="263" spans="1:12" x14ac:dyDescent="0.25">
      <c r="A263">
        <v>262</v>
      </c>
      <c r="B263">
        <v>4203.3370000000004</v>
      </c>
      <c r="C263">
        <v>270.98899999999998</v>
      </c>
      <c r="D263">
        <f t="shared" si="16"/>
        <v>3808.8107329381896</v>
      </c>
      <c r="E263">
        <v>262</v>
      </c>
      <c r="F263">
        <v>8264.7960000000003</v>
      </c>
      <c r="G263">
        <v>267.45499999999998</v>
      </c>
      <c r="H263">
        <f t="shared" si="17"/>
        <v>7997.3410000000003</v>
      </c>
      <c r="I263">
        <f t="shared" si="18"/>
        <v>1.0324346037973149</v>
      </c>
      <c r="K263">
        <v>52.2</v>
      </c>
      <c r="L263">
        <f t="shared" si="19"/>
        <v>-0.32974363891357317</v>
      </c>
    </row>
    <row r="264" spans="1:12" x14ac:dyDescent="0.25">
      <c r="A264">
        <v>263</v>
      </c>
      <c r="B264">
        <v>4298.5</v>
      </c>
      <c r="C264">
        <v>265.72800000000001</v>
      </c>
      <c r="D264">
        <f t="shared" si="16"/>
        <v>4144.8656539380172</v>
      </c>
      <c r="E264">
        <v>263</v>
      </c>
      <c r="F264">
        <v>7818.9549999999999</v>
      </c>
      <c r="G264">
        <v>282.34100000000001</v>
      </c>
      <c r="H264">
        <f t="shared" si="17"/>
        <v>7536.6139999999996</v>
      </c>
      <c r="I264">
        <f t="shared" si="18"/>
        <v>0.97295602239085421</v>
      </c>
      <c r="K264">
        <v>52.4</v>
      </c>
      <c r="L264">
        <f t="shared" si="19"/>
        <v>-0.27060629545708315</v>
      </c>
    </row>
    <row r="265" spans="1:12" x14ac:dyDescent="0.25">
      <c r="A265">
        <v>264</v>
      </c>
      <c r="B265">
        <v>4104.451</v>
      </c>
      <c r="C265">
        <v>278.86399999999998</v>
      </c>
      <c r="D265">
        <f t="shared" si="16"/>
        <v>3714.7144752364825</v>
      </c>
      <c r="E265">
        <v>264</v>
      </c>
      <c r="F265">
        <v>8258.2960000000003</v>
      </c>
      <c r="G265">
        <v>281</v>
      </c>
      <c r="H265">
        <f t="shared" si="17"/>
        <v>7977.2960000000003</v>
      </c>
      <c r="I265">
        <f t="shared" si="18"/>
        <v>1.0298468497384201</v>
      </c>
      <c r="K265">
        <v>52.6</v>
      </c>
      <c r="L265">
        <f t="shared" si="19"/>
        <v>-0.34630224990822989</v>
      </c>
    </row>
    <row r="266" spans="1:12" x14ac:dyDescent="0.25">
      <c r="A266">
        <v>265</v>
      </c>
      <c r="B266">
        <v>4135.951</v>
      </c>
      <c r="C266">
        <v>269.39100000000002</v>
      </c>
      <c r="D266">
        <f t="shared" si="16"/>
        <v>3845.386981554444</v>
      </c>
      <c r="E266">
        <v>265</v>
      </c>
      <c r="F266">
        <v>8057.9549999999999</v>
      </c>
      <c r="G266">
        <v>269.20499999999998</v>
      </c>
      <c r="H266">
        <f t="shared" si="17"/>
        <v>7788.75</v>
      </c>
      <c r="I266">
        <f t="shared" si="18"/>
        <v>1.0055060826250046</v>
      </c>
      <c r="K266">
        <v>52.8</v>
      </c>
      <c r="L266">
        <f t="shared" si="19"/>
        <v>-0.32330712499396147</v>
      </c>
    </row>
    <row r="267" spans="1:12" x14ac:dyDescent="0.25">
      <c r="A267">
        <v>266</v>
      </c>
      <c r="B267">
        <v>4265.0330000000004</v>
      </c>
      <c r="C267">
        <v>273.69</v>
      </c>
      <c r="D267">
        <f t="shared" si="16"/>
        <v>3990.3051718333836</v>
      </c>
      <c r="E267">
        <v>266</v>
      </c>
      <c r="F267">
        <v>8033.8410000000003</v>
      </c>
      <c r="G267">
        <v>285.72699999999998</v>
      </c>
      <c r="H267">
        <f t="shared" si="17"/>
        <v>7748.1140000000005</v>
      </c>
      <c r="I267">
        <f t="shared" si="18"/>
        <v>1.0002600874173591</v>
      </c>
      <c r="K267">
        <v>53</v>
      </c>
      <c r="L267">
        <f t="shared" si="19"/>
        <v>-0.29780511250707092</v>
      </c>
    </row>
    <row r="268" spans="1:12" x14ac:dyDescent="0.25">
      <c r="A268">
        <v>267</v>
      </c>
      <c r="B268">
        <v>4186.8909999999996</v>
      </c>
      <c r="C268">
        <v>268.005</v>
      </c>
      <c r="D268">
        <f t="shared" si="16"/>
        <v>3849.3195292586752</v>
      </c>
      <c r="E268">
        <v>267</v>
      </c>
      <c r="F268">
        <v>8163.2950000000001</v>
      </c>
      <c r="G268">
        <v>277.20499999999998</v>
      </c>
      <c r="H268">
        <f t="shared" si="17"/>
        <v>7886.09</v>
      </c>
      <c r="I268">
        <f t="shared" si="18"/>
        <v>1.0180724073989051</v>
      </c>
      <c r="K268">
        <v>53.2</v>
      </c>
      <c r="L268">
        <f t="shared" si="19"/>
        <v>-0.3226150939903617</v>
      </c>
    </row>
    <row r="269" spans="1:12" x14ac:dyDescent="0.25">
      <c r="A269">
        <v>268</v>
      </c>
      <c r="B269">
        <v>4163.4570000000003</v>
      </c>
      <c r="C269">
        <v>275.065</v>
      </c>
      <c r="D269">
        <f t="shared" si="16"/>
        <v>3785.6758677471462</v>
      </c>
      <c r="E269">
        <v>268</v>
      </c>
      <c r="F269">
        <v>8241.3870000000006</v>
      </c>
      <c r="G269">
        <v>285.11399999999998</v>
      </c>
      <c r="H269">
        <f t="shared" si="17"/>
        <v>7956.273000000001</v>
      </c>
      <c r="I269">
        <f t="shared" si="18"/>
        <v>1.0271328385845089</v>
      </c>
      <c r="K269">
        <v>53.4</v>
      </c>
      <c r="L269">
        <f t="shared" si="19"/>
        <v>-0.33381480223578214</v>
      </c>
    </row>
    <row r="270" spans="1:12" x14ac:dyDescent="0.25">
      <c r="A270">
        <v>269</v>
      </c>
      <c r="B270">
        <v>4114.348</v>
      </c>
      <c r="C270">
        <v>273.66800000000001</v>
      </c>
      <c r="D270">
        <f t="shared" si="16"/>
        <v>3733.039779355006</v>
      </c>
      <c r="E270">
        <v>269</v>
      </c>
      <c r="F270">
        <v>8246.4089999999997</v>
      </c>
      <c r="G270">
        <v>276.95499999999998</v>
      </c>
      <c r="H270">
        <f t="shared" si="17"/>
        <v>7969.4539999999997</v>
      </c>
      <c r="I270">
        <f t="shared" si="18"/>
        <v>1.0288344692280755</v>
      </c>
      <c r="K270">
        <v>53.6</v>
      </c>
      <c r="L270">
        <f t="shared" si="19"/>
        <v>-0.34307745022257879</v>
      </c>
    </row>
    <row r="271" spans="1:12" x14ac:dyDescent="0.25">
      <c r="A271">
        <v>270</v>
      </c>
      <c r="B271">
        <v>4132.4570000000003</v>
      </c>
      <c r="C271">
        <v>274.61399999999998</v>
      </c>
      <c r="D271">
        <f t="shared" si="16"/>
        <v>3748.0540705708395</v>
      </c>
      <c r="E271">
        <v>270</v>
      </c>
      <c r="F271">
        <v>8265</v>
      </c>
      <c r="G271">
        <v>292</v>
      </c>
      <c r="H271">
        <f t="shared" si="17"/>
        <v>7973</v>
      </c>
      <c r="I271">
        <f t="shared" si="18"/>
        <v>1.0292922480204347</v>
      </c>
      <c r="K271">
        <v>53.8</v>
      </c>
      <c r="L271">
        <f t="shared" si="19"/>
        <v>-0.34043530680820822</v>
      </c>
    </row>
    <row r="272" spans="1:12" x14ac:dyDescent="0.25">
      <c r="A272">
        <v>271</v>
      </c>
      <c r="B272">
        <v>4156.8209999999999</v>
      </c>
      <c r="C272">
        <v>273.79300000000001</v>
      </c>
      <c r="D272">
        <f t="shared" si="16"/>
        <v>3866.4698465954611</v>
      </c>
      <c r="E272">
        <v>271</v>
      </c>
      <c r="F272">
        <v>8058.7950000000001</v>
      </c>
      <c r="G272">
        <v>279.52300000000002</v>
      </c>
      <c r="H272">
        <f t="shared" si="17"/>
        <v>7779.2719999999999</v>
      </c>
      <c r="I272">
        <f t="shared" si="18"/>
        <v>1.0042824990395616</v>
      </c>
      <c r="K272">
        <v>54</v>
      </c>
      <c r="L272">
        <f t="shared" si="19"/>
        <v>-0.31959706287891182</v>
      </c>
    </row>
    <row r="273" spans="1:12" x14ac:dyDescent="0.25">
      <c r="A273">
        <v>272</v>
      </c>
      <c r="B273">
        <v>4205.6629999999996</v>
      </c>
      <c r="C273">
        <v>269.46699999999998</v>
      </c>
      <c r="D273">
        <f t="shared" si="16"/>
        <v>4006.4846127666897</v>
      </c>
      <c r="E273">
        <v>272</v>
      </c>
      <c r="F273">
        <v>7894.9769999999999</v>
      </c>
      <c r="G273">
        <v>284.77300000000002</v>
      </c>
      <c r="H273">
        <f t="shared" si="17"/>
        <v>7610.2039999999997</v>
      </c>
      <c r="I273">
        <f t="shared" si="18"/>
        <v>0.98245628785326788</v>
      </c>
      <c r="K273">
        <v>54.2</v>
      </c>
      <c r="L273">
        <f t="shared" si="19"/>
        <v>-0.29495793159818784</v>
      </c>
    </row>
    <row r="274" spans="1:12" x14ac:dyDescent="0.25">
      <c r="A274">
        <v>273</v>
      </c>
      <c r="B274">
        <v>4272.598</v>
      </c>
      <c r="C274">
        <v>269.29899999999998</v>
      </c>
      <c r="D274">
        <f t="shared" si="16"/>
        <v>4068.0062199306067</v>
      </c>
      <c r="E274">
        <v>273</v>
      </c>
      <c r="F274">
        <v>7898.2730000000001</v>
      </c>
      <c r="G274">
        <v>275.38600000000002</v>
      </c>
      <c r="H274">
        <f t="shared" si="17"/>
        <v>7622.8869999999997</v>
      </c>
      <c r="I274">
        <f t="shared" si="18"/>
        <v>0.98409362807421896</v>
      </c>
      <c r="K274">
        <v>54.4</v>
      </c>
      <c r="L274">
        <f t="shared" si="19"/>
        <v>-0.2841316523637597</v>
      </c>
    </row>
    <row r="275" spans="1:12" x14ac:dyDescent="0.25">
      <c r="A275">
        <v>274</v>
      </c>
      <c r="B275">
        <v>4230.973</v>
      </c>
      <c r="C275">
        <v>270.66300000000001</v>
      </c>
      <c r="D275">
        <f t="shared" si="16"/>
        <v>3794.1983156970891</v>
      </c>
      <c r="E275">
        <v>274</v>
      </c>
      <c r="F275">
        <v>8352.6589999999997</v>
      </c>
      <c r="G275">
        <v>267.43200000000002</v>
      </c>
      <c r="H275">
        <f t="shared" si="17"/>
        <v>8085.2269999999999</v>
      </c>
      <c r="I275">
        <f t="shared" si="18"/>
        <v>1.0437804433193925</v>
      </c>
      <c r="K275">
        <v>54.6</v>
      </c>
      <c r="L275">
        <f t="shared" si="19"/>
        <v>-0.33231506246108589</v>
      </c>
    </row>
    <row r="276" spans="1:12" x14ac:dyDescent="0.25">
      <c r="A276">
        <v>275</v>
      </c>
      <c r="B276">
        <v>4169.424</v>
      </c>
      <c r="C276">
        <v>271.84199999999998</v>
      </c>
      <c r="D276">
        <f t="shared" si="16"/>
        <v>3900.7904859467262</v>
      </c>
      <c r="E276">
        <v>275</v>
      </c>
      <c r="F276">
        <v>8011.2730000000001</v>
      </c>
      <c r="G276">
        <v>271.54500000000002</v>
      </c>
      <c r="H276">
        <f t="shared" si="17"/>
        <v>7739.7280000000001</v>
      </c>
      <c r="I276">
        <f t="shared" si="18"/>
        <v>0.99917747801162726</v>
      </c>
      <c r="K276">
        <v>54.8</v>
      </c>
      <c r="L276">
        <f t="shared" si="19"/>
        <v>-0.31355748032816821</v>
      </c>
    </row>
    <row r="277" spans="1:12" x14ac:dyDescent="0.25">
      <c r="A277">
        <v>276</v>
      </c>
      <c r="B277">
        <v>4218.6850000000004</v>
      </c>
      <c r="C277">
        <v>274.23399999999998</v>
      </c>
      <c r="D277">
        <f t="shared" si="16"/>
        <v>3767.6194863486485</v>
      </c>
      <c r="E277">
        <v>276</v>
      </c>
      <c r="F277">
        <v>8377.6820000000007</v>
      </c>
      <c r="G277">
        <v>268.02300000000002</v>
      </c>
      <c r="H277">
        <f t="shared" si="17"/>
        <v>8109.6590000000006</v>
      </c>
      <c r="I277">
        <f t="shared" si="18"/>
        <v>1.0469345469445819</v>
      </c>
      <c r="K277">
        <v>55</v>
      </c>
      <c r="L277">
        <f t="shared" si="19"/>
        <v>-0.33699227818277139</v>
      </c>
    </row>
    <row r="278" spans="1:12" x14ac:dyDescent="0.25">
      <c r="A278">
        <v>277</v>
      </c>
      <c r="B278">
        <v>4374.38</v>
      </c>
      <c r="C278">
        <v>274.26100000000002</v>
      </c>
      <c r="D278">
        <f t="shared" si="16"/>
        <v>3903.4878980714557</v>
      </c>
      <c r="E278">
        <v>277</v>
      </c>
      <c r="F278">
        <v>8420.6589999999997</v>
      </c>
      <c r="G278">
        <v>284.36399999999998</v>
      </c>
      <c r="H278">
        <f t="shared" si="17"/>
        <v>8136.2950000000001</v>
      </c>
      <c r="I278">
        <f t="shared" si="18"/>
        <v>1.0503731808738772</v>
      </c>
      <c r="K278">
        <v>55.2</v>
      </c>
      <c r="L278">
        <f t="shared" si="19"/>
        <v>-0.31308280259754834</v>
      </c>
    </row>
    <row r="279" spans="1:12" x14ac:dyDescent="0.25">
      <c r="A279">
        <v>278</v>
      </c>
      <c r="B279">
        <v>4303.2340000000004</v>
      </c>
      <c r="C279">
        <v>286.77699999999999</v>
      </c>
      <c r="D279">
        <f t="shared" si="16"/>
        <v>4001.0240390218178</v>
      </c>
      <c r="E279">
        <v>278</v>
      </c>
      <c r="F279">
        <v>8052.8639999999996</v>
      </c>
      <c r="G279">
        <v>276.88600000000002</v>
      </c>
      <c r="H279">
        <f t="shared" si="17"/>
        <v>7775.9779999999992</v>
      </c>
      <c r="I279">
        <f t="shared" si="18"/>
        <v>1.0038572527502123</v>
      </c>
      <c r="K279">
        <v>55.4</v>
      </c>
      <c r="L279">
        <f t="shared" si="19"/>
        <v>-0.29591885734228712</v>
      </c>
    </row>
    <row r="280" spans="1:12" x14ac:dyDescent="0.25">
      <c r="A280">
        <v>279</v>
      </c>
      <c r="B280">
        <v>4412.0159999999996</v>
      </c>
      <c r="C280">
        <v>284.63</v>
      </c>
      <c r="D280">
        <f t="shared" si="16"/>
        <v>4136.0302976699668</v>
      </c>
      <c r="E280">
        <v>279</v>
      </c>
      <c r="F280">
        <v>8006.7049999999999</v>
      </c>
      <c r="G280">
        <v>276.79500000000002</v>
      </c>
      <c r="H280">
        <f t="shared" si="17"/>
        <v>7729.91</v>
      </c>
      <c r="I280">
        <f t="shared" si="18"/>
        <v>0.99791000136656705</v>
      </c>
      <c r="K280">
        <v>55.6</v>
      </c>
      <c r="L280">
        <f t="shared" si="19"/>
        <v>-0.2721610993463689</v>
      </c>
    </row>
    <row r="281" spans="1:12" x14ac:dyDescent="0.25">
      <c r="A281">
        <v>280</v>
      </c>
      <c r="B281">
        <v>4354.4080000000004</v>
      </c>
      <c r="C281">
        <v>276.32100000000003</v>
      </c>
      <c r="D281">
        <f t="shared" si="16"/>
        <v>4037.2249993029432</v>
      </c>
      <c r="E281">
        <v>280</v>
      </c>
      <c r="F281">
        <v>8110.5450000000001</v>
      </c>
      <c r="G281">
        <v>286.04500000000002</v>
      </c>
      <c r="H281">
        <f t="shared" si="17"/>
        <v>7824.5</v>
      </c>
      <c r="I281">
        <f t="shared" si="18"/>
        <v>1.010121308746506</v>
      </c>
      <c r="K281">
        <v>55.8</v>
      </c>
      <c r="L281">
        <f t="shared" si="19"/>
        <v>-0.28954838487537521</v>
      </c>
    </row>
    <row r="282" spans="1:12" x14ac:dyDescent="0.25">
      <c r="A282">
        <v>281</v>
      </c>
      <c r="B282">
        <v>4268.7719999999999</v>
      </c>
      <c r="C282">
        <v>285.40199999999999</v>
      </c>
      <c r="D282">
        <f t="shared" si="16"/>
        <v>4027.7492042085323</v>
      </c>
      <c r="E282">
        <v>281</v>
      </c>
      <c r="F282">
        <v>7940.4549999999999</v>
      </c>
      <c r="G282">
        <v>279.70499999999998</v>
      </c>
      <c r="H282">
        <f t="shared" si="17"/>
        <v>7660.75</v>
      </c>
      <c r="I282">
        <f t="shared" si="18"/>
        <v>0.98898163665151706</v>
      </c>
      <c r="K282">
        <v>56</v>
      </c>
      <c r="L282">
        <f t="shared" si="19"/>
        <v>-0.29121589013717669</v>
      </c>
    </row>
    <row r="283" spans="1:12" x14ac:dyDescent="0.25">
      <c r="A283">
        <v>282</v>
      </c>
      <c r="B283">
        <v>4394.223</v>
      </c>
      <c r="C283">
        <v>287.57100000000003</v>
      </c>
      <c r="D283">
        <f t="shared" si="16"/>
        <v>3995.0550983830922</v>
      </c>
      <c r="E283">
        <v>282</v>
      </c>
      <c r="F283">
        <v>8241.0679999999993</v>
      </c>
      <c r="G283">
        <v>278.59100000000001</v>
      </c>
      <c r="H283">
        <f t="shared" si="17"/>
        <v>7962.476999999999</v>
      </c>
      <c r="I283">
        <f t="shared" si="18"/>
        <v>1.0279337578252861</v>
      </c>
      <c r="K283">
        <v>56.2</v>
      </c>
      <c r="L283">
        <f t="shared" si="19"/>
        <v>-0.2969692430696364</v>
      </c>
    </row>
    <row r="284" spans="1:12" x14ac:dyDescent="0.25">
      <c r="A284">
        <v>283</v>
      </c>
      <c r="B284">
        <v>4225.3590000000004</v>
      </c>
      <c r="C284">
        <v>285.505</v>
      </c>
      <c r="D284">
        <f t="shared" si="16"/>
        <v>3935.1245636935937</v>
      </c>
      <c r="E284">
        <v>283</v>
      </c>
      <c r="F284">
        <v>8034.6360000000004</v>
      </c>
      <c r="G284">
        <v>279.22699999999998</v>
      </c>
      <c r="H284">
        <f t="shared" si="17"/>
        <v>7755.4090000000006</v>
      </c>
      <c r="I284">
        <f t="shared" si="18"/>
        <v>1.0012018517406136</v>
      </c>
      <c r="K284">
        <v>56.4</v>
      </c>
      <c r="L284">
        <f t="shared" si="19"/>
        <v>-0.30751553295260997</v>
      </c>
    </row>
    <row r="285" spans="1:12" x14ac:dyDescent="0.25">
      <c r="A285">
        <v>284</v>
      </c>
      <c r="B285">
        <v>4338.4949999999999</v>
      </c>
      <c r="C285">
        <v>287.95100000000002</v>
      </c>
      <c r="D285">
        <f t="shared" si="16"/>
        <v>4150.8151424466678</v>
      </c>
      <c r="E285">
        <v>284</v>
      </c>
      <c r="F285">
        <v>7836.5910000000003</v>
      </c>
      <c r="G285">
        <v>277.61399999999998</v>
      </c>
      <c r="H285">
        <f t="shared" si="17"/>
        <v>7558.9770000000008</v>
      </c>
      <c r="I285">
        <f t="shared" si="18"/>
        <v>0.97584302383855048</v>
      </c>
      <c r="K285">
        <v>56.6</v>
      </c>
      <c r="L285">
        <f t="shared" si="19"/>
        <v>-0.26955933282288119</v>
      </c>
    </row>
    <row r="286" spans="1:12" x14ac:dyDescent="0.25">
      <c r="A286">
        <v>285</v>
      </c>
      <c r="B286">
        <v>4360.3860000000004</v>
      </c>
      <c r="C286">
        <v>290.21699999999998</v>
      </c>
      <c r="D286">
        <f t="shared" si="16"/>
        <v>4079.281879322104</v>
      </c>
      <c r="E286">
        <v>285</v>
      </c>
      <c r="F286">
        <v>8008.8860000000004</v>
      </c>
      <c r="G286">
        <v>280.09100000000001</v>
      </c>
      <c r="H286">
        <f t="shared" si="17"/>
        <v>7728.7950000000001</v>
      </c>
      <c r="I286">
        <f t="shared" si="18"/>
        <v>0.99776605795046991</v>
      </c>
      <c r="K286">
        <v>56.8</v>
      </c>
      <c r="L286">
        <f t="shared" si="19"/>
        <v>-0.28214741556059231</v>
      </c>
    </row>
    <row r="287" spans="1:12" x14ac:dyDescent="0.25">
      <c r="A287">
        <v>286</v>
      </c>
      <c r="B287">
        <v>4275.4350000000004</v>
      </c>
      <c r="C287">
        <v>286.78800000000001</v>
      </c>
      <c r="D287">
        <f t="shared" si="16"/>
        <v>3889.3823270039088</v>
      </c>
      <c r="E287">
        <v>286</v>
      </c>
      <c r="F287">
        <v>8218.6589999999997</v>
      </c>
      <c r="G287">
        <v>274.86399999999998</v>
      </c>
      <c r="H287">
        <f t="shared" si="17"/>
        <v>7943.7950000000001</v>
      </c>
      <c r="I287">
        <f t="shared" si="18"/>
        <v>1.0255219632965622</v>
      </c>
      <c r="K287">
        <v>57</v>
      </c>
      <c r="L287">
        <f t="shared" si="19"/>
        <v>-0.31556503377092215</v>
      </c>
    </row>
    <row r="288" spans="1:12" x14ac:dyDescent="0.25">
      <c r="A288">
        <v>287</v>
      </c>
      <c r="B288">
        <v>4319.2389999999996</v>
      </c>
      <c r="C288">
        <v>283.57100000000003</v>
      </c>
      <c r="D288">
        <f t="shared" si="16"/>
        <v>3902.3413933685429</v>
      </c>
      <c r="E288">
        <v>287</v>
      </c>
      <c r="F288">
        <v>8295.2279999999992</v>
      </c>
      <c r="G288">
        <v>284.47699999999998</v>
      </c>
      <c r="H288">
        <f t="shared" si="17"/>
        <v>8010.7509999999993</v>
      </c>
      <c r="I288">
        <f t="shared" si="18"/>
        <v>1.0341657977075061</v>
      </c>
      <c r="K288">
        <v>57.2</v>
      </c>
      <c r="L288">
        <f t="shared" si="19"/>
        <v>-0.31328455903125541</v>
      </c>
    </row>
    <row r="289" spans="1:12" x14ac:dyDescent="0.25">
      <c r="A289">
        <v>288</v>
      </c>
      <c r="B289">
        <v>4298.5709999999999</v>
      </c>
      <c r="C289">
        <v>287.19</v>
      </c>
      <c r="D289">
        <f t="shared" si="16"/>
        <v>3960.2361907101581</v>
      </c>
      <c r="E289">
        <v>288</v>
      </c>
      <c r="F289">
        <v>8113.6139999999996</v>
      </c>
      <c r="G289">
        <v>267.47699999999998</v>
      </c>
      <c r="H289">
        <f t="shared" si="17"/>
        <v>7846.1369999999997</v>
      </c>
      <c r="I289">
        <f t="shared" si="18"/>
        <v>1.0129145856021962</v>
      </c>
      <c r="K289">
        <v>57.4</v>
      </c>
      <c r="L289">
        <f t="shared" si="19"/>
        <v>-0.3030965085050239</v>
      </c>
    </row>
    <row r="290" spans="1:12" x14ac:dyDescent="0.25">
      <c r="A290">
        <v>289</v>
      </c>
      <c r="B290">
        <v>4211.5159999999996</v>
      </c>
      <c r="C290">
        <v>283.54899999999998</v>
      </c>
      <c r="D290">
        <f t="shared" si="16"/>
        <v>3833.0197447751616</v>
      </c>
      <c r="E290">
        <v>289</v>
      </c>
      <c r="F290">
        <v>8219.2039999999997</v>
      </c>
      <c r="G290">
        <v>281.22699999999998</v>
      </c>
      <c r="H290">
        <f t="shared" si="17"/>
        <v>7937.9769999999999</v>
      </c>
      <c r="I290">
        <f t="shared" si="18"/>
        <v>1.0247708755881735</v>
      </c>
      <c r="K290">
        <v>57.6</v>
      </c>
      <c r="L290">
        <f t="shared" si="19"/>
        <v>-0.32548345238368753</v>
      </c>
    </row>
    <row r="291" spans="1:12" x14ac:dyDescent="0.25">
      <c r="A291">
        <v>290</v>
      </c>
      <c r="B291">
        <v>4426.2340000000004</v>
      </c>
      <c r="C291">
        <v>293.53800000000001</v>
      </c>
      <c r="D291">
        <f t="shared" si="16"/>
        <v>3993.331416322158</v>
      </c>
      <c r="E291">
        <v>290</v>
      </c>
      <c r="F291">
        <v>8291.4779999999992</v>
      </c>
      <c r="G291">
        <v>275.04500000000002</v>
      </c>
      <c r="H291">
        <f t="shared" si="17"/>
        <v>8016.4329999999991</v>
      </c>
      <c r="I291">
        <f t="shared" si="18"/>
        <v>1.0348993281920478</v>
      </c>
      <c r="K291">
        <v>57.8</v>
      </c>
      <c r="L291">
        <f t="shared" si="19"/>
        <v>-0.29727256842414684</v>
      </c>
    </row>
    <row r="292" spans="1:12" x14ac:dyDescent="0.25">
      <c r="A292">
        <v>291</v>
      </c>
      <c r="B292">
        <v>4408.8969999999999</v>
      </c>
      <c r="C292">
        <v>290.815</v>
      </c>
      <c r="D292">
        <f t="shared" si="16"/>
        <v>4028.816378894343</v>
      </c>
      <c r="E292">
        <v>291</v>
      </c>
      <c r="F292">
        <v>8187.8639999999996</v>
      </c>
      <c r="G292">
        <v>270.13600000000002</v>
      </c>
      <c r="H292">
        <f t="shared" si="17"/>
        <v>7917.7279999999992</v>
      </c>
      <c r="I292">
        <f t="shared" si="18"/>
        <v>1.0221567856935081</v>
      </c>
      <c r="K292">
        <v>58</v>
      </c>
      <c r="L292">
        <f t="shared" si="19"/>
        <v>-0.29102809382181521</v>
      </c>
    </row>
    <row r="293" spans="1:12" x14ac:dyDescent="0.25">
      <c r="A293">
        <v>292</v>
      </c>
      <c r="B293">
        <v>4341.0600000000004</v>
      </c>
      <c r="C293">
        <v>287.35300000000001</v>
      </c>
      <c r="D293">
        <f t="shared" si="16"/>
        <v>3870.3610339703628</v>
      </c>
      <c r="E293">
        <v>292</v>
      </c>
      <c r="F293">
        <v>8397.6820000000007</v>
      </c>
      <c r="G293">
        <v>284.63600000000002</v>
      </c>
      <c r="H293">
        <f t="shared" si="17"/>
        <v>8113.0460000000003</v>
      </c>
      <c r="I293">
        <f t="shared" si="18"/>
        <v>1.0473717992767084</v>
      </c>
      <c r="K293">
        <v>58.2</v>
      </c>
      <c r="L293">
        <f t="shared" si="19"/>
        <v>-0.31891231026895606</v>
      </c>
    </row>
    <row r="294" spans="1:12" x14ac:dyDescent="0.25">
      <c r="A294">
        <v>293</v>
      </c>
      <c r="B294">
        <v>4456.326</v>
      </c>
      <c r="C294">
        <v>284.67399999999998</v>
      </c>
      <c r="D294">
        <f t="shared" si="16"/>
        <v>4152.3706541134025</v>
      </c>
      <c r="E294">
        <v>293</v>
      </c>
      <c r="F294">
        <v>8066.0680000000002</v>
      </c>
      <c r="G294">
        <v>284</v>
      </c>
      <c r="H294">
        <f t="shared" si="17"/>
        <v>7782.0680000000002</v>
      </c>
      <c r="I294">
        <f t="shared" si="18"/>
        <v>1.0046434549062948</v>
      </c>
      <c r="K294">
        <v>58.4</v>
      </c>
      <c r="L294">
        <f t="shared" si="19"/>
        <v>-0.26928560129289025</v>
      </c>
    </row>
    <row r="295" spans="1:12" x14ac:dyDescent="0.25">
      <c r="A295">
        <v>294</v>
      </c>
      <c r="B295">
        <v>4265.6790000000001</v>
      </c>
      <c r="C295">
        <v>279.95100000000002</v>
      </c>
      <c r="D295">
        <f t="shared" si="16"/>
        <v>3859.6474692238298</v>
      </c>
      <c r="E295">
        <v>294</v>
      </c>
      <c r="F295">
        <v>8288.4089999999997</v>
      </c>
      <c r="G295">
        <v>289.27300000000002</v>
      </c>
      <c r="H295">
        <f t="shared" si="17"/>
        <v>7999.1359999999995</v>
      </c>
      <c r="I295">
        <f t="shared" si="18"/>
        <v>1.0326663333326462</v>
      </c>
      <c r="K295">
        <v>58.6</v>
      </c>
      <c r="L295">
        <f t="shared" si="19"/>
        <v>-0.32079763233528397</v>
      </c>
    </row>
    <row r="296" spans="1:12" x14ac:dyDescent="0.25">
      <c r="A296">
        <v>295</v>
      </c>
      <c r="B296">
        <v>4450.598</v>
      </c>
      <c r="C296">
        <v>283.85300000000001</v>
      </c>
      <c r="D296">
        <f t="shared" si="16"/>
        <v>4102.1412540943129</v>
      </c>
      <c r="E296">
        <v>295</v>
      </c>
      <c r="F296">
        <v>8136.7730000000001</v>
      </c>
      <c r="G296">
        <v>268.68200000000002</v>
      </c>
      <c r="H296">
        <f t="shared" si="17"/>
        <v>7868.0910000000003</v>
      </c>
      <c r="I296">
        <f t="shared" si="18"/>
        <v>1.0157487862811176</v>
      </c>
      <c r="K296">
        <v>58.8</v>
      </c>
      <c r="L296">
        <f t="shared" si="19"/>
        <v>-0.27812473172938179</v>
      </c>
    </row>
    <row r="297" spans="1:12" x14ac:dyDescent="0.25">
      <c r="A297">
        <v>296</v>
      </c>
      <c r="B297">
        <v>4384.076</v>
      </c>
      <c r="C297">
        <v>288.25</v>
      </c>
      <c r="D297">
        <f t="shared" si="16"/>
        <v>4005.0882528645038</v>
      </c>
      <c r="E297">
        <v>296</v>
      </c>
      <c r="F297">
        <v>8205.4779999999992</v>
      </c>
      <c r="G297">
        <v>283.88600000000002</v>
      </c>
      <c r="H297">
        <f t="shared" si="17"/>
        <v>7921.5919999999987</v>
      </c>
      <c r="I297">
        <f t="shared" si="18"/>
        <v>1.0226556174063328</v>
      </c>
      <c r="K297">
        <v>59</v>
      </c>
      <c r="L297">
        <f t="shared" si="19"/>
        <v>-0.29520365635912499</v>
      </c>
    </row>
    <row r="298" spans="1:12" x14ac:dyDescent="0.25">
      <c r="A298">
        <v>297</v>
      </c>
      <c r="B298">
        <v>4350.8590000000004</v>
      </c>
      <c r="C298">
        <v>284.30399999999997</v>
      </c>
      <c r="D298">
        <f t="shared" si="16"/>
        <v>4003.6664745527428</v>
      </c>
      <c r="E298">
        <v>297</v>
      </c>
      <c r="F298">
        <v>8140.9549999999999</v>
      </c>
      <c r="G298">
        <v>273.18200000000002</v>
      </c>
      <c r="H298">
        <f t="shared" si="17"/>
        <v>7867.7730000000001</v>
      </c>
      <c r="I298">
        <f t="shared" si="18"/>
        <v>1.0157077333606523</v>
      </c>
      <c r="K298">
        <v>59.2</v>
      </c>
      <c r="L298">
        <f t="shared" si="19"/>
        <v>-0.29545385413064235</v>
      </c>
    </row>
    <row r="299" spans="1:12" x14ac:dyDescent="0.25">
      <c r="A299">
        <v>298</v>
      </c>
      <c r="B299">
        <v>4353.8209999999999</v>
      </c>
      <c r="C299">
        <v>288.42899999999997</v>
      </c>
      <c r="D299">
        <f t="shared" si="16"/>
        <v>3936.008599713788</v>
      </c>
      <c r="E299">
        <v>298</v>
      </c>
      <c r="F299">
        <v>8271.8179999999993</v>
      </c>
      <c r="G299">
        <v>271.09100000000001</v>
      </c>
      <c r="H299">
        <f t="shared" si="17"/>
        <v>8000.726999999999</v>
      </c>
      <c r="I299">
        <f t="shared" si="18"/>
        <v>1.0328717270322072</v>
      </c>
      <c r="K299">
        <v>59.4</v>
      </c>
      <c r="L299">
        <f t="shared" si="19"/>
        <v>-0.3073599645068375</v>
      </c>
    </row>
    <row r="300" spans="1:12" x14ac:dyDescent="0.25">
      <c r="A300">
        <v>299</v>
      </c>
      <c r="B300">
        <v>4266.5919999999996</v>
      </c>
      <c r="C300">
        <v>284.35899999999998</v>
      </c>
      <c r="D300">
        <f t="shared" si="16"/>
        <v>3920.6938461918407</v>
      </c>
      <c r="E300">
        <v>299</v>
      </c>
      <c r="F300">
        <v>8138.7269999999999</v>
      </c>
      <c r="G300">
        <v>271.04500000000002</v>
      </c>
      <c r="H300">
        <f t="shared" si="17"/>
        <v>7867.6819999999998</v>
      </c>
      <c r="I300">
        <f t="shared" si="18"/>
        <v>1.0156959855123429</v>
      </c>
      <c r="K300">
        <v>59.6</v>
      </c>
      <c r="L300">
        <f t="shared" si="19"/>
        <v>-0.31005498184592101</v>
      </c>
    </row>
    <row r="301" spans="1:12" x14ac:dyDescent="0.25">
      <c r="A301">
        <v>300</v>
      </c>
      <c r="B301">
        <v>4371.0600000000004</v>
      </c>
      <c r="C301">
        <v>283.26600000000002</v>
      </c>
      <c r="D301">
        <f t="shared" si="16"/>
        <v>4015.6685905567988</v>
      </c>
      <c r="E301">
        <v>300</v>
      </c>
      <c r="F301">
        <v>8163.1589999999997</v>
      </c>
      <c r="G301">
        <v>277.93200000000002</v>
      </c>
      <c r="H301">
        <f t="shared" si="17"/>
        <v>7885.2269999999999</v>
      </c>
      <c r="I301">
        <f t="shared" si="18"/>
        <v>1.0179609964858183</v>
      </c>
      <c r="K301">
        <v>59.8</v>
      </c>
      <c r="L301">
        <f t="shared" si="19"/>
        <v>-0.29334177895488006</v>
      </c>
    </row>
    <row r="302" spans="1:12" x14ac:dyDescent="0.25">
      <c r="A302">
        <v>301</v>
      </c>
      <c r="B302">
        <v>4418.8209999999999</v>
      </c>
      <c r="C302">
        <v>286.435</v>
      </c>
      <c r="D302">
        <f t="shared" si="16"/>
        <v>4129.555343415268</v>
      </c>
      <c r="E302">
        <v>301</v>
      </c>
      <c r="F302">
        <v>8038.7730000000001</v>
      </c>
      <c r="G302">
        <v>287.36399999999998</v>
      </c>
      <c r="H302">
        <f t="shared" si="17"/>
        <v>7751.4090000000006</v>
      </c>
      <c r="I302">
        <f t="shared" si="18"/>
        <v>1.0006854628039421</v>
      </c>
      <c r="K302">
        <v>60</v>
      </c>
      <c r="L302">
        <f t="shared" si="19"/>
        <v>-0.27330053093834189</v>
      </c>
    </row>
    <row r="303" spans="1:12" x14ac:dyDescent="0.25">
      <c r="A303">
        <v>302</v>
      </c>
      <c r="B303">
        <v>4218.973</v>
      </c>
      <c r="C303">
        <v>285.815</v>
      </c>
      <c r="D303">
        <f t="shared" si="16"/>
        <v>4131.1321212419425</v>
      </c>
      <c r="E303">
        <v>302</v>
      </c>
      <c r="F303">
        <v>7661.0230000000001</v>
      </c>
      <c r="G303">
        <v>286.13600000000002</v>
      </c>
      <c r="H303">
        <f t="shared" si="17"/>
        <v>7374.8869999999997</v>
      </c>
      <c r="I303">
        <f t="shared" si="18"/>
        <v>0.95207751400058693</v>
      </c>
      <c r="K303">
        <v>60.2</v>
      </c>
      <c r="L303">
        <f t="shared" si="19"/>
        <v>-0.27302305709087316</v>
      </c>
    </row>
    <row r="304" spans="1:12" x14ac:dyDescent="0.25">
      <c r="A304">
        <v>303</v>
      </c>
      <c r="B304">
        <v>4428.174</v>
      </c>
      <c r="C304">
        <v>286.29300000000001</v>
      </c>
      <c r="D304">
        <f t="shared" si="16"/>
        <v>4237.4697485977485</v>
      </c>
      <c r="E304">
        <v>303</v>
      </c>
      <c r="F304">
        <v>7847.9769999999999</v>
      </c>
      <c r="G304">
        <v>276.61399999999998</v>
      </c>
      <c r="H304">
        <f t="shared" si="17"/>
        <v>7571.3630000000003</v>
      </c>
      <c r="I304">
        <f t="shared" si="18"/>
        <v>0.97744202218095366</v>
      </c>
      <c r="K304">
        <v>60.4</v>
      </c>
      <c r="L304">
        <f t="shared" si="19"/>
        <v>-0.25431026820333363</v>
      </c>
    </row>
    <row r="305" spans="1:12" x14ac:dyDescent="0.25">
      <c r="A305">
        <v>304</v>
      </c>
      <c r="B305">
        <v>5070.7070000000003</v>
      </c>
      <c r="C305">
        <v>290.14699999999999</v>
      </c>
      <c r="D305">
        <f t="shared" si="16"/>
        <v>4817.8837131418986</v>
      </c>
      <c r="E305">
        <v>304</v>
      </c>
      <c r="F305">
        <v>7964.6589999999997</v>
      </c>
      <c r="G305">
        <v>278.56799999999998</v>
      </c>
      <c r="H305">
        <f t="shared" si="17"/>
        <v>7686.0909999999994</v>
      </c>
      <c r="I305">
        <f t="shared" si="18"/>
        <v>0.99225308966256509</v>
      </c>
      <c r="K305">
        <v>60.6</v>
      </c>
      <c r="L305">
        <f t="shared" si="19"/>
        <v>-0.15217178480880533</v>
      </c>
    </row>
    <row r="306" spans="1:12" x14ac:dyDescent="0.25">
      <c r="A306">
        <v>305</v>
      </c>
      <c r="B306">
        <v>6002.723</v>
      </c>
      <c r="C306">
        <v>283.36399999999998</v>
      </c>
      <c r="D306">
        <f t="shared" si="16"/>
        <v>5895.5601120712827</v>
      </c>
      <c r="E306">
        <v>305</v>
      </c>
      <c r="F306">
        <v>7800.5</v>
      </c>
      <c r="G306">
        <v>285.90899999999999</v>
      </c>
      <c r="H306">
        <f t="shared" si="17"/>
        <v>7514.5910000000003</v>
      </c>
      <c r="I306">
        <f t="shared" si="18"/>
        <v>0.97011291400277533</v>
      </c>
      <c r="K306">
        <v>60.8</v>
      </c>
      <c r="L306">
        <f t="shared" si="19"/>
        <v>3.7472571979152561E-2</v>
      </c>
    </row>
    <row r="307" spans="1:12" x14ac:dyDescent="0.25">
      <c r="A307">
        <v>306</v>
      </c>
      <c r="B307">
        <v>6941.5159999999996</v>
      </c>
      <c r="C307">
        <v>289.04899999999998</v>
      </c>
      <c r="D307">
        <f t="shared" si="16"/>
        <v>6566.1472072455954</v>
      </c>
      <c r="E307">
        <v>306</v>
      </c>
      <c r="F307">
        <v>8128.6360000000004</v>
      </c>
      <c r="G307">
        <v>280.70499999999998</v>
      </c>
      <c r="H307">
        <f t="shared" si="17"/>
        <v>7847.9310000000005</v>
      </c>
      <c r="I307">
        <f t="shared" si="18"/>
        <v>1.0131461860402935</v>
      </c>
      <c r="K307">
        <v>61</v>
      </c>
      <c r="L307">
        <f t="shared" si="19"/>
        <v>0.155479293162782</v>
      </c>
    </row>
    <row r="308" spans="1:12" x14ac:dyDescent="0.25">
      <c r="A308">
        <v>307</v>
      </c>
      <c r="B308">
        <v>7487.402</v>
      </c>
      <c r="C308">
        <v>290.41800000000001</v>
      </c>
      <c r="D308">
        <f t="shared" si="16"/>
        <v>6811.5542832051506</v>
      </c>
      <c r="E308">
        <v>307</v>
      </c>
      <c r="F308">
        <v>8456.8870000000006</v>
      </c>
      <c r="G308">
        <v>272.47699999999998</v>
      </c>
      <c r="H308">
        <f t="shared" si="17"/>
        <v>8184.4100000000008</v>
      </c>
      <c r="I308">
        <f t="shared" si="18"/>
        <v>1.0565846942958645</v>
      </c>
      <c r="K308">
        <v>61.2</v>
      </c>
      <c r="L308">
        <f t="shared" si="19"/>
        <v>0.19866486085063201</v>
      </c>
    </row>
    <row r="309" spans="1:12" x14ac:dyDescent="0.25">
      <c r="A309">
        <v>308</v>
      </c>
      <c r="B309">
        <v>7814.8860000000004</v>
      </c>
      <c r="C309">
        <v>282.97800000000001</v>
      </c>
      <c r="D309">
        <f t="shared" si="16"/>
        <v>7436.502275816003</v>
      </c>
      <c r="E309">
        <v>308</v>
      </c>
      <c r="F309">
        <v>8134.5680000000002</v>
      </c>
      <c r="G309">
        <v>289.09100000000001</v>
      </c>
      <c r="H309">
        <f t="shared" si="17"/>
        <v>7845.4769999999999</v>
      </c>
      <c r="I309">
        <f t="shared" si="18"/>
        <v>1.0128293814276454</v>
      </c>
      <c r="K309">
        <v>61.4</v>
      </c>
      <c r="L309">
        <f t="shared" si="19"/>
        <v>0.30864023026797471</v>
      </c>
    </row>
    <row r="310" spans="1:12" x14ac:dyDescent="0.25">
      <c r="A310">
        <v>309</v>
      </c>
      <c r="B310">
        <v>8480.3369999999995</v>
      </c>
      <c r="C310">
        <v>287.625</v>
      </c>
      <c r="D310">
        <f t="shared" si="16"/>
        <v>8705.2895736170231</v>
      </c>
      <c r="E310">
        <v>309</v>
      </c>
      <c r="F310">
        <v>7573.0230000000001</v>
      </c>
      <c r="G310">
        <v>283.02300000000002</v>
      </c>
      <c r="H310">
        <f t="shared" si="17"/>
        <v>7290</v>
      </c>
      <c r="I310">
        <f t="shared" si="18"/>
        <v>0.94111883708377897</v>
      </c>
      <c r="K310">
        <v>61.6</v>
      </c>
      <c r="L310">
        <f t="shared" si="19"/>
        <v>0.53191537225980778</v>
      </c>
    </row>
    <row r="311" spans="1:12" x14ac:dyDescent="0.25">
      <c r="A311">
        <v>310</v>
      </c>
      <c r="B311">
        <v>9085.973</v>
      </c>
      <c r="C311">
        <v>279.41300000000001</v>
      </c>
      <c r="D311">
        <f t="shared" si="16"/>
        <v>9058.4741962951794</v>
      </c>
      <c r="E311">
        <v>310</v>
      </c>
      <c r="F311">
        <v>7800.2730000000001</v>
      </c>
      <c r="G311">
        <v>269.59100000000001</v>
      </c>
      <c r="H311">
        <f t="shared" si="17"/>
        <v>7530.6819999999998</v>
      </c>
      <c r="I311">
        <f t="shared" si="18"/>
        <v>0.97219021759777047</v>
      </c>
      <c r="K311">
        <v>61.8</v>
      </c>
      <c r="L311">
        <f t="shared" si="19"/>
        <v>0.59406711898242071</v>
      </c>
    </row>
    <row r="312" spans="1:12" x14ac:dyDescent="0.25">
      <c r="A312">
        <v>311</v>
      </c>
      <c r="B312">
        <v>10350.68</v>
      </c>
      <c r="C312">
        <v>283.39699999999999</v>
      </c>
      <c r="D312">
        <f t="shared" si="16"/>
        <v>10691.444063148447</v>
      </c>
      <c r="E312">
        <v>311</v>
      </c>
      <c r="F312">
        <v>7563.5450000000001</v>
      </c>
      <c r="G312">
        <v>269.65899999999999</v>
      </c>
      <c r="H312">
        <f t="shared" si="17"/>
        <v>7293.8860000000004</v>
      </c>
      <c r="I312">
        <f t="shared" si="18"/>
        <v>0.94162050893575533</v>
      </c>
      <c r="K312">
        <v>62</v>
      </c>
      <c r="L312">
        <f t="shared" si="19"/>
        <v>0.88142937388673126</v>
      </c>
    </row>
    <row r="313" spans="1:12" x14ac:dyDescent="0.25">
      <c r="A313">
        <v>312</v>
      </c>
      <c r="B313">
        <v>10878.114</v>
      </c>
      <c r="C313">
        <v>280.19600000000003</v>
      </c>
      <c r="D313">
        <f t="shared" si="16"/>
        <v>11601.804731576905</v>
      </c>
      <c r="E313">
        <v>312</v>
      </c>
      <c r="F313">
        <v>7342.2730000000001</v>
      </c>
      <c r="G313">
        <v>266.43200000000002</v>
      </c>
      <c r="H313">
        <f t="shared" si="17"/>
        <v>7075.8410000000003</v>
      </c>
      <c r="I313">
        <f t="shared" si="18"/>
        <v>0.9134715025116219</v>
      </c>
      <c r="K313">
        <v>62.2</v>
      </c>
      <c r="L313">
        <f t="shared" si="19"/>
        <v>1.0416303057997658</v>
      </c>
    </row>
    <row r="314" spans="1:12" x14ac:dyDescent="0.25">
      <c r="A314">
        <v>313</v>
      </c>
      <c r="B314">
        <v>11604.718000000001</v>
      </c>
      <c r="C314">
        <v>283.52699999999999</v>
      </c>
      <c r="D314">
        <f t="shared" si="16"/>
        <v>11911.192396330702</v>
      </c>
      <c r="E314">
        <v>313</v>
      </c>
      <c r="F314">
        <v>7635.1589999999997</v>
      </c>
      <c r="G314">
        <v>272.75</v>
      </c>
      <c r="H314">
        <f t="shared" si="17"/>
        <v>7362.4089999999997</v>
      </c>
      <c r="I314">
        <f t="shared" si="18"/>
        <v>0.95046663871264025</v>
      </c>
      <c r="K314">
        <v>62.4</v>
      </c>
      <c r="L314">
        <f t="shared" si="19"/>
        <v>1.0960748725905494</v>
      </c>
    </row>
    <row r="315" spans="1:12" x14ac:dyDescent="0.25">
      <c r="A315">
        <v>314</v>
      </c>
      <c r="B315">
        <v>12392.489</v>
      </c>
      <c r="C315">
        <v>285.98399999999998</v>
      </c>
      <c r="D315">
        <f t="shared" si="16"/>
        <v>13551.003773956018</v>
      </c>
      <c r="E315">
        <v>314</v>
      </c>
      <c r="F315">
        <v>7205.6819999999998</v>
      </c>
      <c r="G315">
        <v>285.29500000000002</v>
      </c>
      <c r="H315">
        <f t="shared" si="17"/>
        <v>6920.3869999999997</v>
      </c>
      <c r="I315">
        <f t="shared" si="18"/>
        <v>0.89340282107128965</v>
      </c>
      <c r="K315">
        <v>62.6</v>
      </c>
      <c r="L315">
        <f t="shared" si="19"/>
        <v>1.3846410639558531</v>
      </c>
    </row>
    <row r="316" spans="1:12" x14ac:dyDescent="0.25">
      <c r="A316">
        <v>315</v>
      </c>
      <c r="B316">
        <v>12775.419</v>
      </c>
      <c r="C316">
        <v>286.64699999999999</v>
      </c>
      <c r="D316">
        <f t="shared" si="16"/>
        <v>13686.189253035156</v>
      </c>
      <c r="E316">
        <v>315</v>
      </c>
      <c r="F316">
        <v>7335.5680000000002</v>
      </c>
      <c r="G316">
        <v>267.18200000000002</v>
      </c>
      <c r="H316">
        <f t="shared" si="17"/>
        <v>7068.3860000000004</v>
      </c>
      <c r="I316">
        <f t="shared" si="18"/>
        <v>0.91250908263090047</v>
      </c>
      <c r="K316">
        <v>62.8</v>
      </c>
      <c r="L316">
        <f t="shared" si="19"/>
        <v>1.408430360309104</v>
      </c>
    </row>
    <row r="317" spans="1:12" x14ac:dyDescent="0.25">
      <c r="A317">
        <v>316</v>
      </c>
      <c r="B317">
        <v>13098.146000000001</v>
      </c>
      <c r="C317">
        <v>281.69600000000003</v>
      </c>
      <c r="D317">
        <f t="shared" si="16"/>
        <v>14398.998491325008</v>
      </c>
      <c r="E317">
        <v>316</v>
      </c>
      <c r="F317">
        <v>7158.5230000000001</v>
      </c>
      <c r="G317">
        <v>263.77300000000002</v>
      </c>
      <c r="H317">
        <f t="shared" si="17"/>
        <v>6894.75</v>
      </c>
      <c r="I317">
        <f t="shared" si="18"/>
        <v>0.89009315527892796</v>
      </c>
      <c r="K317">
        <v>63</v>
      </c>
      <c r="L317">
        <f t="shared" si="19"/>
        <v>1.5338671330196205</v>
      </c>
    </row>
    <row r="318" spans="1:12" x14ac:dyDescent="0.25">
      <c r="A318">
        <v>317</v>
      </c>
      <c r="B318">
        <v>13362.027</v>
      </c>
      <c r="C318">
        <v>281.58199999999999</v>
      </c>
      <c r="D318">
        <f t="shared" si="16"/>
        <v>14419.623530824982</v>
      </c>
      <c r="E318">
        <v>317</v>
      </c>
      <c r="F318">
        <v>7301.9769999999999</v>
      </c>
      <c r="G318">
        <v>275.27300000000002</v>
      </c>
      <c r="H318">
        <f t="shared" si="17"/>
        <v>7026.7039999999997</v>
      </c>
      <c r="I318">
        <f t="shared" si="18"/>
        <v>0.90712805171631516</v>
      </c>
      <c r="K318">
        <v>63.2</v>
      </c>
      <c r="L318">
        <f t="shared" si="19"/>
        <v>1.537496629177822</v>
      </c>
    </row>
    <row r="319" spans="1:12" x14ac:dyDescent="0.25">
      <c r="A319">
        <v>318</v>
      </c>
      <c r="B319">
        <v>13018.794</v>
      </c>
      <c r="C319">
        <v>280.62</v>
      </c>
      <c r="D319">
        <f t="shared" si="16"/>
        <v>14337.333147395964</v>
      </c>
      <c r="E319">
        <v>318</v>
      </c>
      <c r="F319">
        <v>7162.7049999999999</v>
      </c>
      <c r="G319">
        <v>280.59100000000001</v>
      </c>
      <c r="H319">
        <f t="shared" si="17"/>
        <v>6882.1139999999996</v>
      </c>
      <c r="I319">
        <f t="shared" si="18"/>
        <v>0.88846188262798276</v>
      </c>
      <c r="K319">
        <v>63.4</v>
      </c>
      <c r="L319">
        <f t="shared" si="19"/>
        <v>1.5230155596742734</v>
      </c>
    </row>
    <row r="320" spans="1:12" x14ac:dyDescent="0.25">
      <c r="A320">
        <v>319</v>
      </c>
      <c r="B320">
        <v>13466.119000000001</v>
      </c>
      <c r="C320">
        <v>276.05399999999997</v>
      </c>
      <c r="D320">
        <f t="shared" si="16"/>
        <v>15150.655871196492</v>
      </c>
      <c r="E320">
        <v>319</v>
      </c>
      <c r="F320">
        <v>7029.7730000000001</v>
      </c>
      <c r="G320">
        <v>286.06799999999998</v>
      </c>
      <c r="H320">
        <f t="shared" si="17"/>
        <v>6743.7049999999999</v>
      </c>
      <c r="I320">
        <f t="shared" si="18"/>
        <v>0.87059366354404188</v>
      </c>
      <c r="K320">
        <v>63.6</v>
      </c>
      <c r="L320">
        <f t="shared" si="19"/>
        <v>1.6661402165466077</v>
      </c>
    </row>
    <row r="321" spans="1:12" x14ac:dyDescent="0.25">
      <c r="A321">
        <v>320</v>
      </c>
      <c r="B321">
        <v>13716.565000000001</v>
      </c>
      <c r="C321">
        <v>279.12</v>
      </c>
      <c r="D321">
        <f t="shared" si="16"/>
        <v>15001.728616116387</v>
      </c>
      <c r="E321">
        <v>320</v>
      </c>
      <c r="F321">
        <v>7216.7269999999999</v>
      </c>
      <c r="G321">
        <v>278.34100000000001</v>
      </c>
      <c r="H321">
        <f t="shared" si="17"/>
        <v>6938.3859999999995</v>
      </c>
      <c r="I321">
        <f t="shared" si="18"/>
        <v>0.89572644218907715</v>
      </c>
      <c r="K321">
        <v>63.8</v>
      </c>
      <c r="L321">
        <f t="shared" si="19"/>
        <v>1.6399327079420574</v>
      </c>
    </row>
    <row r="322" spans="1:12" x14ac:dyDescent="0.25">
      <c r="A322">
        <v>321</v>
      </c>
      <c r="B322">
        <v>13538.781999999999</v>
      </c>
      <c r="C322">
        <v>280.64699999999999</v>
      </c>
      <c r="D322">
        <f t="shared" ref="D322:D385" si="20">(B322-C322)/I322</f>
        <v>14690.436750618437</v>
      </c>
      <c r="E322">
        <v>321</v>
      </c>
      <c r="F322">
        <v>7257.8180000000002</v>
      </c>
      <c r="G322">
        <v>266.95499999999998</v>
      </c>
      <c r="H322">
        <f t="shared" ref="H322:H385" si="21">F322-G322</f>
        <v>6990.8630000000003</v>
      </c>
      <c r="I322">
        <f t="shared" ref="I322:I385" si="22">H322/AVERAGE(H:H)</f>
        <v>0.90250107774650457</v>
      </c>
      <c r="K322">
        <v>64</v>
      </c>
      <c r="L322">
        <f t="shared" ref="L322:L385" si="23">(D322-$J$2)/$J$2</f>
        <v>1.5851530489791905</v>
      </c>
    </row>
    <row r="323" spans="1:12" x14ac:dyDescent="0.25">
      <c r="A323">
        <v>322</v>
      </c>
      <c r="B323">
        <v>13575.462</v>
      </c>
      <c r="C323">
        <v>278.59199999999998</v>
      </c>
      <c r="D323">
        <f t="shared" si="20"/>
        <v>14931.945955559793</v>
      </c>
      <c r="E323">
        <v>322</v>
      </c>
      <c r="F323">
        <v>7169.4319999999998</v>
      </c>
      <c r="G323">
        <v>271.54500000000002</v>
      </c>
      <c r="H323">
        <f t="shared" si="21"/>
        <v>6897.8869999999997</v>
      </c>
      <c r="I323">
        <f t="shared" si="22"/>
        <v>0.8904981333025126</v>
      </c>
      <c r="K323">
        <v>64.2</v>
      </c>
      <c r="L323">
        <f t="shared" si="23"/>
        <v>1.6276526879013895</v>
      </c>
    </row>
    <row r="324" spans="1:12" x14ac:dyDescent="0.25">
      <c r="A324">
        <v>323</v>
      </c>
      <c r="B324">
        <v>13224.434999999999</v>
      </c>
      <c r="C324">
        <v>280.48399999999998</v>
      </c>
      <c r="D324">
        <f t="shared" si="20"/>
        <v>14783.016627850864</v>
      </c>
      <c r="E324">
        <v>323</v>
      </c>
      <c r="F324">
        <v>7057.4089999999997</v>
      </c>
      <c r="G324">
        <v>274.95499999999998</v>
      </c>
      <c r="H324">
        <f t="shared" si="21"/>
        <v>6782.4539999999997</v>
      </c>
      <c r="I324">
        <f t="shared" si="22"/>
        <v>0.87559605227081272</v>
      </c>
      <c r="K324">
        <v>64.400000000000006</v>
      </c>
      <c r="L324">
        <f t="shared" si="23"/>
        <v>1.6014448145654963</v>
      </c>
    </row>
    <row r="325" spans="1:12" x14ac:dyDescent="0.25">
      <c r="A325">
        <v>324</v>
      </c>
      <c r="B325">
        <v>13077.663</v>
      </c>
      <c r="C325">
        <v>273.375</v>
      </c>
      <c r="D325">
        <f t="shared" si="20"/>
        <v>14391.35867857029</v>
      </c>
      <c r="E325">
        <v>324</v>
      </c>
      <c r="F325">
        <v>7158.8410000000003</v>
      </c>
      <c r="G325">
        <v>266.97699999999998</v>
      </c>
      <c r="H325">
        <f t="shared" si="21"/>
        <v>6891.8640000000005</v>
      </c>
      <c r="I325">
        <f t="shared" si="22"/>
        <v>0.88972058066111959</v>
      </c>
      <c r="K325">
        <v>64.599999999999994</v>
      </c>
      <c r="L325">
        <f t="shared" si="23"/>
        <v>1.5325227151801946</v>
      </c>
    </row>
    <row r="326" spans="1:12" x14ac:dyDescent="0.25">
      <c r="A326">
        <v>325</v>
      </c>
      <c r="B326">
        <v>12764.902</v>
      </c>
      <c r="C326">
        <v>279.04300000000001</v>
      </c>
      <c r="D326">
        <f t="shared" si="20"/>
        <v>14427.497211160957</v>
      </c>
      <c r="E326">
        <v>325</v>
      </c>
      <c r="F326">
        <v>6976.9319999999998</v>
      </c>
      <c r="G326">
        <v>273.29500000000002</v>
      </c>
      <c r="H326">
        <f t="shared" si="21"/>
        <v>6703.6369999999997</v>
      </c>
      <c r="I326">
        <f t="shared" si="22"/>
        <v>0.86542099556540364</v>
      </c>
      <c r="K326">
        <v>64.8</v>
      </c>
      <c r="L326">
        <f t="shared" si="23"/>
        <v>1.538882201919652</v>
      </c>
    </row>
    <row r="327" spans="1:12" x14ac:dyDescent="0.25">
      <c r="A327">
        <v>326</v>
      </c>
      <c r="B327">
        <v>12854.875</v>
      </c>
      <c r="C327">
        <v>280.54899999999998</v>
      </c>
      <c r="D327">
        <f t="shared" si="20"/>
        <v>14374.167974264024</v>
      </c>
      <c r="E327">
        <v>326</v>
      </c>
      <c r="F327">
        <v>7051.5230000000001</v>
      </c>
      <c r="G327">
        <v>275.34100000000001</v>
      </c>
      <c r="H327">
        <f t="shared" si="21"/>
        <v>6776.1819999999998</v>
      </c>
      <c r="I327">
        <f t="shared" si="22"/>
        <v>0.87478635441811181</v>
      </c>
      <c r="K327">
        <v>65</v>
      </c>
      <c r="L327">
        <f t="shared" si="23"/>
        <v>1.5294975769623285</v>
      </c>
    </row>
    <row r="328" spans="1:12" x14ac:dyDescent="0.25">
      <c r="A328">
        <v>327</v>
      </c>
      <c r="B328">
        <v>12400.31</v>
      </c>
      <c r="C328">
        <v>279.23899999999998</v>
      </c>
      <c r="D328">
        <f t="shared" si="20"/>
        <v>13422.809183334701</v>
      </c>
      <c r="E328">
        <v>327</v>
      </c>
      <c r="F328">
        <v>7261.9089999999997</v>
      </c>
      <c r="G328">
        <v>267.02300000000002</v>
      </c>
      <c r="H328">
        <f t="shared" si="21"/>
        <v>6994.8859999999995</v>
      </c>
      <c r="I328">
        <f t="shared" si="22"/>
        <v>0.90302043591956183</v>
      </c>
      <c r="K328">
        <v>65.2</v>
      </c>
      <c r="L328">
        <f t="shared" si="23"/>
        <v>1.3620819908368471</v>
      </c>
    </row>
    <row r="329" spans="1:12" x14ac:dyDescent="0.25">
      <c r="A329">
        <v>328</v>
      </c>
      <c r="B329">
        <v>12506.358</v>
      </c>
      <c r="C329">
        <v>272.62</v>
      </c>
      <c r="D329">
        <f t="shared" si="20"/>
        <v>13296.060631227017</v>
      </c>
      <c r="E329">
        <v>328</v>
      </c>
      <c r="F329">
        <v>7385.6139999999996</v>
      </c>
      <c r="G329">
        <v>258.40899999999999</v>
      </c>
      <c r="H329">
        <f t="shared" si="21"/>
        <v>7127.2049999999999</v>
      </c>
      <c r="I329">
        <f t="shared" si="22"/>
        <v>0.92010245284742043</v>
      </c>
      <c r="K329">
        <v>65.400000000000006</v>
      </c>
      <c r="L329">
        <f t="shared" si="23"/>
        <v>1.3397773846840666</v>
      </c>
    </row>
    <row r="330" spans="1:12" x14ac:dyDescent="0.25">
      <c r="A330">
        <v>329</v>
      </c>
      <c r="B330">
        <v>12697.108</v>
      </c>
      <c r="C330">
        <v>274.65800000000002</v>
      </c>
      <c r="D330">
        <f t="shared" si="20"/>
        <v>13819.143872580764</v>
      </c>
      <c r="E330">
        <v>329</v>
      </c>
      <c r="F330">
        <v>7233.3410000000003</v>
      </c>
      <c r="G330">
        <v>270.13600000000002</v>
      </c>
      <c r="H330">
        <f t="shared" si="21"/>
        <v>6963.2049999999999</v>
      </c>
      <c r="I330">
        <f t="shared" si="22"/>
        <v>0.89893050644388961</v>
      </c>
      <c r="K330">
        <v>65.599999999999994</v>
      </c>
      <c r="L330">
        <f t="shared" si="23"/>
        <v>1.4318270806332785</v>
      </c>
    </row>
    <row r="331" spans="1:12" x14ac:dyDescent="0.25">
      <c r="A331">
        <v>330</v>
      </c>
      <c r="B331">
        <v>12920.630999999999</v>
      </c>
      <c r="C331">
        <v>281.73399999999998</v>
      </c>
      <c r="D331">
        <f t="shared" si="20"/>
        <v>14323.650573880852</v>
      </c>
      <c r="E331">
        <v>330</v>
      </c>
      <c r="F331">
        <v>7107.8410000000003</v>
      </c>
      <c r="G331">
        <v>272.84100000000001</v>
      </c>
      <c r="H331">
        <f t="shared" si="21"/>
        <v>6835</v>
      </c>
      <c r="I331">
        <f t="shared" si="22"/>
        <v>0.88237959553739764</v>
      </c>
      <c r="K331">
        <v>65.8</v>
      </c>
      <c r="L331">
        <f t="shared" si="23"/>
        <v>1.5206077655942924</v>
      </c>
    </row>
    <row r="332" spans="1:12" x14ac:dyDescent="0.25">
      <c r="A332">
        <v>331</v>
      </c>
      <c r="B332">
        <v>12926.706</v>
      </c>
      <c r="C332">
        <v>274.78300000000002</v>
      </c>
      <c r="D332">
        <f t="shared" si="20"/>
        <v>14763.133260309281</v>
      </c>
      <c r="E332">
        <v>331</v>
      </c>
      <c r="F332">
        <v>6908.0230000000001</v>
      </c>
      <c r="G332">
        <v>269.65899999999999</v>
      </c>
      <c r="H332">
        <f t="shared" si="21"/>
        <v>6638.3640000000005</v>
      </c>
      <c r="I332">
        <f t="shared" si="22"/>
        <v>0.85699443179956425</v>
      </c>
      <c r="K332">
        <v>66</v>
      </c>
      <c r="L332">
        <f t="shared" si="23"/>
        <v>1.5979458343039372</v>
      </c>
    </row>
    <row r="333" spans="1:12" x14ac:dyDescent="0.25">
      <c r="A333">
        <v>332</v>
      </c>
      <c r="B333">
        <v>12933.212</v>
      </c>
      <c r="C333">
        <v>279.57600000000002</v>
      </c>
      <c r="D333">
        <f t="shared" si="20"/>
        <v>14301.454730900063</v>
      </c>
      <c r="E333">
        <v>332</v>
      </c>
      <c r="F333">
        <v>7132.1819999999998</v>
      </c>
      <c r="G333">
        <v>278.59100000000001</v>
      </c>
      <c r="H333">
        <f t="shared" si="21"/>
        <v>6853.5909999999994</v>
      </c>
      <c r="I333">
        <f t="shared" si="22"/>
        <v>0.88477964221781247</v>
      </c>
      <c r="K333">
        <v>66.2</v>
      </c>
      <c r="L333">
        <f t="shared" si="23"/>
        <v>1.5167018469255342</v>
      </c>
    </row>
    <row r="334" spans="1:12" x14ac:dyDescent="0.25">
      <c r="A334">
        <v>333</v>
      </c>
      <c r="B334">
        <v>12748.130999999999</v>
      </c>
      <c r="C334">
        <v>270.47800000000001</v>
      </c>
      <c r="D334">
        <f t="shared" si="20"/>
        <v>13187.724971114942</v>
      </c>
      <c r="E334">
        <v>333</v>
      </c>
      <c r="F334">
        <v>7601.5680000000002</v>
      </c>
      <c r="G334">
        <v>272.54500000000002</v>
      </c>
      <c r="H334">
        <f t="shared" si="21"/>
        <v>7329.0230000000001</v>
      </c>
      <c r="I334">
        <f t="shared" si="22"/>
        <v>0.94615659845271183</v>
      </c>
      <c r="K334">
        <v>66.400000000000006</v>
      </c>
      <c r="L334">
        <f t="shared" si="23"/>
        <v>1.320712991514128</v>
      </c>
    </row>
    <row r="335" spans="1:12" x14ac:dyDescent="0.25">
      <c r="A335">
        <v>334</v>
      </c>
      <c r="B335">
        <v>12732.413</v>
      </c>
      <c r="C335">
        <v>275.35899999999998</v>
      </c>
      <c r="D335">
        <f t="shared" si="20"/>
        <v>13555.627319726926</v>
      </c>
      <c r="E335">
        <v>334</v>
      </c>
      <c r="F335">
        <v>7386.0230000000001</v>
      </c>
      <c r="G335">
        <v>267.68200000000002</v>
      </c>
      <c r="H335">
        <f t="shared" si="21"/>
        <v>7118.3410000000003</v>
      </c>
      <c r="I335">
        <f t="shared" si="22"/>
        <v>0.91895813496375645</v>
      </c>
      <c r="K335">
        <v>66.599999999999994</v>
      </c>
      <c r="L335">
        <f t="shared" si="23"/>
        <v>1.3854546935061287</v>
      </c>
    </row>
    <row r="336" spans="1:12" x14ac:dyDescent="0.25">
      <c r="A336">
        <v>335</v>
      </c>
      <c r="B336">
        <v>12556.794</v>
      </c>
      <c r="C336">
        <v>275.20699999999999</v>
      </c>
      <c r="D336">
        <f t="shared" si="20"/>
        <v>13752.804560516317</v>
      </c>
      <c r="E336">
        <v>335</v>
      </c>
      <c r="F336">
        <v>7196.8180000000002</v>
      </c>
      <c r="G336">
        <v>279.36399999999998</v>
      </c>
      <c r="H336">
        <f t="shared" si="21"/>
        <v>6917.4540000000006</v>
      </c>
      <c r="I336">
        <f t="shared" si="22"/>
        <v>0.89302417888347541</v>
      </c>
      <c r="K336">
        <v>66.8</v>
      </c>
      <c r="L336">
        <f t="shared" si="23"/>
        <v>1.4201530046502504</v>
      </c>
    </row>
    <row r="337" spans="1:12" x14ac:dyDescent="0.25">
      <c r="A337">
        <v>336</v>
      </c>
      <c r="B337">
        <v>12623.233</v>
      </c>
      <c r="C337">
        <v>274.83699999999999</v>
      </c>
      <c r="D337">
        <f t="shared" si="20"/>
        <v>13014.74958418524</v>
      </c>
      <c r="E337">
        <v>336</v>
      </c>
      <c r="F337">
        <v>7624.0230000000001</v>
      </c>
      <c r="G337">
        <v>274.52300000000002</v>
      </c>
      <c r="H337">
        <f t="shared" si="21"/>
        <v>7349.5</v>
      </c>
      <c r="I337">
        <f t="shared" si="22"/>
        <v>0.94880012251676726</v>
      </c>
      <c r="K337">
        <v>67</v>
      </c>
      <c r="L337">
        <f t="shared" si="23"/>
        <v>1.2902736072731624</v>
      </c>
    </row>
    <row r="338" spans="1:12" x14ac:dyDescent="0.25">
      <c r="A338">
        <v>337</v>
      </c>
      <c r="B338">
        <v>12768.413</v>
      </c>
      <c r="C338">
        <v>272.33699999999999</v>
      </c>
      <c r="D338">
        <f t="shared" si="20"/>
        <v>13008.206409727685</v>
      </c>
      <c r="E338">
        <v>337</v>
      </c>
      <c r="F338">
        <v>7720.7049999999999</v>
      </c>
      <c r="G338">
        <v>279.56799999999998</v>
      </c>
      <c r="H338">
        <f t="shared" si="21"/>
        <v>7441.1369999999997</v>
      </c>
      <c r="I338">
        <f t="shared" si="22"/>
        <v>0.96063020576420843</v>
      </c>
      <c r="K338">
        <v>67.2</v>
      </c>
      <c r="L338">
        <f t="shared" si="23"/>
        <v>1.2891221706150089</v>
      </c>
    </row>
    <row r="339" spans="1:12" x14ac:dyDescent="0.25">
      <c r="A339">
        <v>338</v>
      </c>
      <c r="B339">
        <v>13204.706</v>
      </c>
      <c r="C339">
        <v>273.57100000000003</v>
      </c>
      <c r="D339">
        <f t="shared" si="20"/>
        <v>13986.669630263039</v>
      </c>
      <c r="E339">
        <v>338</v>
      </c>
      <c r="F339">
        <v>7442.25</v>
      </c>
      <c r="G339">
        <v>280.72699999999998</v>
      </c>
      <c r="H339">
        <f t="shared" si="21"/>
        <v>7161.5230000000001</v>
      </c>
      <c r="I339">
        <f t="shared" si="22"/>
        <v>0.92453281172959345</v>
      </c>
      <c r="K339">
        <v>67.400000000000006</v>
      </c>
      <c r="L339">
        <f t="shared" si="23"/>
        <v>1.4613074650906468</v>
      </c>
    </row>
    <row r="340" spans="1:12" x14ac:dyDescent="0.25">
      <c r="A340">
        <v>339</v>
      </c>
      <c r="B340">
        <v>13597.445</v>
      </c>
      <c r="C340">
        <v>275.11399999999998</v>
      </c>
      <c r="D340">
        <f t="shared" si="20"/>
        <v>14241.086885337058</v>
      </c>
      <c r="E340">
        <v>339</v>
      </c>
      <c r="F340">
        <v>7522.8410000000003</v>
      </c>
      <c r="G340">
        <v>276.47699999999998</v>
      </c>
      <c r="H340">
        <f t="shared" si="21"/>
        <v>7246.3640000000005</v>
      </c>
      <c r="I340">
        <f t="shared" si="22"/>
        <v>0.93548555017362978</v>
      </c>
      <c r="K340">
        <v>67.599999999999994</v>
      </c>
      <c r="L340">
        <f t="shared" si="23"/>
        <v>1.5060786011591389</v>
      </c>
    </row>
    <row r="341" spans="1:12" x14ac:dyDescent="0.25">
      <c r="A341">
        <v>340</v>
      </c>
      <c r="B341">
        <v>13316.325999999999</v>
      </c>
      <c r="C341">
        <v>276.005</v>
      </c>
      <c r="D341">
        <f t="shared" si="20"/>
        <v>13575.876568454003</v>
      </c>
      <c r="E341">
        <v>340</v>
      </c>
      <c r="F341">
        <v>7715.2730000000001</v>
      </c>
      <c r="G341">
        <v>274.75</v>
      </c>
      <c r="H341">
        <f t="shared" si="21"/>
        <v>7440.5230000000001</v>
      </c>
      <c r="I341">
        <f t="shared" si="22"/>
        <v>0.96055094006242936</v>
      </c>
      <c r="K341">
        <v>67.8</v>
      </c>
      <c r="L341">
        <f t="shared" si="23"/>
        <v>1.3890180597950268</v>
      </c>
    </row>
    <row r="342" spans="1:12" x14ac:dyDescent="0.25">
      <c r="A342">
        <v>341</v>
      </c>
      <c r="B342">
        <v>13254.011</v>
      </c>
      <c r="C342">
        <v>274.26100000000002</v>
      </c>
      <c r="D342">
        <f t="shared" si="20"/>
        <v>14364.790979032387</v>
      </c>
      <c r="E342">
        <v>341</v>
      </c>
      <c r="F342">
        <v>7272.7269999999999</v>
      </c>
      <c r="G342">
        <v>273.5</v>
      </c>
      <c r="H342">
        <f t="shared" si="21"/>
        <v>6999.2269999999999</v>
      </c>
      <c r="I342">
        <f t="shared" si="22"/>
        <v>0.90358084701308461</v>
      </c>
      <c r="K342">
        <v>68</v>
      </c>
      <c r="L342">
        <f t="shared" si="23"/>
        <v>1.527847458029526</v>
      </c>
    </row>
    <row r="343" spans="1:12" x14ac:dyDescent="0.25">
      <c r="A343">
        <v>342</v>
      </c>
      <c r="B343">
        <v>12989.565000000001</v>
      </c>
      <c r="C343">
        <v>268.65800000000002</v>
      </c>
      <c r="D343">
        <f t="shared" si="20"/>
        <v>13763.386345661349</v>
      </c>
      <c r="E343">
        <v>342</v>
      </c>
      <c r="F343">
        <v>7423.5230000000001</v>
      </c>
      <c r="G343">
        <v>264.13600000000002</v>
      </c>
      <c r="H343">
        <f t="shared" si="21"/>
        <v>7159.3869999999997</v>
      </c>
      <c r="I343">
        <f t="shared" si="22"/>
        <v>0.92425706003741082</v>
      </c>
      <c r="K343">
        <v>68.2</v>
      </c>
      <c r="L343">
        <f t="shared" si="23"/>
        <v>1.42201513677033</v>
      </c>
    </row>
    <row r="344" spans="1:12" x14ac:dyDescent="0.25">
      <c r="A344">
        <v>343</v>
      </c>
      <c r="B344">
        <v>12984.75</v>
      </c>
      <c r="C344">
        <v>273.36399999999998</v>
      </c>
      <c r="D344">
        <f t="shared" si="20"/>
        <v>13413.711620727503</v>
      </c>
      <c r="E344">
        <v>343</v>
      </c>
      <c r="F344">
        <v>7615.0910000000003</v>
      </c>
      <c r="G344">
        <v>274.56799999999998</v>
      </c>
      <c r="H344">
        <f t="shared" si="21"/>
        <v>7340.5230000000001</v>
      </c>
      <c r="I344">
        <f t="shared" si="22"/>
        <v>0.94764121664564227</v>
      </c>
      <c r="K344">
        <v>68.400000000000006</v>
      </c>
      <c r="L344">
        <f t="shared" si="23"/>
        <v>1.3604810451255982</v>
      </c>
    </row>
    <row r="345" spans="1:12" x14ac:dyDescent="0.25">
      <c r="A345">
        <v>344</v>
      </c>
      <c r="B345">
        <v>12987.244000000001</v>
      </c>
      <c r="C345">
        <v>280.85899999999998</v>
      </c>
      <c r="D345">
        <f t="shared" si="20"/>
        <v>13766.335401285403</v>
      </c>
      <c r="E345">
        <v>344</v>
      </c>
      <c r="F345">
        <v>7418.3180000000002</v>
      </c>
      <c r="G345">
        <v>268.63600000000002</v>
      </c>
      <c r="H345">
        <f t="shared" si="21"/>
        <v>7149.6819999999998</v>
      </c>
      <c r="I345">
        <f t="shared" si="22"/>
        <v>0.92300417137981161</v>
      </c>
      <c r="K345">
        <v>68.599999999999994</v>
      </c>
      <c r="L345">
        <f t="shared" si="23"/>
        <v>1.4225340975247005</v>
      </c>
    </row>
    <row r="346" spans="1:12" x14ac:dyDescent="0.25">
      <c r="A346">
        <v>345</v>
      </c>
      <c r="B346">
        <v>12923.31</v>
      </c>
      <c r="C346">
        <v>269.505</v>
      </c>
      <c r="D346">
        <f t="shared" si="20"/>
        <v>14554.995069475282</v>
      </c>
      <c r="E346">
        <v>345</v>
      </c>
      <c r="F346">
        <v>7008.5680000000002</v>
      </c>
      <c r="G346">
        <v>274.27300000000002</v>
      </c>
      <c r="H346">
        <f t="shared" si="21"/>
        <v>6734.2950000000001</v>
      </c>
      <c r="I346">
        <f t="shared" si="22"/>
        <v>0.86937885857052222</v>
      </c>
      <c r="K346">
        <v>68.8</v>
      </c>
      <c r="L346">
        <f t="shared" si="23"/>
        <v>1.5613186674076995</v>
      </c>
    </row>
    <row r="347" spans="1:12" x14ac:dyDescent="0.25">
      <c r="A347">
        <v>346</v>
      </c>
      <c r="B347">
        <v>12585.93</v>
      </c>
      <c r="C347">
        <v>276.48899999999998</v>
      </c>
      <c r="D347">
        <f t="shared" si="20"/>
        <v>13144.697838454811</v>
      </c>
      <c r="E347">
        <v>346</v>
      </c>
      <c r="F347">
        <v>7524.0230000000001</v>
      </c>
      <c r="G347">
        <v>270.13600000000002</v>
      </c>
      <c r="H347">
        <f t="shared" si="21"/>
        <v>7253.8869999999997</v>
      </c>
      <c r="I347">
        <f t="shared" si="22"/>
        <v>0.9364567486662746</v>
      </c>
      <c r="K347">
        <v>69</v>
      </c>
      <c r="L347">
        <f t="shared" si="23"/>
        <v>1.3131412817635322</v>
      </c>
    </row>
    <row r="348" spans="1:12" x14ac:dyDescent="0.25">
      <c r="A348">
        <v>347</v>
      </c>
      <c r="B348">
        <v>13001.25</v>
      </c>
      <c r="C348">
        <v>276.47300000000001</v>
      </c>
      <c r="D348">
        <f t="shared" si="20"/>
        <v>14524.380842035567</v>
      </c>
      <c r="E348">
        <v>347</v>
      </c>
      <c r="F348">
        <v>7058.7950000000001</v>
      </c>
      <c r="G348">
        <v>272.45499999999998</v>
      </c>
      <c r="H348">
        <f t="shared" si="21"/>
        <v>6786.34</v>
      </c>
      <c r="I348">
        <f t="shared" si="22"/>
        <v>0.87609772412278908</v>
      </c>
      <c r="K348">
        <v>69.2</v>
      </c>
      <c r="L348">
        <f t="shared" si="23"/>
        <v>1.5559313215614579</v>
      </c>
    </row>
    <row r="349" spans="1:12" x14ac:dyDescent="0.25">
      <c r="A349">
        <v>348</v>
      </c>
      <c r="B349">
        <v>12501.244000000001</v>
      </c>
      <c r="C349">
        <v>275.32600000000002</v>
      </c>
      <c r="D349">
        <f t="shared" si="20"/>
        <v>13911.548918148013</v>
      </c>
      <c r="E349">
        <v>348</v>
      </c>
      <c r="F349">
        <v>7084.0450000000001</v>
      </c>
      <c r="G349">
        <v>276.52300000000002</v>
      </c>
      <c r="H349">
        <f t="shared" si="21"/>
        <v>6807.5219999999999</v>
      </c>
      <c r="I349">
        <f t="shared" si="22"/>
        <v>0.87883226173693296</v>
      </c>
      <c r="K349">
        <v>69.400000000000006</v>
      </c>
      <c r="L349">
        <f t="shared" si="23"/>
        <v>1.4480880801763438</v>
      </c>
    </row>
    <row r="350" spans="1:12" x14ac:dyDescent="0.25">
      <c r="A350">
        <v>349</v>
      </c>
      <c r="B350">
        <v>12314.945</v>
      </c>
      <c r="C350">
        <v>274.51100000000002</v>
      </c>
      <c r="D350">
        <f t="shared" si="20"/>
        <v>13275.495725890969</v>
      </c>
      <c r="E350">
        <v>349</v>
      </c>
      <c r="F350">
        <v>7305.0230000000001</v>
      </c>
      <c r="G350">
        <v>279.56799999999998</v>
      </c>
      <c r="H350">
        <f t="shared" si="21"/>
        <v>7025.4549999999999</v>
      </c>
      <c r="I350">
        <f t="shared" si="22"/>
        <v>0.9069668092708395</v>
      </c>
      <c r="K350">
        <v>69.599999999999994</v>
      </c>
      <c r="L350">
        <f t="shared" si="23"/>
        <v>1.3361584706494505</v>
      </c>
    </row>
    <row r="351" spans="1:12" x14ac:dyDescent="0.25">
      <c r="A351">
        <v>350</v>
      </c>
      <c r="B351">
        <v>12379.255999999999</v>
      </c>
      <c r="C351">
        <v>271.19600000000003</v>
      </c>
      <c r="D351">
        <f t="shared" si="20"/>
        <v>13819.424315186587</v>
      </c>
      <c r="E351">
        <v>350</v>
      </c>
      <c r="F351">
        <v>7066.6139999999996</v>
      </c>
      <c r="G351">
        <v>279.77300000000002</v>
      </c>
      <c r="H351">
        <f t="shared" si="21"/>
        <v>6786.8409999999994</v>
      </c>
      <c r="I351">
        <f t="shared" si="22"/>
        <v>0.87616240183710714</v>
      </c>
      <c r="K351">
        <v>69.8</v>
      </c>
      <c r="L351">
        <f t="shared" si="23"/>
        <v>1.4318764315865424</v>
      </c>
    </row>
    <row r="352" spans="1:12" x14ac:dyDescent="0.25">
      <c r="A352">
        <v>351</v>
      </c>
      <c r="B352">
        <v>12258.119000000001</v>
      </c>
      <c r="C352">
        <v>281.97800000000001</v>
      </c>
      <c r="D352">
        <f t="shared" si="20"/>
        <v>13485.959479523828</v>
      </c>
      <c r="E352">
        <v>351</v>
      </c>
      <c r="F352">
        <v>7156.25</v>
      </c>
      <c r="G352">
        <v>277.36399999999998</v>
      </c>
      <c r="H352">
        <f t="shared" si="21"/>
        <v>6878.8860000000004</v>
      </c>
      <c r="I352">
        <f t="shared" si="22"/>
        <v>0.88804515675608897</v>
      </c>
      <c r="K352">
        <v>70</v>
      </c>
      <c r="L352">
        <f t="shared" si="23"/>
        <v>1.3731948790040684</v>
      </c>
    </row>
    <row r="353" spans="1:12" x14ac:dyDescent="0.25">
      <c r="A353">
        <v>352</v>
      </c>
      <c r="B353">
        <v>12174.098</v>
      </c>
      <c r="C353">
        <v>278.16800000000001</v>
      </c>
      <c r="D353">
        <f t="shared" si="20"/>
        <v>13049.763529927444</v>
      </c>
      <c r="E353">
        <v>352</v>
      </c>
      <c r="F353">
        <v>7337.8410000000003</v>
      </c>
      <c r="G353">
        <v>276.63600000000002</v>
      </c>
      <c r="H353">
        <f t="shared" si="21"/>
        <v>7061.2049999999999</v>
      </c>
      <c r="I353">
        <f t="shared" si="22"/>
        <v>0.91158203539234095</v>
      </c>
      <c r="K353">
        <v>70.2</v>
      </c>
      <c r="L353">
        <f t="shared" si="23"/>
        <v>1.2964351945784849</v>
      </c>
    </row>
    <row r="354" spans="1:12" x14ac:dyDescent="0.25">
      <c r="A354">
        <v>353</v>
      </c>
      <c r="B354">
        <v>11768.156999999999</v>
      </c>
      <c r="C354">
        <v>279.33199999999999</v>
      </c>
      <c r="D354">
        <f t="shared" si="20"/>
        <v>13397.647642301592</v>
      </c>
      <c r="E354">
        <v>353</v>
      </c>
      <c r="F354">
        <v>6923.5230000000001</v>
      </c>
      <c r="G354">
        <v>281.04500000000002</v>
      </c>
      <c r="H354">
        <f t="shared" si="21"/>
        <v>6642.4780000000001</v>
      </c>
      <c r="I354">
        <f t="shared" si="22"/>
        <v>0.85752553782093088</v>
      </c>
      <c r="K354">
        <v>70.400000000000006</v>
      </c>
      <c r="L354">
        <f t="shared" si="23"/>
        <v>1.3576541827585054</v>
      </c>
    </row>
    <row r="355" spans="1:12" x14ac:dyDescent="0.25">
      <c r="A355">
        <v>354</v>
      </c>
      <c r="B355">
        <v>11849.663</v>
      </c>
      <c r="C355">
        <v>274.70699999999999</v>
      </c>
      <c r="D355">
        <f t="shared" si="20"/>
        <v>12310.926245562843</v>
      </c>
      <c r="E355">
        <v>354</v>
      </c>
      <c r="F355">
        <v>7556.8180000000002</v>
      </c>
      <c r="G355">
        <v>273.79500000000002</v>
      </c>
      <c r="H355">
        <f t="shared" si="21"/>
        <v>7283.0230000000001</v>
      </c>
      <c r="I355">
        <f t="shared" si="22"/>
        <v>0.94021812568098972</v>
      </c>
      <c r="K355">
        <v>70.599999999999994</v>
      </c>
      <c r="L355">
        <f t="shared" si="23"/>
        <v>1.1664181303619126</v>
      </c>
    </row>
    <row r="356" spans="1:12" x14ac:dyDescent="0.25">
      <c r="A356">
        <v>355</v>
      </c>
      <c r="B356">
        <v>11650.277</v>
      </c>
      <c r="C356">
        <v>272.60899999999998</v>
      </c>
      <c r="D356">
        <f t="shared" si="20"/>
        <v>12710.952600425102</v>
      </c>
      <c r="E356">
        <v>355</v>
      </c>
      <c r="F356">
        <v>7216.8860000000004</v>
      </c>
      <c r="G356">
        <v>283.29500000000002</v>
      </c>
      <c r="H356">
        <f t="shared" si="21"/>
        <v>6933.5910000000003</v>
      </c>
      <c r="I356">
        <f t="shared" si="22"/>
        <v>0.89510742095124229</v>
      </c>
      <c r="K356">
        <v>70.8</v>
      </c>
      <c r="L356">
        <f t="shared" si="23"/>
        <v>1.236812861880066</v>
      </c>
    </row>
    <row r="357" spans="1:12" x14ac:dyDescent="0.25">
      <c r="A357">
        <v>356</v>
      </c>
      <c r="B357">
        <v>11709.684999999999</v>
      </c>
      <c r="C357">
        <v>275.55399999999997</v>
      </c>
      <c r="D357">
        <f t="shared" si="20"/>
        <v>13035.617214125452</v>
      </c>
      <c r="E357">
        <v>356</v>
      </c>
      <c r="F357">
        <v>7068.5</v>
      </c>
      <c r="G357">
        <v>274.04500000000002</v>
      </c>
      <c r="H357">
        <f t="shared" si="21"/>
        <v>6794.4549999999999</v>
      </c>
      <c r="I357">
        <f t="shared" si="22"/>
        <v>0.87714534817806133</v>
      </c>
      <c r="K357">
        <v>71</v>
      </c>
      <c r="L357">
        <f t="shared" si="23"/>
        <v>1.2939457933409211</v>
      </c>
    </row>
    <row r="358" spans="1:12" x14ac:dyDescent="0.25">
      <c r="A358">
        <v>357</v>
      </c>
      <c r="B358">
        <v>11579.608</v>
      </c>
      <c r="C358">
        <v>273.10300000000001</v>
      </c>
      <c r="D358">
        <f t="shared" si="20"/>
        <v>12721.435935588654</v>
      </c>
      <c r="E358">
        <v>357</v>
      </c>
      <c r="F358">
        <v>7156.6139999999996</v>
      </c>
      <c r="G358">
        <v>272.06799999999998</v>
      </c>
      <c r="H358">
        <f t="shared" si="21"/>
        <v>6884.5459999999994</v>
      </c>
      <c r="I358">
        <f t="shared" si="22"/>
        <v>0.88877584710147894</v>
      </c>
      <c r="K358">
        <v>71.2</v>
      </c>
      <c r="L358">
        <f t="shared" si="23"/>
        <v>1.2386576692415887</v>
      </c>
    </row>
    <row r="359" spans="1:12" x14ac:dyDescent="0.25">
      <c r="A359">
        <v>358</v>
      </c>
      <c r="B359">
        <v>11154.07</v>
      </c>
      <c r="C359">
        <v>275.01100000000002</v>
      </c>
      <c r="D359">
        <f t="shared" si="20"/>
        <v>11767.088049203707</v>
      </c>
      <c r="E359">
        <v>358</v>
      </c>
      <c r="F359">
        <v>7435.9549999999999</v>
      </c>
      <c r="G359">
        <v>274.43200000000002</v>
      </c>
      <c r="H359">
        <f t="shared" si="21"/>
        <v>7161.5230000000001</v>
      </c>
      <c r="I359">
        <f t="shared" si="22"/>
        <v>0.92453281172959345</v>
      </c>
      <c r="K359">
        <v>71.400000000000006</v>
      </c>
      <c r="L359">
        <f t="shared" si="23"/>
        <v>1.0707160763429957</v>
      </c>
    </row>
    <row r="360" spans="1:12" x14ac:dyDescent="0.25">
      <c r="A360">
        <v>359</v>
      </c>
      <c r="B360">
        <v>11387.281999999999</v>
      </c>
      <c r="C360">
        <v>273.745</v>
      </c>
      <c r="D360">
        <f t="shared" si="20"/>
        <v>12302.753515620478</v>
      </c>
      <c r="E360">
        <v>359</v>
      </c>
      <c r="F360">
        <v>7272.3180000000002</v>
      </c>
      <c r="G360">
        <v>274.97699999999998</v>
      </c>
      <c r="H360">
        <f t="shared" si="21"/>
        <v>6997.3410000000003</v>
      </c>
      <c r="I360">
        <f t="shared" si="22"/>
        <v>0.90333736962944411</v>
      </c>
      <c r="K360">
        <v>71.599999999999994</v>
      </c>
      <c r="L360">
        <f t="shared" si="23"/>
        <v>1.1649799322955343</v>
      </c>
    </row>
    <row r="361" spans="1:12" x14ac:dyDescent="0.25">
      <c r="A361">
        <v>360</v>
      </c>
      <c r="B361">
        <v>10649.906999999999</v>
      </c>
      <c r="C361">
        <v>275.01100000000002</v>
      </c>
      <c r="D361">
        <f t="shared" si="20"/>
        <v>11776.421714480339</v>
      </c>
      <c r="E361">
        <v>360</v>
      </c>
      <c r="F361">
        <v>7104.9089999999997</v>
      </c>
      <c r="G361">
        <v>280.68200000000002</v>
      </c>
      <c r="H361">
        <f t="shared" si="21"/>
        <v>6824.2269999999999</v>
      </c>
      <c r="I361">
        <f t="shared" si="22"/>
        <v>0.88098883103370718</v>
      </c>
      <c r="K361">
        <v>71.8</v>
      </c>
      <c r="L361">
        <f t="shared" si="23"/>
        <v>1.0723585702768144</v>
      </c>
    </row>
    <row r="362" spans="1:12" x14ac:dyDescent="0.25">
      <c r="A362">
        <v>361</v>
      </c>
      <c r="B362">
        <v>10638</v>
      </c>
      <c r="C362">
        <v>275.06</v>
      </c>
      <c r="D362">
        <f t="shared" si="20"/>
        <v>11236.439913435557</v>
      </c>
      <c r="E362">
        <v>361</v>
      </c>
      <c r="F362">
        <v>7416.7730000000001</v>
      </c>
      <c r="G362">
        <v>272.84100000000001</v>
      </c>
      <c r="H362">
        <f t="shared" si="21"/>
        <v>7143.9319999999998</v>
      </c>
      <c r="I362">
        <f t="shared" si="22"/>
        <v>0.92226186228334639</v>
      </c>
      <c r="K362">
        <v>72</v>
      </c>
      <c r="L362">
        <f t="shared" si="23"/>
        <v>0.97733514632684726</v>
      </c>
    </row>
    <row r="363" spans="1:12" x14ac:dyDescent="0.25">
      <c r="A363">
        <v>362</v>
      </c>
      <c r="B363">
        <v>10464.82</v>
      </c>
      <c r="C363">
        <v>269.14100000000002</v>
      </c>
      <c r="D363">
        <f t="shared" si="20"/>
        <v>11671.021782982263</v>
      </c>
      <c r="E363">
        <v>362</v>
      </c>
      <c r="F363">
        <v>7045.8639999999996</v>
      </c>
      <c r="G363">
        <v>278.95499999999998</v>
      </c>
      <c r="H363">
        <f t="shared" si="21"/>
        <v>6766.9089999999997</v>
      </c>
      <c r="I363">
        <f t="shared" si="22"/>
        <v>0.87358923576567316</v>
      </c>
      <c r="K363">
        <v>72.2</v>
      </c>
      <c r="L363">
        <f t="shared" si="23"/>
        <v>1.0538107926375295</v>
      </c>
    </row>
    <row r="364" spans="1:12" x14ac:dyDescent="0.25">
      <c r="A364">
        <v>363</v>
      </c>
      <c r="B364">
        <v>10395.642</v>
      </c>
      <c r="C364">
        <v>276.21699999999998</v>
      </c>
      <c r="D364">
        <f t="shared" si="20"/>
        <v>11751.474410007577</v>
      </c>
      <c r="E364">
        <v>363</v>
      </c>
      <c r="F364">
        <v>6944.5680000000002</v>
      </c>
      <c r="G364">
        <v>274.25</v>
      </c>
      <c r="H364">
        <f t="shared" si="21"/>
        <v>6670.3180000000002</v>
      </c>
      <c r="I364">
        <f t="shared" si="22"/>
        <v>0.86111960482016436</v>
      </c>
      <c r="K364">
        <v>72.400000000000006</v>
      </c>
      <c r="L364">
        <f t="shared" si="23"/>
        <v>1.0679684625273727</v>
      </c>
    </row>
    <row r="365" spans="1:12" x14ac:dyDescent="0.25">
      <c r="A365">
        <v>364</v>
      </c>
      <c r="B365">
        <v>10353.228999999999</v>
      </c>
      <c r="C365">
        <v>271.88</v>
      </c>
      <c r="D365">
        <f t="shared" si="20"/>
        <v>11011.864241890338</v>
      </c>
      <c r="E365">
        <v>364</v>
      </c>
      <c r="F365">
        <v>7379</v>
      </c>
      <c r="G365">
        <v>287.45499999999998</v>
      </c>
      <c r="H365">
        <f t="shared" si="21"/>
        <v>7091.5450000000001</v>
      </c>
      <c r="I365">
        <f t="shared" si="22"/>
        <v>0.91549884547699412</v>
      </c>
      <c r="K365">
        <v>72.599999999999994</v>
      </c>
      <c r="L365">
        <f t="shared" si="23"/>
        <v>0.9378153899113526</v>
      </c>
    </row>
    <row r="366" spans="1:12" x14ac:dyDescent="0.25">
      <c r="A366">
        <v>365</v>
      </c>
      <c r="B366">
        <v>10374.517</v>
      </c>
      <c r="C366">
        <v>272.565</v>
      </c>
      <c r="D366">
        <f t="shared" si="20"/>
        <v>11196.704706478349</v>
      </c>
      <c r="E366">
        <v>365</v>
      </c>
      <c r="F366">
        <v>7264.5230000000001</v>
      </c>
      <c r="G366">
        <v>275.79500000000002</v>
      </c>
      <c r="H366">
        <f t="shared" si="21"/>
        <v>6988.7280000000001</v>
      </c>
      <c r="I366">
        <f t="shared" si="22"/>
        <v>0.90222545515155617</v>
      </c>
      <c r="K366">
        <v>72.8</v>
      </c>
      <c r="L366">
        <f t="shared" si="23"/>
        <v>0.97034273397308113</v>
      </c>
    </row>
    <row r="367" spans="1:12" x14ac:dyDescent="0.25">
      <c r="A367">
        <v>366</v>
      </c>
      <c r="B367">
        <v>10177.375</v>
      </c>
      <c r="C367">
        <v>270.935</v>
      </c>
      <c r="D367">
        <f t="shared" si="20"/>
        <v>12023.644252721882</v>
      </c>
      <c r="E367">
        <v>366</v>
      </c>
      <c r="F367">
        <v>6664.25</v>
      </c>
      <c r="G367">
        <v>282.13600000000002</v>
      </c>
      <c r="H367">
        <f t="shared" si="21"/>
        <v>6382.1139999999996</v>
      </c>
      <c r="I367">
        <f t="shared" si="22"/>
        <v>0.8239132655440472</v>
      </c>
      <c r="K367">
        <v>73</v>
      </c>
      <c r="L367">
        <f t="shared" si="23"/>
        <v>1.1158636143650777</v>
      </c>
    </row>
    <row r="368" spans="1:12" x14ac:dyDescent="0.25">
      <c r="A368">
        <v>367</v>
      </c>
      <c r="B368">
        <v>9979.4940000000006</v>
      </c>
      <c r="C368">
        <v>267.90800000000002</v>
      </c>
      <c r="D368">
        <f t="shared" si="20"/>
        <v>11446.616205364418</v>
      </c>
      <c r="E368">
        <v>367</v>
      </c>
      <c r="F368">
        <v>6851.2049999999999</v>
      </c>
      <c r="G368">
        <v>279.22699999999998</v>
      </c>
      <c r="H368">
        <f t="shared" si="21"/>
        <v>6571.9780000000001</v>
      </c>
      <c r="I368">
        <f t="shared" si="22"/>
        <v>0.84842418281209597</v>
      </c>
      <c r="K368">
        <v>73.2</v>
      </c>
      <c r="L368">
        <f t="shared" si="23"/>
        <v>1.0143209685407555</v>
      </c>
    </row>
    <row r="369" spans="1:12" x14ac:dyDescent="0.25">
      <c r="A369">
        <v>368</v>
      </c>
      <c r="B369">
        <v>9997.0930000000008</v>
      </c>
      <c r="C369">
        <v>272.38600000000002</v>
      </c>
      <c r="D369">
        <f t="shared" si="20"/>
        <v>12237.961782884262</v>
      </c>
      <c r="E369">
        <v>368</v>
      </c>
      <c r="F369">
        <v>6426.9089999999997</v>
      </c>
      <c r="G369">
        <v>271.59100000000001</v>
      </c>
      <c r="H369">
        <f t="shared" si="21"/>
        <v>6155.3179999999993</v>
      </c>
      <c r="I369">
        <f t="shared" si="22"/>
        <v>0.79463452922371081</v>
      </c>
      <c r="K369">
        <v>73.400000000000006</v>
      </c>
      <c r="L369">
        <f t="shared" si="23"/>
        <v>1.1535781919473707</v>
      </c>
    </row>
    <row r="370" spans="1:12" x14ac:dyDescent="0.25">
      <c r="A370">
        <v>369</v>
      </c>
      <c r="B370">
        <v>10328.587</v>
      </c>
      <c r="C370">
        <v>268.69</v>
      </c>
      <c r="D370">
        <f t="shared" si="20"/>
        <v>11628.697697476167</v>
      </c>
      <c r="E370">
        <v>369</v>
      </c>
      <c r="F370">
        <v>6973.4549999999999</v>
      </c>
      <c r="G370">
        <v>272.36399999999998</v>
      </c>
      <c r="H370">
        <f t="shared" si="21"/>
        <v>6701.0910000000003</v>
      </c>
      <c r="I370">
        <f t="shared" si="22"/>
        <v>0.86509231400721232</v>
      </c>
      <c r="K370">
        <v>73.599999999999994</v>
      </c>
      <c r="L370">
        <f t="shared" si="23"/>
        <v>1.0463628017745803</v>
      </c>
    </row>
    <row r="371" spans="1:12" x14ac:dyDescent="0.25">
      <c r="A371">
        <v>370</v>
      </c>
      <c r="B371">
        <v>9864.7180000000008</v>
      </c>
      <c r="C371">
        <v>264.33699999999999</v>
      </c>
      <c r="D371">
        <f t="shared" si="20"/>
        <v>11020.822997036505</v>
      </c>
      <c r="E371">
        <v>370</v>
      </c>
      <c r="F371">
        <v>7036.0680000000002</v>
      </c>
      <c r="G371">
        <v>288.34100000000001</v>
      </c>
      <c r="H371">
        <f t="shared" si="21"/>
        <v>6747.7269999999999</v>
      </c>
      <c r="I371">
        <f t="shared" si="22"/>
        <v>0.87111289261986513</v>
      </c>
      <c r="K371">
        <v>73.8</v>
      </c>
      <c r="L371">
        <f t="shared" si="23"/>
        <v>0.93939190894712565</v>
      </c>
    </row>
    <row r="372" spans="1:12" x14ac:dyDescent="0.25">
      <c r="A372">
        <v>371</v>
      </c>
      <c r="B372">
        <v>9937.6630000000005</v>
      </c>
      <c r="C372">
        <v>273.565</v>
      </c>
      <c r="D372">
        <f t="shared" si="20"/>
        <v>12127.744873959888</v>
      </c>
      <c r="E372">
        <v>371</v>
      </c>
      <c r="F372">
        <v>6453.7730000000001</v>
      </c>
      <c r="G372">
        <v>281.22699999999998</v>
      </c>
      <c r="H372">
        <f t="shared" si="21"/>
        <v>6172.5460000000003</v>
      </c>
      <c r="I372">
        <f t="shared" si="22"/>
        <v>0.79685861637395494</v>
      </c>
      <c r="K372">
        <v>74</v>
      </c>
      <c r="L372">
        <f t="shared" si="23"/>
        <v>1.1341827455769342</v>
      </c>
    </row>
    <row r="373" spans="1:12" x14ac:dyDescent="0.25">
      <c r="A373">
        <v>372</v>
      </c>
      <c r="B373">
        <v>9760.5869999999995</v>
      </c>
      <c r="C373">
        <v>265.33199999999999</v>
      </c>
      <c r="D373">
        <f t="shared" si="20"/>
        <v>10980.583635151876</v>
      </c>
      <c r="E373">
        <v>372</v>
      </c>
      <c r="F373">
        <v>6966</v>
      </c>
      <c r="G373">
        <v>267.70499999999998</v>
      </c>
      <c r="H373">
        <f t="shared" si="21"/>
        <v>6698.2950000000001</v>
      </c>
      <c r="I373">
        <f t="shared" si="22"/>
        <v>0.86473135814047897</v>
      </c>
      <c r="K373">
        <v>74.2</v>
      </c>
      <c r="L373">
        <f t="shared" si="23"/>
        <v>0.9323107778118892</v>
      </c>
    </row>
    <row r="374" spans="1:12" x14ac:dyDescent="0.25">
      <c r="A374">
        <v>373</v>
      </c>
      <c r="B374">
        <v>9914.1460000000006</v>
      </c>
      <c r="C374">
        <v>266.27699999999999</v>
      </c>
      <c r="D374">
        <f t="shared" si="20"/>
        <v>11904.093541405524</v>
      </c>
      <c r="E374">
        <v>373</v>
      </c>
      <c r="F374">
        <v>6548.0450000000001</v>
      </c>
      <c r="G374">
        <v>270.09100000000001</v>
      </c>
      <c r="H374">
        <f t="shared" si="21"/>
        <v>6277.9539999999997</v>
      </c>
      <c r="I374">
        <f t="shared" si="22"/>
        <v>0.81046649763312184</v>
      </c>
      <c r="K374">
        <v>74.400000000000006</v>
      </c>
      <c r="L374">
        <f t="shared" si="23"/>
        <v>1.0948256499319164</v>
      </c>
    </row>
    <row r="375" spans="1:12" x14ac:dyDescent="0.25">
      <c r="A375">
        <v>374</v>
      </c>
      <c r="B375">
        <v>9786.3960000000006</v>
      </c>
      <c r="C375">
        <v>273.25</v>
      </c>
      <c r="D375">
        <f t="shared" si="20"/>
        <v>11301.363762962092</v>
      </c>
      <c r="E375">
        <v>374</v>
      </c>
      <c r="F375">
        <v>6796.5</v>
      </c>
      <c r="G375">
        <v>276.06799999999998</v>
      </c>
      <c r="H375">
        <f t="shared" si="21"/>
        <v>6520.4319999999998</v>
      </c>
      <c r="I375">
        <f t="shared" si="22"/>
        <v>0.84176973677967881</v>
      </c>
      <c r="K375">
        <v>74.599999999999994</v>
      </c>
      <c r="L375">
        <f t="shared" si="23"/>
        <v>0.98876013595814061</v>
      </c>
    </row>
    <row r="376" spans="1:12" x14ac:dyDescent="0.25">
      <c r="A376">
        <v>375</v>
      </c>
      <c r="B376">
        <v>9607.5169999999998</v>
      </c>
      <c r="C376">
        <v>272.95699999999999</v>
      </c>
      <c r="D376">
        <f t="shared" si="20"/>
        <v>11678.4227661278</v>
      </c>
      <c r="E376">
        <v>375</v>
      </c>
      <c r="F376">
        <v>6475.8639999999996</v>
      </c>
      <c r="G376">
        <v>284.40899999999999</v>
      </c>
      <c r="H376">
        <f t="shared" si="21"/>
        <v>6191.4549999999999</v>
      </c>
      <c r="I376">
        <f t="shared" si="22"/>
        <v>0.79929971597483518</v>
      </c>
      <c r="K376">
        <v>74.8</v>
      </c>
      <c r="L376">
        <f t="shared" si="23"/>
        <v>1.0551131823805249</v>
      </c>
    </row>
    <row r="377" spans="1:12" x14ac:dyDescent="0.25">
      <c r="A377">
        <v>376</v>
      </c>
      <c r="B377">
        <v>9532.5759999999991</v>
      </c>
      <c r="C377">
        <v>266.92899999999997</v>
      </c>
      <c r="D377">
        <f t="shared" si="20"/>
        <v>11536.350808598909</v>
      </c>
      <c r="E377">
        <v>376</v>
      </c>
      <c r="F377">
        <v>6502.2049999999999</v>
      </c>
      <c r="G377">
        <v>280.77300000000002</v>
      </c>
      <c r="H377">
        <f t="shared" si="21"/>
        <v>6221.4319999999998</v>
      </c>
      <c r="I377">
        <f t="shared" si="22"/>
        <v>0.80316966376348542</v>
      </c>
      <c r="K377">
        <v>75</v>
      </c>
      <c r="L377">
        <f t="shared" si="23"/>
        <v>1.0301120363686616</v>
      </c>
    </row>
    <row r="378" spans="1:12" x14ac:dyDescent="0.25">
      <c r="A378">
        <v>377</v>
      </c>
      <c r="B378">
        <v>9385.4789999999994</v>
      </c>
      <c r="C378">
        <v>275.15800000000002</v>
      </c>
      <c r="D378">
        <f t="shared" si="20"/>
        <v>11189.591309284293</v>
      </c>
      <c r="E378">
        <v>377</v>
      </c>
      <c r="F378">
        <v>6592.2730000000001</v>
      </c>
      <c r="G378">
        <v>285.56799999999998</v>
      </c>
      <c r="H378">
        <f t="shared" si="21"/>
        <v>6306.7049999999999</v>
      </c>
      <c r="I378">
        <f t="shared" si="22"/>
        <v>0.81417817221268229</v>
      </c>
      <c r="K378">
        <v>75.2</v>
      </c>
      <c r="L378">
        <f t="shared" si="23"/>
        <v>0.9690909522352753</v>
      </c>
    </row>
    <row r="379" spans="1:12" x14ac:dyDescent="0.25">
      <c r="A379">
        <v>378</v>
      </c>
      <c r="B379">
        <v>9453.2440000000006</v>
      </c>
      <c r="C379">
        <v>273.495</v>
      </c>
      <c r="D379">
        <f t="shared" si="20"/>
        <v>11886.236679994448</v>
      </c>
      <c r="E379">
        <v>378</v>
      </c>
      <c r="F379">
        <v>6258.6819999999998</v>
      </c>
      <c r="G379">
        <v>276.36399999999998</v>
      </c>
      <c r="H379">
        <f t="shared" si="21"/>
        <v>5982.3180000000002</v>
      </c>
      <c r="I379">
        <f t="shared" si="22"/>
        <v>0.77230070771266923</v>
      </c>
      <c r="K379">
        <v>75.400000000000006</v>
      </c>
      <c r="L379">
        <f t="shared" si="23"/>
        <v>1.091683284561459</v>
      </c>
    </row>
    <row r="380" spans="1:12" x14ac:dyDescent="0.25">
      <c r="A380">
        <v>379</v>
      </c>
      <c r="B380">
        <v>8884.9130000000005</v>
      </c>
      <c r="C380">
        <v>265.73899999999998</v>
      </c>
      <c r="D380">
        <f t="shared" si="20"/>
        <v>10625.482994070973</v>
      </c>
      <c r="E380">
        <v>379</v>
      </c>
      <c r="F380">
        <v>6565.8180000000002</v>
      </c>
      <c r="G380">
        <v>282.34100000000001</v>
      </c>
      <c r="H380">
        <f t="shared" si="21"/>
        <v>6283.4769999999999</v>
      </c>
      <c r="I380">
        <f t="shared" si="22"/>
        <v>0.81117950165743102</v>
      </c>
      <c r="K380">
        <v>75.599999999999994</v>
      </c>
      <c r="L380">
        <f t="shared" si="23"/>
        <v>0.86982185930195355</v>
      </c>
    </row>
    <row r="381" spans="1:12" x14ac:dyDescent="0.25">
      <c r="A381">
        <v>380</v>
      </c>
      <c r="B381">
        <v>8901.5550000000003</v>
      </c>
      <c r="C381">
        <v>268.14699999999999</v>
      </c>
      <c r="D381">
        <f t="shared" si="20"/>
        <v>10908.206479443525</v>
      </c>
      <c r="E381">
        <v>380</v>
      </c>
      <c r="F381">
        <v>6407.7269999999999</v>
      </c>
      <c r="G381">
        <v>277</v>
      </c>
      <c r="H381">
        <f t="shared" si="21"/>
        <v>6130.7269999999999</v>
      </c>
      <c r="I381">
        <f t="shared" si="22"/>
        <v>0.79145989913828874</v>
      </c>
      <c r="K381">
        <v>75.8</v>
      </c>
      <c r="L381">
        <f t="shared" si="23"/>
        <v>0.91957419087903247</v>
      </c>
    </row>
    <row r="382" spans="1:12" x14ac:dyDescent="0.25">
      <c r="A382">
        <v>381</v>
      </c>
      <c r="B382">
        <v>8538.7939999999999</v>
      </c>
      <c r="C382">
        <v>267.14699999999999</v>
      </c>
      <c r="D382">
        <f t="shared" si="20"/>
        <v>10436.076177157167</v>
      </c>
      <c r="E382">
        <v>381</v>
      </c>
      <c r="F382">
        <v>6434.6589999999997</v>
      </c>
      <c r="G382">
        <v>295.09100000000001</v>
      </c>
      <c r="H382">
        <f t="shared" si="21"/>
        <v>6139.5679999999993</v>
      </c>
      <c r="I382">
        <f t="shared" si="22"/>
        <v>0.79260124778556684</v>
      </c>
      <c r="K382">
        <v>76</v>
      </c>
      <c r="L382">
        <f t="shared" si="23"/>
        <v>0.83649095031985288</v>
      </c>
    </row>
    <row r="383" spans="1:12" x14ac:dyDescent="0.25">
      <c r="A383">
        <v>382</v>
      </c>
      <c r="B383">
        <v>8620.6460000000006</v>
      </c>
      <c r="C383">
        <v>267.02699999999999</v>
      </c>
      <c r="D383">
        <f t="shared" si="20"/>
        <v>9959.4947167598002</v>
      </c>
      <c r="E383">
        <v>382</v>
      </c>
      <c r="F383">
        <v>6773.0450000000001</v>
      </c>
      <c r="G383">
        <v>275.93200000000002</v>
      </c>
      <c r="H383">
        <f t="shared" si="21"/>
        <v>6497.1130000000003</v>
      </c>
      <c r="I383">
        <f t="shared" si="22"/>
        <v>0.83875931837611828</v>
      </c>
      <c r="K383">
        <v>76.2</v>
      </c>
      <c r="L383">
        <f t="shared" si="23"/>
        <v>0.7526244161692367</v>
      </c>
    </row>
    <row r="384" spans="1:12" x14ac:dyDescent="0.25">
      <c r="A384">
        <v>383</v>
      </c>
      <c r="B384">
        <v>8407.2880000000005</v>
      </c>
      <c r="C384">
        <v>263.79899999999998</v>
      </c>
      <c r="D384">
        <f t="shared" si="20"/>
        <v>9858.6035389546832</v>
      </c>
      <c r="E384">
        <v>383</v>
      </c>
      <c r="F384">
        <v>6679.2730000000001</v>
      </c>
      <c r="G384">
        <v>280.77300000000002</v>
      </c>
      <c r="H384">
        <f t="shared" si="21"/>
        <v>6398.5</v>
      </c>
      <c r="I384">
        <f t="shared" si="22"/>
        <v>0.82602865282312199</v>
      </c>
      <c r="K384">
        <v>76.400000000000006</v>
      </c>
      <c r="L384">
        <f t="shared" si="23"/>
        <v>0.73487006751741601</v>
      </c>
    </row>
    <row r="385" spans="1:12" x14ac:dyDescent="0.25">
      <c r="A385">
        <v>384</v>
      </c>
      <c r="B385">
        <v>8564.6309999999994</v>
      </c>
      <c r="C385">
        <v>264.34199999999998</v>
      </c>
      <c r="D385">
        <f t="shared" si="20"/>
        <v>10632.321983684722</v>
      </c>
      <c r="E385">
        <v>384</v>
      </c>
      <c r="F385">
        <v>6325.1589999999997</v>
      </c>
      <c r="G385">
        <v>278.04500000000002</v>
      </c>
      <c r="H385">
        <f t="shared" si="21"/>
        <v>6047.1139999999996</v>
      </c>
      <c r="I385">
        <f t="shared" si="22"/>
        <v>0.78066569209781045</v>
      </c>
      <c r="K385">
        <v>76.599999999999994</v>
      </c>
      <c r="L385">
        <f t="shared" si="23"/>
        <v>0.87102535210152432</v>
      </c>
    </row>
    <row r="386" spans="1:12" x14ac:dyDescent="0.25">
      <c r="A386">
        <v>385</v>
      </c>
      <c r="B386">
        <v>8534.94</v>
      </c>
      <c r="C386">
        <v>268.94</v>
      </c>
      <c r="D386">
        <f t="shared" ref="D386:D449" si="24">(B386-C386)/I386</f>
        <v>10117.132427244092</v>
      </c>
      <c r="E386">
        <v>385</v>
      </c>
      <c r="F386">
        <v>6607.75</v>
      </c>
      <c r="G386">
        <v>278.95499999999998</v>
      </c>
      <c r="H386">
        <f t="shared" ref="H386:H449" si="25">F386-G386</f>
        <v>6328.7950000000001</v>
      </c>
      <c r="I386">
        <f t="shared" ref="I386:I449" si="26">H386/AVERAGE(H:H)</f>
        <v>0.81702993011545066</v>
      </c>
      <c r="K386">
        <v>76.8</v>
      </c>
      <c r="L386">
        <f t="shared" ref="L386:L452" si="27">(D386-$J$2)/$J$2</f>
        <v>0.78036474920429177</v>
      </c>
    </row>
    <row r="387" spans="1:12" x14ac:dyDescent="0.25">
      <c r="A387">
        <v>386</v>
      </c>
      <c r="B387">
        <v>8296.81</v>
      </c>
      <c r="C387">
        <v>274.19</v>
      </c>
      <c r="D387">
        <f t="shared" si="24"/>
        <v>10020.032557881817</v>
      </c>
      <c r="E387">
        <v>386</v>
      </c>
      <c r="F387">
        <v>6474.1819999999998</v>
      </c>
      <c r="G387">
        <v>272.20499999999998</v>
      </c>
      <c r="H387">
        <f t="shared" si="25"/>
        <v>6201.9769999999999</v>
      </c>
      <c r="I387">
        <f t="shared" si="26"/>
        <v>0.8006580770727495</v>
      </c>
      <c r="K387">
        <v>77</v>
      </c>
      <c r="L387">
        <f t="shared" si="27"/>
        <v>0.76327757694395715</v>
      </c>
    </row>
    <row r="388" spans="1:12" x14ac:dyDescent="0.25">
      <c r="A388">
        <v>387</v>
      </c>
      <c r="B388">
        <v>8394.4449999999997</v>
      </c>
      <c r="C388">
        <v>281.19600000000003</v>
      </c>
      <c r="D388">
        <f t="shared" si="24"/>
        <v>10853.00182588023</v>
      </c>
      <c r="E388">
        <v>387</v>
      </c>
      <c r="F388">
        <v>6057.4769999999999</v>
      </c>
      <c r="G388">
        <v>266.81799999999998</v>
      </c>
      <c r="H388">
        <f t="shared" si="25"/>
        <v>5790.6589999999997</v>
      </c>
      <c r="I388">
        <f t="shared" si="26"/>
        <v>0.74755806090928922</v>
      </c>
      <c r="K388">
        <v>77.2</v>
      </c>
      <c r="L388">
        <f t="shared" si="27"/>
        <v>0.9098595390344586</v>
      </c>
    </row>
    <row r="389" spans="1:12" x14ac:dyDescent="0.25">
      <c r="A389">
        <v>388</v>
      </c>
      <c r="B389">
        <v>8528.1080000000002</v>
      </c>
      <c r="C389">
        <v>263.15800000000002</v>
      </c>
      <c r="D389">
        <f t="shared" si="24"/>
        <v>10387.865867385593</v>
      </c>
      <c r="E389">
        <v>388</v>
      </c>
      <c r="F389">
        <v>6432.1360000000004</v>
      </c>
      <c r="G389">
        <v>269.06799999999998</v>
      </c>
      <c r="H389">
        <f t="shared" si="25"/>
        <v>6163.0680000000002</v>
      </c>
      <c r="I389">
        <f t="shared" si="26"/>
        <v>0.79563503278851189</v>
      </c>
      <c r="K389">
        <v>77.400000000000006</v>
      </c>
      <c r="L389">
        <f t="shared" si="27"/>
        <v>0.82800712976271607</v>
      </c>
    </row>
    <row r="390" spans="1:12" x14ac:dyDescent="0.25">
      <c r="A390">
        <v>389</v>
      </c>
      <c r="B390">
        <v>8491.3860000000004</v>
      </c>
      <c r="C390">
        <v>272.57600000000002</v>
      </c>
      <c r="D390">
        <f t="shared" si="24"/>
        <v>10603.070395905763</v>
      </c>
      <c r="E390">
        <v>389</v>
      </c>
      <c r="F390">
        <v>6279.3860000000004</v>
      </c>
      <c r="G390">
        <v>275.11399999999998</v>
      </c>
      <c r="H390">
        <f t="shared" si="25"/>
        <v>6004.2720000000008</v>
      </c>
      <c r="I390">
        <f t="shared" si="26"/>
        <v>0.77513490839159072</v>
      </c>
      <c r="K390">
        <v>77.599999999999994</v>
      </c>
      <c r="L390">
        <f t="shared" si="27"/>
        <v>0.86587779708883383</v>
      </c>
    </row>
    <row r="391" spans="1:12" x14ac:dyDescent="0.25">
      <c r="A391">
        <v>390</v>
      </c>
      <c r="B391">
        <v>8537.1139999999996</v>
      </c>
      <c r="C391">
        <v>273.94600000000003</v>
      </c>
      <c r="D391">
        <f t="shared" si="24"/>
        <v>10361.971924300498</v>
      </c>
      <c r="E391">
        <v>390</v>
      </c>
      <c r="F391">
        <v>6441.7049999999999</v>
      </c>
      <c r="G391">
        <v>264.56799999999998</v>
      </c>
      <c r="H391">
        <f t="shared" si="25"/>
        <v>6177.1369999999997</v>
      </c>
      <c r="I391">
        <f t="shared" si="26"/>
        <v>0.79745130177601964</v>
      </c>
      <c r="K391">
        <v>77.8</v>
      </c>
      <c r="L391">
        <f t="shared" si="27"/>
        <v>0.8234504370616833</v>
      </c>
    </row>
    <row r="392" spans="1:12" x14ac:dyDescent="0.25">
      <c r="A392">
        <v>391</v>
      </c>
      <c r="B392">
        <v>8118.8149999999996</v>
      </c>
      <c r="C392">
        <v>267.48399999999998</v>
      </c>
      <c r="D392">
        <f t="shared" si="24"/>
        <v>10721.236530871671</v>
      </c>
      <c r="E392">
        <v>391</v>
      </c>
      <c r="F392">
        <v>5940.5</v>
      </c>
      <c r="G392">
        <v>267.90899999999999</v>
      </c>
      <c r="H392">
        <f t="shared" si="25"/>
        <v>5672.5910000000003</v>
      </c>
      <c r="I392">
        <f t="shared" si="26"/>
        <v>0.73231580866555712</v>
      </c>
      <c r="K392">
        <v>78</v>
      </c>
      <c r="L392">
        <f t="shared" si="27"/>
        <v>0.88667211037433524</v>
      </c>
    </row>
    <row r="393" spans="1:12" x14ac:dyDescent="0.25">
      <c r="A393">
        <v>392</v>
      </c>
      <c r="B393">
        <v>8369.1740000000009</v>
      </c>
      <c r="C393">
        <v>274.065</v>
      </c>
      <c r="D393">
        <f t="shared" si="24"/>
        <v>10469.440182695871</v>
      </c>
      <c r="E393">
        <v>392</v>
      </c>
      <c r="F393">
        <v>6261.0910000000003</v>
      </c>
      <c r="G393">
        <v>271.70499999999998</v>
      </c>
      <c r="H393">
        <f t="shared" si="25"/>
        <v>5989.3860000000004</v>
      </c>
      <c r="I393">
        <f t="shared" si="26"/>
        <v>0.77321316696376774</v>
      </c>
      <c r="K393">
        <v>78.2</v>
      </c>
      <c r="L393">
        <f t="shared" si="27"/>
        <v>0.84236218901130355</v>
      </c>
    </row>
    <row r="394" spans="1:12" x14ac:dyDescent="0.25">
      <c r="A394">
        <v>393</v>
      </c>
      <c r="B394">
        <v>8202.57</v>
      </c>
      <c r="C394">
        <v>272.27199999999999</v>
      </c>
      <c r="D394">
        <f t="shared" si="24"/>
        <v>10126.56310230967</v>
      </c>
      <c r="E394">
        <v>393</v>
      </c>
      <c r="F394">
        <v>6331.6360000000004</v>
      </c>
      <c r="G394">
        <v>265.52300000000002</v>
      </c>
      <c r="H394">
        <f t="shared" si="25"/>
        <v>6066.1130000000003</v>
      </c>
      <c r="I394">
        <f t="shared" si="26"/>
        <v>0.78311841044976593</v>
      </c>
      <c r="K394">
        <v>78.400000000000006</v>
      </c>
      <c r="L394">
        <f t="shared" si="27"/>
        <v>0.78202431445844822</v>
      </c>
    </row>
    <row r="395" spans="1:12" x14ac:dyDescent="0.25">
      <c r="A395">
        <v>394</v>
      </c>
      <c r="B395">
        <v>8270.2330000000002</v>
      </c>
      <c r="C395">
        <v>269.03800000000001</v>
      </c>
      <c r="D395">
        <f t="shared" si="24"/>
        <v>10664.725335100809</v>
      </c>
      <c r="E395">
        <v>394</v>
      </c>
      <c r="F395">
        <v>6099.7269999999999</v>
      </c>
      <c r="G395">
        <v>288.22699999999998</v>
      </c>
      <c r="H395">
        <f t="shared" si="25"/>
        <v>5811.5</v>
      </c>
      <c r="I395">
        <f t="shared" si="26"/>
        <v>0.75024857636658182</v>
      </c>
      <c r="K395">
        <v>78.599999999999994</v>
      </c>
      <c r="L395">
        <f t="shared" si="27"/>
        <v>0.87672753945867798</v>
      </c>
    </row>
    <row r="396" spans="1:12" x14ac:dyDescent="0.25">
      <c r="A396">
        <v>395</v>
      </c>
      <c r="B396">
        <v>8192.9069999999992</v>
      </c>
      <c r="C396">
        <v>272.22300000000001</v>
      </c>
      <c r="D396">
        <f t="shared" si="24"/>
        <v>10276.963128571209</v>
      </c>
      <c r="E396">
        <v>395</v>
      </c>
      <c r="F396">
        <v>6238.2730000000001</v>
      </c>
      <c r="G396">
        <v>268.18200000000002</v>
      </c>
      <c r="H396">
        <f t="shared" si="25"/>
        <v>5970.0910000000003</v>
      </c>
      <c r="I396">
        <f t="shared" si="26"/>
        <v>0.7707222358304987</v>
      </c>
      <c r="K396">
        <v>78.8</v>
      </c>
      <c r="L396">
        <f t="shared" si="27"/>
        <v>0.80849099431670368</v>
      </c>
    </row>
    <row r="397" spans="1:12" x14ac:dyDescent="0.25">
      <c r="A397">
        <v>396</v>
      </c>
      <c r="B397">
        <v>7867.0110000000004</v>
      </c>
      <c r="C397">
        <v>270.27199999999999</v>
      </c>
      <c r="D397">
        <f t="shared" si="24"/>
        <v>9769.6940795668106</v>
      </c>
      <c r="E397">
        <v>396</v>
      </c>
      <c r="F397">
        <v>6309.6139999999996</v>
      </c>
      <c r="G397">
        <v>286.38600000000002</v>
      </c>
      <c r="H397">
        <f t="shared" si="25"/>
        <v>6023.2279999999992</v>
      </c>
      <c r="I397">
        <f t="shared" si="26"/>
        <v>0.77758207556247672</v>
      </c>
      <c r="K397">
        <v>79</v>
      </c>
      <c r="L397">
        <f t="shared" si="27"/>
        <v>0.71922420457123948</v>
      </c>
    </row>
    <row r="398" spans="1:12" x14ac:dyDescent="0.25">
      <c r="A398">
        <v>397</v>
      </c>
      <c r="B398">
        <v>7675.5919999999996</v>
      </c>
      <c r="C398">
        <v>268.03300000000002</v>
      </c>
      <c r="D398">
        <f t="shared" si="24"/>
        <v>9531.5808604718659</v>
      </c>
      <c r="E398">
        <v>397</v>
      </c>
      <c r="F398">
        <v>6288.6819999999998</v>
      </c>
      <c r="G398">
        <v>268.72699999999998</v>
      </c>
      <c r="H398">
        <f t="shared" si="25"/>
        <v>6019.9549999999999</v>
      </c>
      <c r="I398">
        <f t="shared" si="26"/>
        <v>0.77715954031504531</v>
      </c>
      <c r="K398">
        <v>79.2</v>
      </c>
      <c r="L398">
        <f t="shared" si="27"/>
        <v>0.6773221750540005</v>
      </c>
    </row>
    <row r="399" spans="1:12" x14ac:dyDescent="0.25">
      <c r="A399">
        <v>398</v>
      </c>
      <c r="B399">
        <v>7306.2070000000003</v>
      </c>
      <c r="C399">
        <v>269.98899999999998</v>
      </c>
      <c r="D399">
        <f t="shared" si="24"/>
        <v>9521.01049903901</v>
      </c>
      <c r="E399">
        <v>398</v>
      </c>
      <c r="F399">
        <v>5984</v>
      </c>
      <c r="G399">
        <v>259.47699999999998</v>
      </c>
      <c r="H399">
        <f t="shared" si="25"/>
        <v>5724.5230000000001</v>
      </c>
      <c r="I399">
        <f t="shared" si="26"/>
        <v>0.73902008623036297</v>
      </c>
      <c r="K399">
        <v>79.400000000000006</v>
      </c>
      <c r="L399">
        <f t="shared" si="27"/>
        <v>0.67546205322434771</v>
      </c>
    </row>
    <row r="400" spans="1:12" x14ac:dyDescent="0.25">
      <c r="A400">
        <v>399</v>
      </c>
      <c r="B400">
        <v>7469.2340000000004</v>
      </c>
      <c r="C400">
        <v>278.97800000000001</v>
      </c>
      <c r="D400">
        <f t="shared" si="24"/>
        <v>9694.9966499933762</v>
      </c>
      <c r="E400">
        <v>399</v>
      </c>
      <c r="F400">
        <v>6023.9319999999998</v>
      </c>
      <c r="G400">
        <v>279.06799999999998</v>
      </c>
      <c r="H400">
        <f t="shared" si="25"/>
        <v>5744.8639999999996</v>
      </c>
      <c r="I400">
        <f t="shared" si="26"/>
        <v>0.74164605307057152</v>
      </c>
      <c r="K400">
        <v>79.599999999999994</v>
      </c>
      <c r="L400">
        <f t="shared" si="27"/>
        <v>0.706079306901363</v>
      </c>
    </row>
    <row r="401" spans="1:12" x14ac:dyDescent="0.25">
      <c r="A401">
        <v>400</v>
      </c>
      <c r="B401">
        <v>7263.473</v>
      </c>
      <c r="C401">
        <v>268.16800000000001</v>
      </c>
      <c r="D401">
        <f t="shared" si="24"/>
        <v>8793.2698970042493</v>
      </c>
      <c r="E401">
        <v>400</v>
      </c>
      <c r="F401">
        <v>6436.0230000000001</v>
      </c>
      <c r="G401">
        <v>273.77300000000002</v>
      </c>
      <c r="H401">
        <f t="shared" si="25"/>
        <v>6162.25</v>
      </c>
      <c r="I401">
        <f t="shared" si="26"/>
        <v>0.79552943125096254</v>
      </c>
      <c r="K401">
        <v>79.8</v>
      </c>
      <c r="L401">
        <f t="shared" si="27"/>
        <v>0.54739773028058536</v>
      </c>
    </row>
    <row r="402" spans="1:12" x14ac:dyDescent="0.25">
      <c r="A402">
        <v>401</v>
      </c>
      <c r="B402">
        <v>7293.8040000000001</v>
      </c>
      <c r="C402">
        <v>271.28300000000002</v>
      </c>
      <c r="D402">
        <f t="shared" si="24"/>
        <v>8863.2765020369498</v>
      </c>
      <c r="E402">
        <v>401</v>
      </c>
      <c r="F402">
        <v>6416.6360000000004</v>
      </c>
      <c r="G402">
        <v>279.27300000000002</v>
      </c>
      <c r="H402">
        <f t="shared" si="25"/>
        <v>6137.3630000000003</v>
      </c>
      <c r="I402">
        <f t="shared" si="26"/>
        <v>0.79231658838422681</v>
      </c>
      <c r="K402">
        <v>80</v>
      </c>
      <c r="L402">
        <f t="shared" si="27"/>
        <v>0.55971715900290364</v>
      </c>
    </row>
    <row r="403" spans="1:12" x14ac:dyDescent="0.25">
      <c r="A403">
        <v>402</v>
      </c>
      <c r="B403">
        <v>7085.0219999999999</v>
      </c>
      <c r="C403">
        <v>267.625</v>
      </c>
      <c r="D403">
        <f t="shared" si="24"/>
        <v>9023.3683119948528</v>
      </c>
      <c r="E403">
        <v>402</v>
      </c>
      <c r="F403">
        <v>6137.8860000000004</v>
      </c>
      <c r="G403">
        <v>285.5</v>
      </c>
      <c r="H403">
        <f t="shared" si="25"/>
        <v>5852.3860000000004</v>
      </c>
      <c r="I403">
        <f t="shared" si="26"/>
        <v>0.75552684588276942</v>
      </c>
      <c r="K403">
        <v>80.2</v>
      </c>
      <c r="L403">
        <f t="shared" si="27"/>
        <v>0.58788935276779264</v>
      </c>
    </row>
    <row r="404" spans="1:12" x14ac:dyDescent="0.25">
      <c r="A404">
        <v>403</v>
      </c>
      <c r="B404">
        <v>7045.2389999999996</v>
      </c>
      <c r="C404">
        <v>268.23399999999998</v>
      </c>
      <c r="D404">
        <f t="shared" si="24"/>
        <v>8868.7183327126422</v>
      </c>
      <c r="E404">
        <v>403</v>
      </c>
      <c r="F404">
        <v>6200.2730000000001</v>
      </c>
      <c r="G404">
        <v>281.11399999999998</v>
      </c>
      <c r="H404">
        <f t="shared" si="25"/>
        <v>5919.1590000000006</v>
      </c>
      <c r="I404">
        <f t="shared" si="26"/>
        <v>0.76414705549986073</v>
      </c>
      <c r="K404">
        <v>80.400000000000006</v>
      </c>
      <c r="L404">
        <f t="shared" si="27"/>
        <v>0.56067478643101276</v>
      </c>
    </row>
    <row r="405" spans="1:12" x14ac:dyDescent="0.25">
      <c r="A405">
        <v>404</v>
      </c>
      <c r="B405">
        <v>6990.6030000000001</v>
      </c>
      <c r="C405">
        <v>261.73899999999998</v>
      </c>
      <c r="D405">
        <f t="shared" si="24"/>
        <v>9113.2578504802041</v>
      </c>
      <c r="E405">
        <v>404</v>
      </c>
      <c r="F405">
        <v>5998.8860000000004</v>
      </c>
      <c r="G405">
        <v>279.47699999999998</v>
      </c>
      <c r="H405">
        <f t="shared" si="25"/>
        <v>5719.4090000000006</v>
      </c>
      <c r="I405">
        <f t="shared" si="26"/>
        <v>0.73835988297482846</v>
      </c>
      <c r="K405">
        <v>80.599999999999994</v>
      </c>
      <c r="L405">
        <f t="shared" si="27"/>
        <v>0.60370768536276853</v>
      </c>
    </row>
    <row r="406" spans="1:12" x14ac:dyDescent="0.25">
      <c r="A406">
        <v>405</v>
      </c>
      <c r="B406">
        <v>6854.049</v>
      </c>
      <c r="C406">
        <v>273.72800000000001</v>
      </c>
      <c r="D406">
        <f t="shared" si="24"/>
        <v>8529.9734329409985</v>
      </c>
      <c r="E406">
        <v>405</v>
      </c>
      <c r="F406">
        <v>6259.4769999999999</v>
      </c>
      <c r="G406">
        <v>283.86399999999998</v>
      </c>
      <c r="H406">
        <f t="shared" si="25"/>
        <v>5975.6130000000003</v>
      </c>
      <c r="I406">
        <f t="shared" si="26"/>
        <v>0.77143511075757365</v>
      </c>
      <c r="K406">
        <v>80.8</v>
      </c>
      <c r="L406">
        <f t="shared" si="27"/>
        <v>0.50106407332992342</v>
      </c>
    </row>
    <row r="407" spans="1:12" x14ac:dyDescent="0.25">
      <c r="A407">
        <v>406</v>
      </c>
      <c r="B407">
        <v>6763.5540000000001</v>
      </c>
      <c r="C407">
        <v>269.78800000000001</v>
      </c>
      <c r="D407">
        <f t="shared" si="24"/>
        <v>8664.5328904757353</v>
      </c>
      <c r="E407">
        <v>406</v>
      </c>
      <c r="F407">
        <v>6091.5</v>
      </c>
      <c r="G407">
        <v>286.06799999999998</v>
      </c>
      <c r="H407">
        <f t="shared" si="25"/>
        <v>5805.4319999999998</v>
      </c>
      <c r="I407">
        <f t="shared" si="26"/>
        <v>0.74946521434965119</v>
      </c>
      <c r="K407">
        <v>81</v>
      </c>
      <c r="L407">
        <f t="shared" si="27"/>
        <v>0.52474320539522878</v>
      </c>
    </row>
    <row r="408" spans="1:12" x14ac:dyDescent="0.25">
      <c r="A408">
        <v>407</v>
      </c>
      <c r="B408">
        <v>6659.174</v>
      </c>
      <c r="C408">
        <v>267.69</v>
      </c>
      <c r="D408">
        <f t="shared" si="24"/>
        <v>8116.6029001670822</v>
      </c>
      <c r="E408">
        <v>407</v>
      </c>
      <c r="F408">
        <v>6375.7049999999999</v>
      </c>
      <c r="G408">
        <v>275.97699999999998</v>
      </c>
      <c r="H408">
        <f t="shared" si="25"/>
        <v>6099.7280000000001</v>
      </c>
      <c r="I408">
        <f t="shared" si="26"/>
        <v>0.78745801397631887</v>
      </c>
      <c r="K408">
        <v>81.2</v>
      </c>
      <c r="L408">
        <f t="shared" si="27"/>
        <v>0.42832109697738879</v>
      </c>
    </row>
    <row r="409" spans="1:12" x14ac:dyDescent="0.25">
      <c r="A409">
        <v>408</v>
      </c>
      <c r="B409">
        <v>6702.9129999999996</v>
      </c>
      <c r="C409">
        <v>264.71699999999998</v>
      </c>
      <c r="D409">
        <f t="shared" si="24"/>
        <v>8686.4194674089504</v>
      </c>
      <c r="E409">
        <v>408</v>
      </c>
      <c r="F409">
        <v>6013.5910000000003</v>
      </c>
      <c r="G409">
        <v>272.34100000000001</v>
      </c>
      <c r="H409">
        <f t="shared" si="25"/>
        <v>5741.25</v>
      </c>
      <c r="I409">
        <f t="shared" si="26"/>
        <v>0.74117949566628893</v>
      </c>
      <c r="K409">
        <v>81.400000000000006</v>
      </c>
      <c r="L409">
        <f t="shared" si="27"/>
        <v>0.52859470089880778</v>
      </c>
    </row>
    <row r="410" spans="1:12" x14ac:dyDescent="0.25">
      <c r="A410">
        <v>409</v>
      </c>
      <c r="B410">
        <v>6619.4080000000004</v>
      </c>
      <c r="C410">
        <v>265.13600000000002</v>
      </c>
      <c r="D410">
        <f t="shared" si="24"/>
        <v>8194.8411866472652</v>
      </c>
      <c r="E410">
        <v>409</v>
      </c>
      <c r="F410">
        <v>6291.3180000000002</v>
      </c>
      <c r="G410">
        <v>285</v>
      </c>
      <c r="H410">
        <f t="shared" si="25"/>
        <v>6006.3180000000002</v>
      </c>
      <c r="I410">
        <f t="shared" si="26"/>
        <v>0.7753990413326981</v>
      </c>
      <c r="K410">
        <v>81.599999999999994</v>
      </c>
      <c r="L410">
        <f t="shared" si="27"/>
        <v>0.44208909777100969</v>
      </c>
    </row>
    <row r="411" spans="1:12" x14ac:dyDescent="0.25">
      <c r="A411">
        <v>410</v>
      </c>
      <c r="B411">
        <v>6706.5159999999996</v>
      </c>
      <c r="C411">
        <v>270.435</v>
      </c>
      <c r="D411">
        <f t="shared" si="24"/>
        <v>8723.0007842401519</v>
      </c>
      <c r="E411">
        <v>410</v>
      </c>
      <c r="F411">
        <v>5997.2950000000001</v>
      </c>
      <c r="G411">
        <v>282</v>
      </c>
      <c r="H411">
        <f t="shared" si="25"/>
        <v>5715.2950000000001</v>
      </c>
      <c r="I411">
        <f t="shared" si="26"/>
        <v>0.73782877695346183</v>
      </c>
      <c r="K411">
        <v>81.8</v>
      </c>
      <c r="L411">
        <f t="shared" si="27"/>
        <v>0.53503210669873225</v>
      </c>
    </row>
    <row r="412" spans="1:12" x14ac:dyDescent="0.25">
      <c r="A412">
        <v>411</v>
      </c>
      <c r="B412">
        <v>6926.848</v>
      </c>
      <c r="C412">
        <v>266.20699999999999</v>
      </c>
      <c r="D412">
        <f t="shared" si="24"/>
        <v>9756.4714283204394</v>
      </c>
      <c r="E412">
        <v>411</v>
      </c>
      <c r="F412">
        <v>5579.2950000000001</v>
      </c>
      <c r="G412">
        <v>291.11399999999998</v>
      </c>
      <c r="H412">
        <f t="shared" si="25"/>
        <v>5288.1810000000005</v>
      </c>
      <c r="I412">
        <f t="shared" si="26"/>
        <v>0.68268954087908584</v>
      </c>
      <c r="K412">
        <v>82</v>
      </c>
      <c r="L412">
        <f t="shared" si="27"/>
        <v>0.71689734542025429</v>
      </c>
    </row>
    <row r="413" spans="1:12" x14ac:dyDescent="0.25">
      <c r="A413">
        <v>412</v>
      </c>
      <c r="B413">
        <v>6961.6360000000004</v>
      </c>
      <c r="C413">
        <v>272.34199999999998</v>
      </c>
      <c r="D413">
        <f t="shared" si="24"/>
        <v>9545.486432185975</v>
      </c>
      <c r="E413">
        <v>412</v>
      </c>
      <c r="F413">
        <v>5704.6819999999998</v>
      </c>
      <c r="G413">
        <v>276.36399999999998</v>
      </c>
      <c r="H413">
        <f t="shared" si="25"/>
        <v>5428.3180000000002</v>
      </c>
      <c r="I413">
        <f t="shared" si="26"/>
        <v>0.70078083998366869</v>
      </c>
      <c r="K413">
        <v>82.2</v>
      </c>
      <c r="L413">
        <f t="shared" si="27"/>
        <v>0.67976921129429568</v>
      </c>
    </row>
    <row r="414" spans="1:12" x14ac:dyDescent="0.25">
      <c r="A414">
        <v>413</v>
      </c>
      <c r="B414">
        <v>7007.8590000000004</v>
      </c>
      <c r="C414">
        <v>273.32600000000002</v>
      </c>
      <c r="D414">
        <f t="shared" si="24"/>
        <v>10169.737803748532</v>
      </c>
      <c r="E414">
        <v>413</v>
      </c>
      <c r="F414">
        <v>5410.3860000000004</v>
      </c>
      <c r="G414">
        <v>280.81799999999998</v>
      </c>
      <c r="H414">
        <f t="shared" si="25"/>
        <v>5129.5680000000002</v>
      </c>
      <c r="I414">
        <f t="shared" si="26"/>
        <v>0.66221304127601732</v>
      </c>
      <c r="K414">
        <v>82.4</v>
      </c>
      <c r="L414">
        <f t="shared" si="27"/>
        <v>0.78962199265945487</v>
      </c>
    </row>
    <row r="415" spans="1:12" x14ac:dyDescent="0.25">
      <c r="A415">
        <v>414</v>
      </c>
      <c r="B415">
        <v>7117.777</v>
      </c>
      <c r="C415">
        <v>274.19</v>
      </c>
      <c r="D415">
        <f t="shared" si="24"/>
        <v>9910.0921788735468</v>
      </c>
      <c r="E415">
        <v>414</v>
      </c>
      <c r="F415">
        <v>5634.8180000000002</v>
      </c>
      <c r="G415">
        <v>285.61399999999998</v>
      </c>
      <c r="H415">
        <f t="shared" si="25"/>
        <v>5349.2040000000006</v>
      </c>
      <c r="I415">
        <f t="shared" si="26"/>
        <v>0.69056744139971182</v>
      </c>
      <c r="K415">
        <v>82.6</v>
      </c>
      <c r="L415">
        <f t="shared" si="27"/>
        <v>0.74393079299029474</v>
      </c>
    </row>
    <row r="416" spans="1:12" x14ac:dyDescent="0.25">
      <c r="A416">
        <v>415</v>
      </c>
      <c r="B416">
        <v>6754.2719999999999</v>
      </c>
      <c r="C416">
        <v>265.435</v>
      </c>
      <c r="D416">
        <f t="shared" si="24"/>
        <v>9946.0316404291752</v>
      </c>
      <c r="E416">
        <v>415</v>
      </c>
      <c r="F416">
        <v>5321.4089999999997</v>
      </c>
      <c r="G416">
        <v>267.81799999999998</v>
      </c>
      <c r="H416">
        <f t="shared" si="25"/>
        <v>5053.5909999999994</v>
      </c>
      <c r="I416">
        <f t="shared" si="26"/>
        <v>0.65240462071564487</v>
      </c>
      <c r="K416">
        <v>82.8</v>
      </c>
      <c r="L416">
        <f t="shared" si="27"/>
        <v>0.75025524815772138</v>
      </c>
    </row>
    <row r="417" spans="1:12" x14ac:dyDescent="0.25">
      <c r="A417">
        <v>416</v>
      </c>
      <c r="B417">
        <v>6462.973</v>
      </c>
      <c r="C417">
        <v>277.13</v>
      </c>
      <c r="D417">
        <f t="shared" si="24"/>
        <v>9711.734602161765</v>
      </c>
      <c r="E417">
        <v>416</v>
      </c>
      <c r="F417">
        <v>5223.5</v>
      </c>
      <c r="G417">
        <v>289.65899999999999</v>
      </c>
      <c r="H417">
        <f t="shared" si="25"/>
        <v>4933.8410000000003</v>
      </c>
      <c r="I417">
        <f t="shared" si="26"/>
        <v>0.63694522692404243</v>
      </c>
      <c r="K417">
        <v>83</v>
      </c>
      <c r="L417">
        <f t="shared" si="27"/>
        <v>0.70902477195569213</v>
      </c>
    </row>
    <row r="418" spans="1:12" x14ac:dyDescent="0.25">
      <c r="A418">
        <v>417</v>
      </c>
      <c r="B418">
        <v>6461.06</v>
      </c>
      <c r="C418">
        <v>275.73399999999998</v>
      </c>
      <c r="D418">
        <f t="shared" si="24"/>
        <v>9724.5858666979966</v>
      </c>
      <c r="E418">
        <v>417</v>
      </c>
      <c r="F418">
        <v>5212.7269999999999</v>
      </c>
      <c r="G418">
        <v>285.81799999999998</v>
      </c>
      <c r="H418">
        <f t="shared" si="25"/>
        <v>4926.9089999999997</v>
      </c>
      <c r="I418">
        <f t="shared" si="26"/>
        <v>0.6360503248967907</v>
      </c>
      <c r="K418">
        <v>83.2</v>
      </c>
      <c r="L418">
        <f t="shared" si="27"/>
        <v>0.71128627624334906</v>
      </c>
    </row>
    <row r="419" spans="1:12" x14ac:dyDescent="0.25">
      <c r="A419">
        <v>418</v>
      </c>
      <c r="B419">
        <v>6067.201</v>
      </c>
      <c r="C419">
        <v>279.11399999999998</v>
      </c>
      <c r="D419">
        <f t="shared" si="24"/>
        <v>8888.9583204941191</v>
      </c>
      <c r="E419">
        <v>418</v>
      </c>
      <c r="F419">
        <v>5329.9089999999997</v>
      </c>
      <c r="G419">
        <v>286</v>
      </c>
      <c r="H419">
        <f t="shared" si="25"/>
        <v>5043.9089999999997</v>
      </c>
      <c r="I419">
        <f t="shared" si="26"/>
        <v>0.65115470129443154</v>
      </c>
      <c r="K419">
        <v>83.4</v>
      </c>
      <c r="L419">
        <f t="shared" si="27"/>
        <v>0.564236523022839</v>
      </c>
    </row>
    <row r="420" spans="1:12" x14ac:dyDescent="0.25">
      <c r="A420">
        <v>419</v>
      </c>
      <c r="B420">
        <v>6108.2120000000004</v>
      </c>
      <c r="C420">
        <v>278.65800000000002</v>
      </c>
      <c r="D420">
        <f t="shared" si="24"/>
        <v>8251.9741438741876</v>
      </c>
      <c r="E420">
        <v>419</v>
      </c>
      <c r="F420">
        <v>5748.9319999999998</v>
      </c>
      <c r="G420">
        <v>276.75</v>
      </c>
      <c r="H420">
        <f t="shared" si="25"/>
        <v>5472.1819999999998</v>
      </c>
      <c r="I420">
        <f t="shared" si="26"/>
        <v>0.70644356106320816</v>
      </c>
      <c r="K420">
        <v>83.6</v>
      </c>
      <c r="L420">
        <f t="shared" si="27"/>
        <v>0.45214308330456832</v>
      </c>
    </row>
    <row r="421" spans="1:12" x14ac:dyDescent="0.25">
      <c r="A421">
        <v>420</v>
      </c>
      <c r="B421">
        <v>6128.63</v>
      </c>
      <c r="C421">
        <v>272.685</v>
      </c>
      <c r="D421">
        <f t="shared" si="24"/>
        <v>8402.3278818820054</v>
      </c>
      <c r="E421">
        <v>420</v>
      </c>
      <c r="F421">
        <v>5673.0680000000002</v>
      </c>
      <c r="G421">
        <v>274.47699999999998</v>
      </c>
      <c r="H421">
        <f t="shared" si="25"/>
        <v>5398.5910000000003</v>
      </c>
      <c r="I421">
        <f t="shared" si="26"/>
        <v>0.69694316650356047</v>
      </c>
      <c r="K421">
        <v>83.8</v>
      </c>
      <c r="L421">
        <f t="shared" si="27"/>
        <v>0.47860161757653036</v>
      </c>
    </row>
    <row r="422" spans="1:12" x14ac:dyDescent="0.25">
      <c r="A422">
        <v>421</v>
      </c>
      <c r="B422">
        <v>6018.7550000000001</v>
      </c>
      <c r="C422">
        <v>277.09800000000001</v>
      </c>
      <c r="D422">
        <f t="shared" si="24"/>
        <v>8149.7563858628509</v>
      </c>
      <c r="E422">
        <v>421</v>
      </c>
      <c r="F422">
        <v>5738.7730000000001</v>
      </c>
      <c r="G422">
        <v>281.5</v>
      </c>
      <c r="H422">
        <f t="shared" si="25"/>
        <v>5457.2730000000001</v>
      </c>
      <c r="I422">
        <f t="shared" si="26"/>
        <v>0.70451885039899942</v>
      </c>
      <c r="K422">
        <v>84</v>
      </c>
      <c r="L422">
        <f t="shared" si="27"/>
        <v>0.43415528939015668</v>
      </c>
    </row>
    <row r="423" spans="1:12" x14ac:dyDescent="0.25">
      <c r="A423">
        <v>422</v>
      </c>
      <c r="B423">
        <v>6219.576</v>
      </c>
      <c r="C423">
        <v>281.91800000000001</v>
      </c>
      <c r="D423">
        <f t="shared" si="24"/>
        <v>8498.6417301957536</v>
      </c>
      <c r="E423">
        <v>422</v>
      </c>
      <c r="F423">
        <v>5681.4549999999999</v>
      </c>
      <c r="G423">
        <v>269.56799999999998</v>
      </c>
      <c r="H423">
        <f t="shared" si="25"/>
        <v>5411.8869999999997</v>
      </c>
      <c r="I423">
        <f t="shared" si="26"/>
        <v>0.69865964332905639</v>
      </c>
      <c r="K423">
        <v>84.2</v>
      </c>
      <c r="L423">
        <f t="shared" si="27"/>
        <v>0.49555046959869531</v>
      </c>
    </row>
    <row r="424" spans="1:12" x14ac:dyDescent="0.25">
      <c r="A424">
        <v>423</v>
      </c>
      <c r="B424">
        <v>5880.9889999999996</v>
      </c>
      <c r="C424">
        <v>284.375</v>
      </c>
      <c r="D424">
        <f t="shared" si="24"/>
        <v>7525.6930655439191</v>
      </c>
      <c r="E424">
        <v>423</v>
      </c>
      <c r="F424">
        <v>6047.9089999999997</v>
      </c>
      <c r="G424">
        <v>287.38600000000002</v>
      </c>
      <c r="H424">
        <f t="shared" si="25"/>
        <v>5760.5229999999992</v>
      </c>
      <c r="I424">
        <f t="shared" si="26"/>
        <v>0.74366758666040611</v>
      </c>
      <c r="K424">
        <v>84.4</v>
      </c>
      <c r="L424">
        <f t="shared" si="27"/>
        <v>0.3243356003866526</v>
      </c>
    </row>
    <row r="425" spans="1:12" x14ac:dyDescent="0.25">
      <c r="A425">
        <v>424</v>
      </c>
      <c r="B425">
        <v>5913.2340000000004</v>
      </c>
      <c r="C425">
        <v>280.375</v>
      </c>
      <c r="D425">
        <f t="shared" si="24"/>
        <v>8018.7714383678467</v>
      </c>
      <c r="E425">
        <v>424</v>
      </c>
      <c r="F425">
        <v>5721.5910000000003</v>
      </c>
      <c r="G425">
        <v>280.27300000000002</v>
      </c>
      <c r="H425">
        <f t="shared" si="25"/>
        <v>5441.3180000000002</v>
      </c>
      <c r="I425">
        <f t="shared" si="26"/>
        <v>0.70245910402785106</v>
      </c>
      <c r="K425">
        <v>84.6</v>
      </c>
      <c r="L425">
        <f t="shared" si="27"/>
        <v>0.41110518256655698</v>
      </c>
    </row>
    <row r="426" spans="1:12" x14ac:dyDescent="0.25">
      <c r="A426">
        <v>425</v>
      </c>
      <c r="B426">
        <v>5754.2550000000001</v>
      </c>
      <c r="C426">
        <v>276.32600000000002</v>
      </c>
      <c r="D426">
        <f t="shared" si="24"/>
        <v>7730.4758963729237</v>
      </c>
      <c r="E426">
        <v>425</v>
      </c>
      <c r="F426">
        <v>5762.0450000000001</v>
      </c>
      <c r="G426">
        <v>273.04500000000002</v>
      </c>
      <c r="H426">
        <f t="shared" si="25"/>
        <v>5489</v>
      </c>
      <c r="I426">
        <f t="shared" si="26"/>
        <v>0.7086147183474435</v>
      </c>
      <c r="K426">
        <v>84.8</v>
      </c>
      <c r="L426">
        <f t="shared" si="27"/>
        <v>0.3603723070198917</v>
      </c>
    </row>
    <row r="427" spans="1:12" x14ac:dyDescent="0.25">
      <c r="A427">
        <v>426</v>
      </c>
      <c r="B427">
        <v>5570.4129999999996</v>
      </c>
      <c r="C427">
        <v>273.39699999999999</v>
      </c>
      <c r="D427">
        <f t="shared" si="24"/>
        <v>7762.4433561428059</v>
      </c>
      <c r="E427">
        <v>426</v>
      </c>
      <c r="F427">
        <v>5556.2950000000001</v>
      </c>
      <c r="G427">
        <v>270.43200000000002</v>
      </c>
      <c r="H427">
        <f t="shared" si="25"/>
        <v>5285.8630000000003</v>
      </c>
      <c r="I427">
        <f t="shared" si="26"/>
        <v>0.68239029349028468</v>
      </c>
      <c r="K427">
        <v>85</v>
      </c>
      <c r="L427">
        <f t="shared" si="27"/>
        <v>0.36599778824248036</v>
      </c>
    </row>
    <row r="428" spans="1:12" x14ac:dyDescent="0.25">
      <c r="A428">
        <v>427</v>
      </c>
      <c r="B428">
        <v>5585.223</v>
      </c>
      <c r="C428">
        <v>276.17899999999997</v>
      </c>
      <c r="D428">
        <f t="shared" si="24"/>
        <v>7825.966577750336</v>
      </c>
      <c r="E428">
        <v>427</v>
      </c>
      <c r="F428">
        <v>5537.9769999999999</v>
      </c>
      <c r="G428">
        <v>283.11399999999998</v>
      </c>
      <c r="H428">
        <f t="shared" si="25"/>
        <v>5254.8630000000003</v>
      </c>
      <c r="I428">
        <f t="shared" si="26"/>
        <v>0.67838827923108069</v>
      </c>
      <c r="K428">
        <v>85.2</v>
      </c>
      <c r="L428">
        <f t="shared" si="27"/>
        <v>0.37717630204757702</v>
      </c>
    </row>
    <row r="429" spans="1:12" x14ac:dyDescent="0.25">
      <c r="A429">
        <v>428</v>
      </c>
      <c r="B429">
        <v>5506.076</v>
      </c>
      <c r="C429">
        <v>278.91800000000001</v>
      </c>
      <c r="D429">
        <f t="shared" si="24"/>
        <v>7889.3085224314709</v>
      </c>
      <c r="E429">
        <v>428</v>
      </c>
      <c r="F429">
        <v>5408.3639999999996</v>
      </c>
      <c r="G429">
        <v>276.09100000000001</v>
      </c>
      <c r="H429">
        <f t="shared" si="25"/>
        <v>5132.2729999999992</v>
      </c>
      <c r="I429">
        <f t="shared" si="26"/>
        <v>0.6625622492944413</v>
      </c>
      <c r="K429">
        <v>85.4</v>
      </c>
      <c r="L429">
        <f t="shared" si="27"/>
        <v>0.3883229156030803</v>
      </c>
    </row>
    <row r="430" spans="1:12" x14ac:dyDescent="0.25">
      <c r="A430">
        <v>429</v>
      </c>
      <c r="B430">
        <v>5480.9780000000001</v>
      </c>
      <c r="C430">
        <v>280.69</v>
      </c>
      <c r="D430">
        <f t="shared" si="24"/>
        <v>8043.7029575271808</v>
      </c>
      <c r="E430">
        <v>429</v>
      </c>
      <c r="F430">
        <v>5275.25</v>
      </c>
      <c r="G430">
        <v>267.36399999999998</v>
      </c>
      <c r="H430">
        <f t="shared" si="25"/>
        <v>5007.8860000000004</v>
      </c>
      <c r="I430">
        <f t="shared" si="26"/>
        <v>0.64650423162800241</v>
      </c>
      <c r="K430">
        <v>85.6</v>
      </c>
      <c r="L430">
        <f t="shared" si="27"/>
        <v>0.41549251249176988</v>
      </c>
    </row>
    <row r="431" spans="1:12" x14ac:dyDescent="0.25">
      <c r="A431">
        <v>430</v>
      </c>
      <c r="B431">
        <v>5376.8040000000001</v>
      </c>
      <c r="C431">
        <v>280.45699999999999</v>
      </c>
      <c r="D431">
        <f t="shared" si="24"/>
        <v>8073.2677817392887</v>
      </c>
      <c r="E431">
        <v>430</v>
      </c>
      <c r="F431">
        <v>5163.7269999999999</v>
      </c>
      <c r="G431">
        <v>273.90899999999999</v>
      </c>
      <c r="H431">
        <f t="shared" si="25"/>
        <v>4889.8180000000002</v>
      </c>
      <c r="I431">
        <f t="shared" si="26"/>
        <v>0.6312619793842702</v>
      </c>
      <c r="K431">
        <v>85.8</v>
      </c>
      <c r="L431">
        <f t="shared" si="27"/>
        <v>0.42069518935917122</v>
      </c>
    </row>
    <row r="432" spans="1:12" x14ac:dyDescent="0.25">
      <c r="A432">
        <v>431</v>
      </c>
      <c r="B432">
        <v>5607.973</v>
      </c>
      <c r="C432">
        <v>279.72300000000001</v>
      </c>
      <c r="D432">
        <f t="shared" si="24"/>
        <v>8520.7895491787349</v>
      </c>
      <c r="E432">
        <v>431</v>
      </c>
      <c r="F432">
        <v>5115.5910000000003</v>
      </c>
      <c r="G432">
        <v>271.77300000000002</v>
      </c>
      <c r="H432">
        <f t="shared" si="25"/>
        <v>4843.8180000000002</v>
      </c>
      <c r="I432">
        <f t="shared" si="26"/>
        <v>0.62532350661254821</v>
      </c>
      <c r="K432">
        <v>86</v>
      </c>
      <c r="L432">
        <f t="shared" si="27"/>
        <v>0.49944793723318776</v>
      </c>
    </row>
    <row r="433" spans="1:12" x14ac:dyDescent="0.25">
      <c r="A433">
        <v>432</v>
      </c>
      <c r="B433">
        <v>5604.0919999999996</v>
      </c>
      <c r="C433">
        <v>276.125</v>
      </c>
      <c r="D433">
        <f t="shared" si="24"/>
        <v>9141.2703448133216</v>
      </c>
      <c r="E433">
        <v>432</v>
      </c>
      <c r="F433">
        <v>4801.2269999999999</v>
      </c>
      <c r="G433">
        <v>286.43200000000002</v>
      </c>
      <c r="H433">
        <f t="shared" si="25"/>
        <v>4514.7950000000001</v>
      </c>
      <c r="I433">
        <f t="shared" si="26"/>
        <v>0.58284754733493283</v>
      </c>
      <c r="K433">
        <v>86.2</v>
      </c>
      <c r="L433">
        <f t="shared" si="27"/>
        <v>0.60863719061602262</v>
      </c>
    </row>
    <row r="434" spans="1:12" x14ac:dyDescent="0.25">
      <c r="A434">
        <v>433</v>
      </c>
      <c r="B434">
        <v>5586.2929999999997</v>
      </c>
      <c r="C434">
        <v>275.82600000000002</v>
      </c>
      <c r="D434">
        <f t="shared" si="24"/>
        <v>8614.8256701923801</v>
      </c>
      <c r="E434">
        <v>433</v>
      </c>
      <c r="F434">
        <v>5049.9549999999999</v>
      </c>
      <c r="G434">
        <v>275</v>
      </c>
      <c r="H434">
        <f t="shared" si="25"/>
        <v>4774.9549999999999</v>
      </c>
      <c r="I434">
        <f t="shared" si="26"/>
        <v>0.61643348377604601</v>
      </c>
      <c r="K434">
        <v>86.4</v>
      </c>
      <c r="L434">
        <f t="shared" si="27"/>
        <v>0.51599596566007355</v>
      </c>
    </row>
    <row r="435" spans="1:12" x14ac:dyDescent="0.25">
      <c r="A435">
        <v>434</v>
      </c>
      <c r="B435">
        <v>5577.8639999999996</v>
      </c>
      <c r="C435">
        <v>275.13</v>
      </c>
      <c r="D435">
        <f t="shared" si="24"/>
        <v>9312.5430926468671</v>
      </c>
      <c r="E435">
        <v>434</v>
      </c>
      <c r="F435">
        <v>4690.2950000000001</v>
      </c>
      <c r="G435">
        <v>279.52300000000002</v>
      </c>
      <c r="H435">
        <f t="shared" si="25"/>
        <v>4410.7719999999999</v>
      </c>
      <c r="I435">
        <f t="shared" si="26"/>
        <v>0.56941846574508836</v>
      </c>
      <c r="K435">
        <v>86.6</v>
      </c>
      <c r="L435">
        <f t="shared" si="27"/>
        <v>0.63877695254313449</v>
      </c>
    </row>
    <row r="436" spans="1:12" x14ac:dyDescent="0.25">
      <c r="A436">
        <v>435</v>
      </c>
      <c r="B436">
        <v>5562.1469999999999</v>
      </c>
      <c r="C436">
        <v>284.14699999999999</v>
      </c>
      <c r="D436">
        <f t="shared" si="24"/>
        <v>10011.421503160751</v>
      </c>
      <c r="E436">
        <v>435</v>
      </c>
      <c r="F436">
        <v>4357.25</v>
      </c>
      <c r="G436">
        <v>273.52300000000002</v>
      </c>
      <c r="H436">
        <f t="shared" si="25"/>
        <v>4083.7269999999999</v>
      </c>
      <c r="I436">
        <f t="shared" si="26"/>
        <v>0.52719786079665698</v>
      </c>
      <c r="K436">
        <v>86.8</v>
      </c>
      <c r="L436">
        <f t="shared" si="27"/>
        <v>0.76176224457195307</v>
      </c>
    </row>
    <row r="437" spans="1:12" x14ac:dyDescent="0.25">
      <c r="A437">
        <v>436</v>
      </c>
      <c r="B437">
        <v>5532.8419999999996</v>
      </c>
      <c r="C437">
        <v>277.815</v>
      </c>
      <c r="D437">
        <f t="shared" si="24"/>
        <v>9334.1850949547934</v>
      </c>
      <c r="E437">
        <v>436</v>
      </c>
      <c r="F437">
        <v>4635.7730000000001</v>
      </c>
      <c r="G437">
        <v>274.81799999999998</v>
      </c>
      <c r="H437">
        <f t="shared" si="25"/>
        <v>4360.9549999999999</v>
      </c>
      <c r="I437">
        <f t="shared" si="26"/>
        <v>0.56298722883054753</v>
      </c>
      <c r="K437">
        <v>87</v>
      </c>
      <c r="L437">
        <f t="shared" si="27"/>
        <v>0.64258540896972738</v>
      </c>
    </row>
    <row r="438" spans="1:12" x14ac:dyDescent="0.25">
      <c r="A438">
        <v>437</v>
      </c>
      <c r="B438">
        <v>5501.3149999999996</v>
      </c>
      <c r="C438">
        <v>279.33699999999999</v>
      </c>
      <c r="D438">
        <f t="shared" si="24"/>
        <v>10098.375077180648</v>
      </c>
      <c r="E438">
        <v>437</v>
      </c>
      <c r="F438">
        <v>4280.4319999999998</v>
      </c>
      <c r="G438">
        <v>274.84100000000001</v>
      </c>
      <c r="H438">
        <f t="shared" si="25"/>
        <v>4005.5909999999999</v>
      </c>
      <c r="I438">
        <f t="shared" si="26"/>
        <v>0.51711071930771624</v>
      </c>
      <c r="K438">
        <v>87.2</v>
      </c>
      <c r="L438">
        <f t="shared" si="27"/>
        <v>0.77706392013226011</v>
      </c>
    </row>
    <row r="439" spans="1:12" x14ac:dyDescent="0.25">
      <c r="A439">
        <v>438</v>
      </c>
      <c r="B439">
        <v>5503.527</v>
      </c>
      <c r="C439">
        <v>287.61399999999998</v>
      </c>
      <c r="D439">
        <f t="shared" si="24"/>
        <v>9973.1904453268889</v>
      </c>
      <c r="E439">
        <v>438</v>
      </c>
      <c r="F439">
        <v>4322.3410000000003</v>
      </c>
      <c r="G439">
        <v>271.18200000000002</v>
      </c>
      <c r="H439">
        <f t="shared" si="25"/>
        <v>4051.1590000000006</v>
      </c>
      <c r="I439">
        <f t="shared" si="26"/>
        <v>0.52299342207427779</v>
      </c>
      <c r="K439">
        <v>87.4</v>
      </c>
      <c r="L439">
        <f t="shared" si="27"/>
        <v>0.75503452521257131</v>
      </c>
    </row>
    <row r="440" spans="1:12" x14ac:dyDescent="0.25">
      <c r="A440">
        <v>439</v>
      </c>
      <c r="B440">
        <v>5554.2169999999996</v>
      </c>
      <c r="C440">
        <v>284.66800000000001</v>
      </c>
      <c r="D440">
        <f t="shared" si="24"/>
        <v>10427.620196257436</v>
      </c>
      <c r="E440">
        <v>439</v>
      </c>
      <c r="F440">
        <v>4186.3410000000003</v>
      </c>
      <c r="G440">
        <v>271.88600000000002</v>
      </c>
      <c r="H440">
        <f t="shared" si="25"/>
        <v>3914.4550000000004</v>
      </c>
      <c r="I440">
        <f t="shared" si="26"/>
        <v>0.50534531377459324</v>
      </c>
      <c r="K440">
        <v>87.6</v>
      </c>
      <c r="L440">
        <f t="shared" si="27"/>
        <v>0.83500290709989011</v>
      </c>
    </row>
    <row r="441" spans="1:12" x14ac:dyDescent="0.25">
      <c r="A441">
        <v>440</v>
      </c>
      <c r="B441">
        <v>5811.5820000000003</v>
      </c>
      <c r="C441">
        <v>284.30399999999997</v>
      </c>
      <c r="D441">
        <f t="shared" si="24"/>
        <v>10553.14933133337</v>
      </c>
      <c r="E441">
        <v>440</v>
      </c>
      <c r="F441">
        <v>4336.3180000000002</v>
      </c>
      <c r="G441">
        <v>279.25</v>
      </c>
      <c r="H441">
        <f t="shared" si="25"/>
        <v>4057.0680000000002</v>
      </c>
      <c r="I441">
        <f t="shared" si="26"/>
        <v>0.52375625763097577</v>
      </c>
      <c r="K441">
        <v>87.8</v>
      </c>
      <c r="L441">
        <f t="shared" si="27"/>
        <v>0.85709292605481402</v>
      </c>
    </row>
    <row r="442" spans="1:12" x14ac:dyDescent="0.25">
      <c r="A442">
        <v>441</v>
      </c>
      <c r="B442">
        <v>6064.4459999999999</v>
      </c>
      <c r="C442">
        <v>287.47800000000001</v>
      </c>
      <c r="D442">
        <f t="shared" si="24"/>
        <v>11026.850938384907</v>
      </c>
      <c r="E442">
        <v>441</v>
      </c>
      <c r="F442">
        <v>4340.5680000000002</v>
      </c>
      <c r="G442">
        <v>282.38600000000002</v>
      </c>
      <c r="H442">
        <f t="shared" si="25"/>
        <v>4058.1820000000002</v>
      </c>
      <c r="I442">
        <f t="shared" si="26"/>
        <v>0.52390007194983879</v>
      </c>
      <c r="K442">
        <v>88</v>
      </c>
      <c r="L442">
        <f t="shared" si="27"/>
        <v>0.94045267733818338</v>
      </c>
    </row>
    <row r="443" spans="1:12" x14ac:dyDescent="0.25">
      <c r="A443">
        <v>442</v>
      </c>
      <c r="B443">
        <v>6114.2610000000004</v>
      </c>
      <c r="C443">
        <v>288.72300000000001</v>
      </c>
      <c r="D443">
        <f t="shared" si="24"/>
        <v>11917.103283569901</v>
      </c>
      <c r="E443">
        <v>442</v>
      </c>
      <c r="F443">
        <v>4059.9319999999998</v>
      </c>
      <c r="G443">
        <v>273.34100000000001</v>
      </c>
      <c r="H443">
        <f t="shared" si="25"/>
        <v>3786.5909999999999</v>
      </c>
      <c r="I443">
        <f t="shared" si="26"/>
        <v>0.48883842502495251</v>
      </c>
      <c r="K443">
        <v>88.2</v>
      </c>
      <c r="L443">
        <f t="shared" si="27"/>
        <v>1.0971150423573157</v>
      </c>
    </row>
    <row r="444" spans="1:12" x14ac:dyDescent="0.25">
      <c r="A444">
        <v>443</v>
      </c>
      <c r="B444">
        <v>5990.7659999999996</v>
      </c>
      <c r="C444">
        <v>276.47300000000001</v>
      </c>
      <c r="D444">
        <f t="shared" si="24"/>
        <v>11169.633406661649</v>
      </c>
      <c r="E444">
        <v>443</v>
      </c>
      <c r="F444">
        <v>4242.5</v>
      </c>
      <c r="G444">
        <v>279.65899999999999</v>
      </c>
      <c r="H444">
        <f t="shared" si="25"/>
        <v>3962.8409999999999</v>
      </c>
      <c r="I444">
        <f t="shared" si="26"/>
        <v>0.51159181254703978</v>
      </c>
      <c r="K444">
        <v>88.4</v>
      </c>
      <c r="L444">
        <f t="shared" si="27"/>
        <v>0.96557885564536383</v>
      </c>
    </row>
    <row r="445" spans="1:12" x14ac:dyDescent="0.25">
      <c r="A445">
        <v>444</v>
      </c>
      <c r="B445">
        <v>5965.0330000000004</v>
      </c>
      <c r="C445">
        <v>287.98899999999998</v>
      </c>
      <c r="D445">
        <f t="shared" si="24"/>
        <v>13223.829795552421</v>
      </c>
      <c r="E445">
        <v>444</v>
      </c>
      <c r="F445">
        <v>3607.3180000000002</v>
      </c>
      <c r="G445">
        <v>281.88600000000002</v>
      </c>
      <c r="H445">
        <f t="shared" si="25"/>
        <v>3325.4320000000002</v>
      </c>
      <c r="I445">
        <f t="shared" si="26"/>
        <v>0.42930407361333134</v>
      </c>
      <c r="K445">
        <v>88.6</v>
      </c>
      <c r="L445">
        <f t="shared" si="27"/>
        <v>1.3270665464534308</v>
      </c>
    </row>
    <row r="446" spans="1:12" x14ac:dyDescent="0.25">
      <c r="A446">
        <v>445</v>
      </c>
      <c r="B446">
        <v>5861.2070000000003</v>
      </c>
      <c r="C446">
        <v>283.66800000000001</v>
      </c>
      <c r="D446">
        <f t="shared" si="24"/>
        <v>12908.149798405049</v>
      </c>
      <c r="E446">
        <v>445</v>
      </c>
      <c r="F446">
        <v>3630.9549999999999</v>
      </c>
      <c r="G446">
        <v>283.90899999999999</v>
      </c>
      <c r="H446">
        <f t="shared" si="25"/>
        <v>3347.0459999999998</v>
      </c>
      <c r="I446">
        <f t="shared" si="26"/>
        <v>0.43209438123263566</v>
      </c>
      <c r="K446">
        <v>88.8</v>
      </c>
      <c r="L446">
        <f t="shared" si="27"/>
        <v>1.2715146849954715</v>
      </c>
    </row>
    <row r="447" spans="1:12" x14ac:dyDescent="0.25">
      <c r="A447">
        <v>446</v>
      </c>
      <c r="B447">
        <v>5498.5050000000001</v>
      </c>
      <c r="C447">
        <v>278.20100000000002</v>
      </c>
      <c r="D447">
        <f t="shared" si="24"/>
        <v>12055.698053709364</v>
      </c>
      <c r="E447">
        <v>446</v>
      </c>
      <c r="F447">
        <v>3633.886</v>
      </c>
      <c r="G447">
        <v>279.70499999999998</v>
      </c>
      <c r="H447">
        <f t="shared" si="25"/>
        <v>3354.181</v>
      </c>
      <c r="I447">
        <f t="shared" si="26"/>
        <v>0.43301548999842343</v>
      </c>
      <c r="K447">
        <v>89</v>
      </c>
      <c r="L447">
        <f t="shared" si="27"/>
        <v>1.1215042895036622</v>
      </c>
    </row>
    <row r="448" spans="1:12" x14ac:dyDescent="0.25">
      <c r="A448">
        <v>447</v>
      </c>
      <c r="B448">
        <v>5319.9620000000004</v>
      </c>
      <c r="C448">
        <v>283.12</v>
      </c>
      <c r="D448">
        <f t="shared" si="24"/>
        <v>12816.253092524907</v>
      </c>
      <c r="E448">
        <v>447</v>
      </c>
      <c r="F448">
        <v>3311.25</v>
      </c>
      <c r="G448">
        <v>267</v>
      </c>
      <c r="H448">
        <f t="shared" si="25"/>
        <v>3044.25</v>
      </c>
      <c r="I448">
        <f t="shared" si="26"/>
        <v>0.39300425511554105</v>
      </c>
      <c r="K448">
        <v>89.2</v>
      </c>
      <c r="L448">
        <f t="shared" si="27"/>
        <v>1.2553431406479425</v>
      </c>
    </row>
    <row r="449" spans="1:12" x14ac:dyDescent="0.25">
      <c r="A449">
        <v>448</v>
      </c>
      <c r="B449">
        <v>5041.2879999999996</v>
      </c>
      <c r="C449">
        <v>285.48899999999998</v>
      </c>
      <c r="D449">
        <f t="shared" si="24"/>
        <v>13543.032951640049</v>
      </c>
      <c r="E449">
        <v>448</v>
      </c>
      <c r="F449">
        <v>2995.9769999999999</v>
      </c>
      <c r="G449">
        <v>275.84100000000001</v>
      </c>
      <c r="H449">
        <f t="shared" si="25"/>
        <v>2720.136</v>
      </c>
      <c r="I449">
        <f t="shared" si="26"/>
        <v>0.35116203416045572</v>
      </c>
      <c r="K449">
        <v>89.4</v>
      </c>
      <c r="L449">
        <f t="shared" si="27"/>
        <v>1.3832383966313346</v>
      </c>
    </row>
    <row r="450" spans="1:12" x14ac:dyDescent="0.25">
      <c r="A450">
        <v>449</v>
      </c>
      <c r="B450">
        <v>4878.3370000000004</v>
      </c>
      <c r="C450">
        <v>291.07600000000002</v>
      </c>
      <c r="D450">
        <f t="shared" ref="D450:D513" si="28">(B450-C450)/I450</f>
        <v>14875.869427523221</v>
      </c>
      <c r="E450">
        <v>449</v>
      </c>
      <c r="F450">
        <v>2661.386</v>
      </c>
      <c r="G450">
        <v>272.72699999999998</v>
      </c>
      <c r="H450">
        <f t="shared" ref="H450:H513" si="29">F450-G450</f>
        <v>2388.6590000000001</v>
      </c>
      <c r="I450">
        <f t="shared" ref="I450:I513" si="30">H450/AVERAGE(H:H)</f>
        <v>0.3083692702701924</v>
      </c>
      <c r="K450">
        <v>89.6</v>
      </c>
      <c r="L450">
        <f t="shared" si="27"/>
        <v>1.6177846077421112</v>
      </c>
    </row>
    <row r="451" spans="1:12" x14ac:dyDescent="0.25">
      <c r="A451">
        <v>450</v>
      </c>
      <c r="B451">
        <v>4845.3370000000004</v>
      </c>
      <c r="C451">
        <v>289.94</v>
      </c>
      <c r="D451">
        <f t="shared" si="28"/>
        <v>13108.376873662188</v>
      </c>
      <c r="E451">
        <v>450</v>
      </c>
      <c r="F451">
        <v>2962.886</v>
      </c>
      <c r="G451">
        <v>270.97699999999998</v>
      </c>
      <c r="H451">
        <f t="shared" si="29"/>
        <v>2691.9090000000001</v>
      </c>
      <c r="I451">
        <f t="shared" si="30"/>
        <v>0.34751800653159926</v>
      </c>
      <c r="K451">
        <v>89.8</v>
      </c>
      <c r="L451">
        <f t="shared" si="27"/>
        <v>1.3067496914745937</v>
      </c>
    </row>
    <row r="452" spans="1:12" x14ac:dyDescent="0.25">
      <c r="A452">
        <v>451</v>
      </c>
      <c r="B452">
        <v>4738.7929999999997</v>
      </c>
      <c r="C452">
        <v>282.80399999999997</v>
      </c>
      <c r="D452">
        <f t="shared" si="28"/>
        <v>12374.138550032549</v>
      </c>
      <c r="E452">
        <v>451</v>
      </c>
      <c r="F452">
        <v>3060.3409999999999</v>
      </c>
      <c r="G452">
        <v>270.93200000000002</v>
      </c>
      <c r="H452">
        <f t="shared" si="29"/>
        <v>2789.4089999999997</v>
      </c>
      <c r="I452">
        <f t="shared" si="30"/>
        <v>0.3601049868629666</v>
      </c>
      <c r="K452">
        <v>90</v>
      </c>
      <c r="L452">
        <f t="shared" si="27"/>
        <v>1.1775419304508363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52"/>
  <sheetViews>
    <sheetView topLeftCell="A4" workbookViewId="0">
      <selection activeCell="U10" sqref="U10"/>
    </sheetView>
  </sheetViews>
  <sheetFormatPr defaultRowHeight="15" x14ac:dyDescent="0.25"/>
  <cols>
    <col min="12" max="12" width="28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4</v>
      </c>
    </row>
    <row r="2" spans="1:12" x14ac:dyDescent="0.25">
      <c r="A2">
        <v>1</v>
      </c>
      <c r="B2">
        <v>3727.027</v>
      </c>
      <c r="C2">
        <v>205.44800000000001</v>
      </c>
      <c r="D2">
        <f t="shared" ref="D2:D65" si="0">(B2-C2)/I2</f>
        <v>4054.010302612056</v>
      </c>
      <c r="E2">
        <v>1</v>
      </c>
      <c r="F2">
        <v>5077.3869999999997</v>
      </c>
      <c r="G2">
        <v>192.91300000000001</v>
      </c>
      <c r="H2">
        <f t="shared" ref="H2:H65" si="1">F2-G2</f>
        <v>4884.4740000000002</v>
      </c>
      <c r="I2">
        <f t="shared" ref="I2:I65" si="2">H2/AVERAGE(H:H)</f>
        <v>0.86866552799113439</v>
      </c>
      <c r="J2">
        <f>AVERAGE(D2:D151)</f>
        <v>4111.4125381467193</v>
      </c>
      <c r="K2">
        <v>0</v>
      </c>
      <c r="L2">
        <f t="shared" ref="L2:L65" si="3">(D2-$J$2)/$J$2</f>
        <v>-1.3961682269067122E-2</v>
      </c>
    </row>
    <row r="3" spans="1:12" x14ac:dyDescent="0.25">
      <c r="A3">
        <v>2</v>
      </c>
      <c r="B3">
        <v>3703.77</v>
      </c>
      <c r="C3">
        <v>202.43100000000001</v>
      </c>
      <c r="D3">
        <f t="shared" si="0"/>
        <v>4006.1450018248142</v>
      </c>
      <c r="E3">
        <v>2</v>
      </c>
      <c r="F3">
        <v>5112.415</v>
      </c>
      <c r="G3">
        <v>197.99</v>
      </c>
      <c r="H3">
        <f t="shared" si="1"/>
        <v>4914.4250000000002</v>
      </c>
      <c r="I3">
        <f t="shared" si="2"/>
        <v>0.87399207926950395</v>
      </c>
      <c r="K3">
        <v>0.2</v>
      </c>
      <c r="L3">
        <f t="shared" si="3"/>
        <v>-2.5603739674675396E-2</v>
      </c>
    </row>
    <row r="4" spans="1:12" x14ac:dyDescent="0.25">
      <c r="A4">
        <v>3</v>
      </c>
      <c r="B4">
        <v>3645.0369999999998</v>
      </c>
      <c r="C4">
        <v>204.76900000000001</v>
      </c>
      <c r="D4">
        <f t="shared" si="0"/>
        <v>4048.4680166694275</v>
      </c>
      <c r="E4">
        <v>3</v>
      </c>
      <c r="F4">
        <v>4974.143</v>
      </c>
      <c r="G4">
        <v>195.916</v>
      </c>
      <c r="H4">
        <f t="shared" si="1"/>
        <v>4778.2269999999999</v>
      </c>
      <c r="I4">
        <f t="shared" si="2"/>
        <v>0.84977032937763497</v>
      </c>
      <c r="K4">
        <v>0.4</v>
      </c>
      <c r="L4">
        <f t="shared" si="3"/>
        <v>-1.5309707039436375E-2</v>
      </c>
    </row>
    <row r="5" spans="1:12" x14ac:dyDescent="0.25">
      <c r="A5">
        <v>4</v>
      </c>
      <c r="B5">
        <v>3609.797</v>
      </c>
      <c r="C5">
        <v>202.98099999999999</v>
      </c>
      <c r="D5">
        <f t="shared" si="0"/>
        <v>3881.2683743723674</v>
      </c>
      <c r="E5">
        <v>4</v>
      </c>
      <c r="F5">
        <v>5130.2299999999996</v>
      </c>
      <c r="G5">
        <v>194.62700000000001</v>
      </c>
      <c r="H5">
        <f t="shared" si="1"/>
        <v>4935.6029999999992</v>
      </c>
      <c r="I5">
        <f t="shared" si="2"/>
        <v>0.87775842106020552</v>
      </c>
      <c r="K5">
        <v>0.6</v>
      </c>
      <c r="L5">
        <f t="shared" si="3"/>
        <v>-5.5976908578017043E-2</v>
      </c>
    </row>
    <row r="6" spans="1:12" x14ac:dyDescent="0.25">
      <c r="A6">
        <v>5</v>
      </c>
      <c r="B6">
        <v>3662.2260000000001</v>
      </c>
      <c r="C6">
        <v>203.34800000000001</v>
      </c>
      <c r="D6">
        <f t="shared" si="0"/>
        <v>4063.0094052213585</v>
      </c>
      <c r="E6">
        <v>5</v>
      </c>
      <c r="F6">
        <v>4980.4110000000001</v>
      </c>
      <c r="G6">
        <v>193.53</v>
      </c>
      <c r="H6">
        <f t="shared" si="1"/>
        <v>4786.8810000000003</v>
      </c>
      <c r="I6">
        <f t="shared" si="2"/>
        <v>0.85130937564530584</v>
      </c>
      <c r="K6">
        <v>0.8</v>
      </c>
      <c r="L6">
        <f t="shared" si="3"/>
        <v>-1.1772871847878147E-2</v>
      </c>
    </row>
    <row r="7" spans="1:12" x14ac:dyDescent="0.25">
      <c r="A7">
        <v>6</v>
      </c>
      <c r="B7">
        <v>3641.9059999999999</v>
      </c>
      <c r="C7">
        <v>201.47</v>
      </c>
      <c r="D7">
        <f t="shared" si="0"/>
        <v>4113.3624427361583</v>
      </c>
      <c r="E7">
        <v>6</v>
      </c>
      <c r="F7">
        <v>4898.3239999999996</v>
      </c>
      <c r="G7">
        <v>195.251</v>
      </c>
      <c r="H7">
        <f t="shared" si="1"/>
        <v>4703.0729999999994</v>
      </c>
      <c r="I7">
        <f t="shared" si="2"/>
        <v>0.83640477781760081</v>
      </c>
      <c r="K7">
        <v>1</v>
      </c>
      <c r="L7">
        <f t="shared" si="3"/>
        <v>4.7426634309919623E-4</v>
      </c>
    </row>
    <row r="8" spans="1:12" x14ac:dyDescent="0.25">
      <c r="A8">
        <v>7</v>
      </c>
      <c r="B8">
        <v>3611.0590000000002</v>
      </c>
      <c r="C8">
        <v>204.59299999999999</v>
      </c>
      <c r="D8">
        <f t="shared" si="0"/>
        <v>3966.1503296023661</v>
      </c>
      <c r="E8">
        <v>7</v>
      </c>
      <c r="F8">
        <v>5025.5330000000004</v>
      </c>
      <c r="G8">
        <v>196.05600000000001</v>
      </c>
      <c r="H8">
        <f t="shared" si="1"/>
        <v>4829.4770000000008</v>
      </c>
      <c r="I8">
        <f t="shared" si="2"/>
        <v>0.85888474135107284</v>
      </c>
      <c r="K8">
        <v>1.2</v>
      </c>
      <c r="L8">
        <f t="shared" si="3"/>
        <v>-3.5331460221170667E-2</v>
      </c>
    </row>
    <row r="9" spans="1:12" x14ac:dyDescent="0.25">
      <c r="A9">
        <v>8</v>
      </c>
      <c r="B9">
        <v>3687.076</v>
      </c>
      <c r="C9">
        <v>202.179</v>
      </c>
      <c r="D9">
        <f t="shared" si="0"/>
        <v>3945.0079814944474</v>
      </c>
      <c r="E9">
        <v>8</v>
      </c>
      <c r="F9">
        <v>5165.5820000000003</v>
      </c>
      <c r="G9">
        <v>198.43199999999999</v>
      </c>
      <c r="H9">
        <f t="shared" si="1"/>
        <v>4967.1500000000005</v>
      </c>
      <c r="I9">
        <f t="shared" si="2"/>
        <v>0.88336880846559196</v>
      </c>
      <c r="K9">
        <v>1.4</v>
      </c>
      <c r="L9">
        <f t="shared" si="3"/>
        <v>-4.0473816506694113E-2</v>
      </c>
    </row>
    <row r="10" spans="1:12" x14ac:dyDescent="0.25">
      <c r="A10">
        <v>9</v>
      </c>
      <c r="B10">
        <v>3560.3820000000001</v>
      </c>
      <c r="C10">
        <v>200.833</v>
      </c>
      <c r="D10">
        <f t="shared" si="0"/>
        <v>3967.2472883197261</v>
      </c>
      <c r="E10">
        <v>9</v>
      </c>
      <c r="F10">
        <v>4956.2889999999998</v>
      </c>
      <c r="G10">
        <v>194.64500000000001</v>
      </c>
      <c r="H10">
        <f t="shared" si="1"/>
        <v>4761.6439999999993</v>
      </c>
      <c r="I10">
        <f t="shared" si="2"/>
        <v>0.84682117242630761</v>
      </c>
      <c r="K10">
        <v>1.6</v>
      </c>
      <c r="L10">
        <f t="shared" si="3"/>
        <v>-3.5064651987459727E-2</v>
      </c>
    </row>
    <row r="11" spans="1:12" x14ac:dyDescent="0.25">
      <c r="A11">
        <v>10</v>
      </c>
      <c r="B11">
        <v>3693.3119999999999</v>
      </c>
      <c r="C11">
        <v>204.726</v>
      </c>
      <c r="D11">
        <f t="shared" si="0"/>
        <v>4055.7606928435316</v>
      </c>
      <c r="E11">
        <v>10</v>
      </c>
      <c r="F11">
        <v>5034.098</v>
      </c>
      <c r="G11">
        <v>197.47399999999999</v>
      </c>
      <c r="H11">
        <f t="shared" si="1"/>
        <v>4836.6239999999998</v>
      </c>
      <c r="I11">
        <f t="shared" si="2"/>
        <v>0.86015577944617827</v>
      </c>
      <c r="K11">
        <v>1.8</v>
      </c>
      <c r="L11">
        <f t="shared" si="3"/>
        <v>-1.3535942887471361E-2</v>
      </c>
    </row>
    <row r="12" spans="1:12" x14ac:dyDescent="0.25">
      <c r="A12">
        <v>11</v>
      </c>
      <c r="B12">
        <v>3576.498</v>
      </c>
      <c r="C12">
        <v>200.483</v>
      </c>
      <c r="D12">
        <f t="shared" si="0"/>
        <v>3848.3158056481325</v>
      </c>
      <c r="E12">
        <v>11</v>
      </c>
      <c r="F12">
        <v>5130.8710000000001</v>
      </c>
      <c r="G12">
        <v>198.01</v>
      </c>
      <c r="H12">
        <f t="shared" si="1"/>
        <v>4932.8609999999999</v>
      </c>
      <c r="I12">
        <f t="shared" si="2"/>
        <v>0.87727077778935358</v>
      </c>
      <c r="K12">
        <v>2</v>
      </c>
      <c r="L12">
        <f t="shared" si="3"/>
        <v>-6.3991810614359212E-2</v>
      </c>
    </row>
    <row r="13" spans="1:12" x14ac:dyDescent="0.25">
      <c r="A13">
        <v>12</v>
      </c>
      <c r="B13">
        <v>3622.4690000000001</v>
      </c>
      <c r="C13">
        <v>203.55699999999999</v>
      </c>
      <c r="D13">
        <f t="shared" si="0"/>
        <v>3941.0752259014885</v>
      </c>
      <c r="E13">
        <v>12</v>
      </c>
      <c r="F13">
        <v>5074.0559999999996</v>
      </c>
      <c r="G13">
        <v>196.09399999999999</v>
      </c>
      <c r="H13">
        <f t="shared" si="1"/>
        <v>4877.9619999999995</v>
      </c>
      <c r="I13">
        <f t="shared" si="2"/>
        <v>0.86750741968340694</v>
      </c>
      <c r="K13">
        <v>2.2000000000000002</v>
      </c>
      <c r="L13">
        <f t="shared" si="3"/>
        <v>-4.1430362597963205E-2</v>
      </c>
    </row>
    <row r="14" spans="1:12" x14ac:dyDescent="0.25">
      <c r="A14">
        <v>13</v>
      </c>
      <c r="B14">
        <v>3793.1419999999998</v>
      </c>
      <c r="C14">
        <v>203.851</v>
      </c>
      <c r="D14">
        <f t="shared" si="0"/>
        <v>3932.1817959137393</v>
      </c>
      <c r="E14">
        <v>13</v>
      </c>
      <c r="F14">
        <v>5329.9440000000004</v>
      </c>
      <c r="G14">
        <v>197.31</v>
      </c>
      <c r="H14">
        <f t="shared" si="1"/>
        <v>5132.634</v>
      </c>
      <c r="I14">
        <f t="shared" si="2"/>
        <v>0.91279884458290661</v>
      </c>
      <c r="K14">
        <v>2.4</v>
      </c>
      <c r="L14">
        <f t="shared" si="3"/>
        <v>-4.3593470752456023E-2</v>
      </c>
    </row>
    <row r="15" spans="1:12" x14ac:dyDescent="0.25">
      <c r="A15">
        <v>14</v>
      </c>
      <c r="B15">
        <v>3742.1010000000001</v>
      </c>
      <c r="C15">
        <v>204.5</v>
      </c>
      <c r="D15">
        <f t="shared" si="0"/>
        <v>3913.2010945256702</v>
      </c>
      <c r="E15">
        <v>14</v>
      </c>
      <c r="F15">
        <v>5278.3209999999999</v>
      </c>
      <c r="G15">
        <v>195.066</v>
      </c>
      <c r="H15">
        <f t="shared" si="1"/>
        <v>5083.2550000000001</v>
      </c>
      <c r="I15">
        <f t="shared" si="2"/>
        <v>0.90401717533731862</v>
      </c>
      <c r="K15">
        <v>2.6</v>
      </c>
      <c r="L15">
        <f t="shared" si="3"/>
        <v>-4.8210059628410781E-2</v>
      </c>
    </row>
    <row r="16" spans="1:12" x14ac:dyDescent="0.25">
      <c r="A16">
        <v>15</v>
      </c>
      <c r="B16">
        <v>3743.1990000000001</v>
      </c>
      <c r="C16">
        <v>204.595</v>
      </c>
      <c r="D16">
        <f t="shared" si="0"/>
        <v>3957.1378576797756</v>
      </c>
      <c r="E16">
        <v>15</v>
      </c>
      <c r="F16">
        <v>5222.1390000000001</v>
      </c>
      <c r="G16">
        <v>193.899</v>
      </c>
      <c r="H16">
        <f t="shared" si="1"/>
        <v>5028.24</v>
      </c>
      <c r="I16">
        <f t="shared" si="2"/>
        <v>0.89423318753792969</v>
      </c>
      <c r="K16">
        <v>2.8</v>
      </c>
      <c r="L16">
        <f t="shared" si="3"/>
        <v>-3.7523522399064653E-2</v>
      </c>
    </row>
    <row r="17" spans="1:12" x14ac:dyDescent="0.25">
      <c r="A17">
        <v>16</v>
      </c>
      <c r="B17">
        <v>3786.384</v>
      </c>
      <c r="C17">
        <v>202.792</v>
      </c>
      <c r="D17">
        <f t="shared" si="0"/>
        <v>4042.8798920742584</v>
      </c>
      <c r="E17">
        <v>16</v>
      </c>
      <c r="F17">
        <v>5181.1080000000002</v>
      </c>
      <c r="G17">
        <v>196.93700000000001</v>
      </c>
      <c r="H17">
        <f t="shared" si="1"/>
        <v>4984.1710000000003</v>
      </c>
      <c r="I17">
        <f t="shared" si="2"/>
        <v>0.88639586029388229</v>
      </c>
      <c r="K17">
        <v>3</v>
      </c>
      <c r="L17">
        <f t="shared" si="3"/>
        <v>-1.6668880934860658E-2</v>
      </c>
    </row>
    <row r="18" spans="1:12" x14ac:dyDescent="0.25">
      <c r="A18">
        <v>17</v>
      </c>
      <c r="B18">
        <v>3744.9380000000001</v>
      </c>
      <c r="C18">
        <v>201.59800000000001</v>
      </c>
      <c r="D18">
        <f t="shared" si="0"/>
        <v>3976.9236262446675</v>
      </c>
      <c r="E18">
        <v>17</v>
      </c>
      <c r="F18">
        <v>5205.1009999999997</v>
      </c>
      <c r="G18">
        <v>195.18100000000001</v>
      </c>
      <c r="H18">
        <f t="shared" si="1"/>
        <v>5009.92</v>
      </c>
      <c r="I18">
        <f t="shared" si="2"/>
        <v>0.89097511871152224</v>
      </c>
      <c r="K18">
        <v>3.2</v>
      </c>
      <c r="L18">
        <f t="shared" si="3"/>
        <v>-3.2711120729002459E-2</v>
      </c>
    </row>
    <row r="19" spans="1:12" x14ac:dyDescent="0.25">
      <c r="A19">
        <v>18</v>
      </c>
      <c r="B19">
        <v>3614.8580000000002</v>
      </c>
      <c r="C19">
        <v>199.05600000000001</v>
      </c>
      <c r="D19">
        <f t="shared" si="0"/>
        <v>3907.2317883093447</v>
      </c>
      <c r="E19">
        <v>18</v>
      </c>
      <c r="F19">
        <v>5111.6130000000003</v>
      </c>
      <c r="G19">
        <v>195.875</v>
      </c>
      <c r="H19">
        <f t="shared" si="1"/>
        <v>4915.7380000000003</v>
      </c>
      <c r="I19">
        <f t="shared" si="2"/>
        <v>0.87422558605820877</v>
      </c>
      <c r="K19">
        <v>3.4</v>
      </c>
      <c r="L19">
        <f t="shared" si="3"/>
        <v>-4.9661946579900286E-2</v>
      </c>
    </row>
    <row r="20" spans="1:12" x14ac:dyDescent="0.25">
      <c r="A20">
        <v>19</v>
      </c>
      <c r="B20">
        <v>3668.7910000000002</v>
      </c>
      <c r="C20">
        <v>201.77199999999999</v>
      </c>
      <c r="D20">
        <f t="shared" si="0"/>
        <v>4065.5137615559834</v>
      </c>
      <c r="E20">
        <v>19</v>
      </c>
      <c r="F20">
        <v>4990.7669999999998</v>
      </c>
      <c r="G20">
        <v>195.57499999999999</v>
      </c>
      <c r="H20">
        <f t="shared" si="1"/>
        <v>4795.192</v>
      </c>
      <c r="I20">
        <f t="shared" si="2"/>
        <v>0.85278742204357394</v>
      </c>
      <c r="K20">
        <v>3.6</v>
      </c>
      <c r="L20">
        <f t="shared" si="3"/>
        <v>-1.1163748751767311E-2</v>
      </c>
    </row>
    <row r="21" spans="1:12" x14ac:dyDescent="0.25">
      <c r="A21">
        <v>20</v>
      </c>
      <c r="B21">
        <v>3661.14</v>
      </c>
      <c r="C21">
        <v>198.86099999999999</v>
      </c>
      <c r="D21">
        <f t="shared" si="0"/>
        <v>3887.5606592060512</v>
      </c>
      <c r="E21">
        <v>20</v>
      </c>
      <c r="F21">
        <v>5202.585</v>
      </c>
      <c r="G21">
        <v>194.749</v>
      </c>
      <c r="H21">
        <f t="shared" si="1"/>
        <v>5007.8360000000002</v>
      </c>
      <c r="I21">
        <f t="shared" si="2"/>
        <v>0.89060449559830002</v>
      </c>
      <c r="K21">
        <v>3.8</v>
      </c>
      <c r="L21">
        <f t="shared" si="3"/>
        <v>-5.444646501992053E-2</v>
      </c>
    </row>
    <row r="22" spans="1:12" x14ac:dyDescent="0.25">
      <c r="A22">
        <v>21</v>
      </c>
      <c r="B22">
        <v>3669.0410000000002</v>
      </c>
      <c r="C22">
        <v>200.32400000000001</v>
      </c>
      <c r="D22">
        <f t="shared" si="0"/>
        <v>4060.4419405958488</v>
      </c>
      <c r="E22">
        <v>21</v>
      </c>
      <c r="F22">
        <v>4997.8190000000004</v>
      </c>
      <c r="G22">
        <v>194.286</v>
      </c>
      <c r="H22">
        <f t="shared" si="1"/>
        <v>4803.5330000000004</v>
      </c>
      <c r="I22">
        <f t="shared" si="2"/>
        <v>0.8542708037073875</v>
      </c>
      <c r="K22">
        <v>4</v>
      </c>
      <c r="L22">
        <f t="shared" si="3"/>
        <v>-1.2397344483909717E-2</v>
      </c>
    </row>
    <row r="23" spans="1:12" x14ac:dyDescent="0.25">
      <c r="A23">
        <v>22</v>
      </c>
      <c r="B23">
        <v>3719.172</v>
      </c>
      <c r="C23">
        <v>202.101</v>
      </c>
      <c r="D23">
        <f t="shared" si="0"/>
        <v>4036.4934340362779</v>
      </c>
      <c r="E23">
        <v>22</v>
      </c>
      <c r="F23">
        <v>5093.2060000000001</v>
      </c>
      <c r="G23">
        <v>193.815</v>
      </c>
      <c r="H23">
        <f t="shared" si="1"/>
        <v>4899.3910000000005</v>
      </c>
      <c r="I23">
        <f t="shared" si="2"/>
        <v>0.87131839986250559</v>
      </c>
      <c r="K23">
        <v>4.2</v>
      </c>
      <c r="L23">
        <f t="shared" si="3"/>
        <v>-1.8222229809177037E-2</v>
      </c>
    </row>
    <row r="24" spans="1:12" x14ac:dyDescent="0.25">
      <c r="A24">
        <v>23</v>
      </c>
      <c r="B24">
        <v>3683.1129999999998</v>
      </c>
      <c r="C24">
        <v>201.601</v>
      </c>
      <c r="D24">
        <f t="shared" si="0"/>
        <v>4044.7167034860158</v>
      </c>
      <c r="E24">
        <v>23</v>
      </c>
      <c r="F24">
        <v>5037.6409999999996</v>
      </c>
      <c r="G24">
        <v>197.64500000000001</v>
      </c>
      <c r="H24">
        <f t="shared" si="1"/>
        <v>4839.9959999999992</v>
      </c>
      <c r="I24">
        <f t="shared" si="2"/>
        <v>0.86075546329348418</v>
      </c>
      <c r="K24">
        <v>4.4000000000000004</v>
      </c>
      <c r="L24">
        <f t="shared" si="3"/>
        <v>-1.6222121726263836E-2</v>
      </c>
    </row>
    <row r="25" spans="1:12" x14ac:dyDescent="0.25">
      <c r="A25">
        <v>24</v>
      </c>
      <c r="B25">
        <v>3538.4189999999999</v>
      </c>
      <c r="C25">
        <v>200.899</v>
      </c>
      <c r="D25">
        <f t="shared" si="0"/>
        <v>3755.4329627497327</v>
      </c>
      <c r="E25">
        <v>24</v>
      </c>
      <c r="F25">
        <v>5192.1779999999999</v>
      </c>
      <c r="G25">
        <v>194.95099999999999</v>
      </c>
      <c r="H25">
        <f t="shared" si="1"/>
        <v>4997.2269999999999</v>
      </c>
      <c r="I25">
        <f t="shared" si="2"/>
        <v>0.88871776785925205</v>
      </c>
      <c r="K25">
        <v>4.5999999999999996</v>
      </c>
      <c r="L25">
        <f t="shared" si="3"/>
        <v>-8.6583278154191173E-2</v>
      </c>
    </row>
    <row r="26" spans="1:12" x14ac:dyDescent="0.25">
      <c r="A26">
        <v>25</v>
      </c>
      <c r="B26">
        <v>3620.5030000000002</v>
      </c>
      <c r="C26">
        <v>203.899</v>
      </c>
      <c r="D26">
        <f t="shared" si="0"/>
        <v>3910.9178289927754</v>
      </c>
      <c r="E26">
        <v>25</v>
      </c>
      <c r="F26">
        <v>5108.6760000000004</v>
      </c>
      <c r="G26">
        <v>196.41800000000001</v>
      </c>
      <c r="H26">
        <f t="shared" si="1"/>
        <v>4912.2580000000007</v>
      </c>
      <c r="I26">
        <f t="shared" si="2"/>
        <v>0.87360669525493928</v>
      </c>
      <c r="K26">
        <v>4.8</v>
      </c>
      <c r="L26">
        <f t="shared" si="3"/>
        <v>-4.8765407823638113E-2</v>
      </c>
    </row>
    <row r="27" spans="1:12" x14ac:dyDescent="0.25">
      <c r="A27">
        <v>26</v>
      </c>
      <c r="B27">
        <v>3672.1129999999998</v>
      </c>
      <c r="C27">
        <v>201.07400000000001</v>
      </c>
      <c r="D27">
        <f t="shared" si="0"/>
        <v>3934.2992220695214</v>
      </c>
      <c r="E27">
        <v>26</v>
      </c>
      <c r="F27">
        <v>5159.7629999999999</v>
      </c>
      <c r="G27">
        <v>198.899</v>
      </c>
      <c r="H27">
        <f t="shared" si="1"/>
        <v>4960.8639999999996</v>
      </c>
      <c r="I27">
        <f t="shared" si="2"/>
        <v>0.8822508924916399</v>
      </c>
      <c r="K27">
        <v>5</v>
      </c>
      <c r="L27">
        <f t="shared" si="3"/>
        <v>-4.3078458907710178E-2</v>
      </c>
    </row>
    <row r="28" spans="1:12" x14ac:dyDescent="0.25">
      <c r="A28">
        <v>27</v>
      </c>
      <c r="B28">
        <v>3587.7750000000001</v>
      </c>
      <c r="C28">
        <v>202.99199999999999</v>
      </c>
      <c r="D28">
        <f t="shared" si="0"/>
        <v>3892.4581941507954</v>
      </c>
      <c r="E28">
        <v>27</v>
      </c>
      <c r="F28">
        <v>5082.6379999999999</v>
      </c>
      <c r="G28">
        <v>193.05199999999999</v>
      </c>
      <c r="H28">
        <f t="shared" si="1"/>
        <v>4889.5860000000002</v>
      </c>
      <c r="I28">
        <f t="shared" si="2"/>
        <v>0.86957465724007521</v>
      </c>
      <c r="K28">
        <v>5.2</v>
      </c>
      <c r="L28">
        <f t="shared" si="3"/>
        <v>-5.3255260075317279E-2</v>
      </c>
    </row>
    <row r="29" spans="1:12" x14ac:dyDescent="0.25">
      <c r="A29">
        <v>28</v>
      </c>
      <c r="B29">
        <v>3563.9830000000002</v>
      </c>
      <c r="C29">
        <v>203.36699999999999</v>
      </c>
      <c r="D29">
        <f t="shared" si="0"/>
        <v>3935.7501805902552</v>
      </c>
      <c r="E29">
        <v>28</v>
      </c>
      <c r="F29">
        <v>4996.0619999999999</v>
      </c>
      <c r="G29">
        <v>194.78700000000001</v>
      </c>
      <c r="H29">
        <f t="shared" si="1"/>
        <v>4801.2749999999996</v>
      </c>
      <c r="I29">
        <f t="shared" si="2"/>
        <v>0.85386923605400156</v>
      </c>
      <c r="K29">
        <v>5.4</v>
      </c>
      <c r="L29">
        <f t="shared" si="3"/>
        <v>-4.2725548926706942E-2</v>
      </c>
    </row>
    <row r="30" spans="1:12" x14ac:dyDescent="0.25">
      <c r="A30">
        <v>29</v>
      </c>
      <c r="B30">
        <v>3604.4479999999999</v>
      </c>
      <c r="C30">
        <v>204.10300000000001</v>
      </c>
      <c r="D30">
        <f t="shared" si="0"/>
        <v>4006.7464256688627</v>
      </c>
      <c r="E30">
        <v>29</v>
      </c>
      <c r="F30">
        <v>4966.3729999999996</v>
      </c>
      <c r="G30">
        <v>194.41800000000001</v>
      </c>
      <c r="H30">
        <f t="shared" si="1"/>
        <v>4771.9549999999999</v>
      </c>
      <c r="I30">
        <f t="shared" si="2"/>
        <v>0.84865490319427095</v>
      </c>
      <c r="K30">
        <v>5.6</v>
      </c>
      <c r="L30">
        <f t="shared" si="3"/>
        <v>-2.5457458113662415E-2</v>
      </c>
    </row>
    <row r="31" spans="1:12" x14ac:dyDescent="0.25">
      <c r="A31">
        <v>30</v>
      </c>
      <c r="B31">
        <v>3783.7629999999999</v>
      </c>
      <c r="C31">
        <v>202.75200000000001</v>
      </c>
      <c r="D31">
        <f t="shared" si="0"/>
        <v>4110.3681096559076</v>
      </c>
      <c r="E31">
        <v>30</v>
      </c>
      <c r="F31">
        <v>5094.8220000000001</v>
      </c>
      <c r="G31">
        <v>196.017</v>
      </c>
      <c r="H31">
        <f t="shared" si="1"/>
        <v>4898.8050000000003</v>
      </c>
      <c r="I31">
        <f t="shared" si="2"/>
        <v>0.87121418434218489</v>
      </c>
      <c r="K31">
        <v>5.8</v>
      </c>
      <c r="L31">
        <f t="shared" si="3"/>
        <v>-2.5403154782479908E-4</v>
      </c>
    </row>
    <row r="32" spans="1:12" x14ac:dyDescent="0.25">
      <c r="A32">
        <v>31</v>
      </c>
      <c r="B32">
        <v>3779.596</v>
      </c>
      <c r="C32">
        <v>200.22499999999999</v>
      </c>
      <c r="D32">
        <f t="shared" si="0"/>
        <v>3887.6858547564498</v>
      </c>
      <c r="E32">
        <v>31</v>
      </c>
      <c r="F32">
        <v>5373.585</v>
      </c>
      <c r="G32">
        <v>196.554</v>
      </c>
      <c r="H32">
        <f t="shared" si="1"/>
        <v>5177.0309999999999</v>
      </c>
      <c r="I32">
        <f t="shared" si="2"/>
        <v>0.920694504063584</v>
      </c>
      <c r="K32">
        <v>6</v>
      </c>
      <c r="L32">
        <f t="shared" si="3"/>
        <v>-5.4416014280852888E-2</v>
      </c>
    </row>
    <row r="33" spans="1:12" x14ac:dyDescent="0.25">
      <c r="A33">
        <v>32</v>
      </c>
      <c r="B33">
        <v>3774.12</v>
      </c>
      <c r="C33">
        <v>202.60300000000001</v>
      </c>
      <c r="D33">
        <f t="shared" si="0"/>
        <v>3911.3426925157332</v>
      </c>
      <c r="E33">
        <v>32</v>
      </c>
      <c r="F33">
        <v>5332.08</v>
      </c>
      <c r="G33">
        <v>197.65199999999999</v>
      </c>
      <c r="H33">
        <f t="shared" si="1"/>
        <v>5134.4279999999999</v>
      </c>
      <c r="I33">
        <f t="shared" si="2"/>
        <v>0.91311789346252314</v>
      </c>
      <c r="K33">
        <v>6.2</v>
      </c>
      <c r="L33">
        <f t="shared" si="3"/>
        <v>-4.8662070219100545E-2</v>
      </c>
    </row>
    <row r="34" spans="1:12" x14ac:dyDescent="0.25">
      <c r="A34">
        <v>33</v>
      </c>
      <c r="B34">
        <v>3829.0709999999999</v>
      </c>
      <c r="C34">
        <v>202.64500000000001</v>
      </c>
      <c r="D34">
        <f t="shared" si="0"/>
        <v>4061.5611616868055</v>
      </c>
      <c r="E34">
        <v>33</v>
      </c>
      <c r="F34">
        <v>5216.0240000000003</v>
      </c>
      <c r="G34">
        <v>195.477</v>
      </c>
      <c r="H34">
        <f t="shared" si="1"/>
        <v>5020.5470000000005</v>
      </c>
      <c r="I34">
        <f t="shared" si="2"/>
        <v>0.89286504760989749</v>
      </c>
      <c r="K34">
        <v>6.4</v>
      </c>
      <c r="L34">
        <f t="shared" si="3"/>
        <v>-1.21251214752546E-2</v>
      </c>
    </row>
    <row r="35" spans="1:12" x14ac:dyDescent="0.25">
      <c r="A35">
        <v>34</v>
      </c>
      <c r="B35">
        <v>3724.02</v>
      </c>
      <c r="C35">
        <v>203.59</v>
      </c>
      <c r="D35">
        <f t="shared" si="0"/>
        <v>3925.5931665818439</v>
      </c>
      <c r="E35">
        <v>34</v>
      </c>
      <c r="F35">
        <v>5239.4319999999998</v>
      </c>
      <c r="G35">
        <v>196.81899999999999</v>
      </c>
      <c r="H35">
        <f t="shared" si="1"/>
        <v>5042.6129999999994</v>
      </c>
      <c r="I35">
        <f t="shared" si="2"/>
        <v>0.89678931326074363</v>
      </c>
      <c r="K35">
        <v>6.6</v>
      </c>
      <c r="L35">
        <f t="shared" si="3"/>
        <v>-4.5195992822611823E-2</v>
      </c>
    </row>
    <row r="36" spans="1:12" x14ac:dyDescent="0.25">
      <c r="A36">
        <v>35</v>
      </c>
      <c r="B36">
        <v>3791.27</v>
      </c>
      <c r="C36">
        <v>202.726</v>
      </c>
      <c r="D36">
        <f t="shared" si="0"/>
        <v>3911.2692174501403</v>
      </c>
      <c r="E36">
        <v>35</v>
      </c>
      <c r="F36">
        <v>5351.6509999999998</v>
      </c>
      <c r="G36">
        <v>192.648</v>
      </c>
      <c r="H36">
        <f t="shared" si="1"/>
        <v>5159.0029999999997</v>
      </c>
      <c r="I36">
        <f t="shared" si="2"/>
        <v>0.91748836515515197</v>
      </c>
      <c r="K36">
        <v>6.8</v>
      </c>
      <c r="L36">
        <f t="shared" si="3"/>
        <v>-4.8679941222049328E-2</v>
      </c>
    </row>
    <row r="37" spans="1:12" x14ac:dyDescent="0.25">
      <c r="A37">
        <v>36</v>
      </c>
      <c r="B37">
        <v>3780.6129999999998</v>
      </c>
      <c r="C37">
        <v>202.1</v>
      </c>
      <c r="D37">
        <f t="shared" si="0"/>
        <v>3857.2469692532372</v>
      </c>
      <c r="E37">
        <v>36</v>
      </c>
      <c r="F37">
        <v>5411.6030000000001</v>
      </c>
      <c r="G37">
        <v>194.96899999999999</v>
      </c>
      <c r="H37">
        <f t="shared" si="1"/>
        <v>5216.634</v>
      </c>
      <c r="I37">
        <f t="shared" si="2"/>
        <v>0.92773758811010221</v>
      </c>
      <c r="K37">
        <v>7</v>
      </c>
      <c r="L37">
        <f t="shared" si="3"/>
        <v>-6.1819524685316783E-2</v>
      </c>
    </row>
    <row r="38" spans="1:12" x14ac:dyDescent="0.25">
      <c r="A38">
        <v>37</v>
      </c>
      <c r="B38">
        <v>3662.4319999999998</v>
      </c>
      <c r="C38">
        <v>201.18199999999999</v>
      </c>
      <c r="D38">
        <f t="shared" si="0"/>
        <v>3843.724555124807</v>
      </c>
      <c r="E38">
        <v>37</v>
      </c>
      <c r="F38">
        <v>5258.8609999999999</v>
      </c>
      <c r="G38">
        <v>195.41800000000001</v>
      </c>
      <c r="H38">
        <f t="shared" si="1"/>
        <v>5063.4430000000002</v>
      </c>
      <c r="I38">
        <f t="shared" si="2"/>
        <v>0.90049376597111863</v>
      </c>
      <c r="K38">
        <v>7.2</v>
      </c>
      <c r="L38">
        <f t="shared" si="3"/>
        <v>-6.5108519405006393E-2</v>
      </c>
    </row>
    <row r="39" spans="1:12" x14ac:dyDescent="0.25">
      <c r="A39">
        <v>38</v>
      </c>
      <c r="B39">
        <v>3802.154</v>
      </c>
      <c r="C39">
        <v>204.49799999999999</v>
      </c>
      <c r="D39">
        <f t="shared" si="0"/>
        <v>3830.7732458278679</v>
      </c>
      <c r="E39">
        <v>38</v>
      </c>
      <c r="F39">
        <v>5475.634</v>
      </c>
      <c r="G39">
        <v>194.85</v>
      </c>
      <c r="H39">
        <f t="shared" si="1"/>
        <v>5280.7839999999997</v>
      </c>
      <c r="I39">
        <f t="shared" si="2"/>
        <v>0.93914616426807351</v>
      </c>
      <c r="K39">
        <v>7.4</v>
      </c>
      <c r="L39">
        <f t="shared" si="3"/>
        <v>-6.8258606917941098E-2</v>
      </c>
    </row>
    <row r="40" spans="1:12" x14ac:dyDescent="0.25">
      <c r="A40">
        <v>39</v>
      </c>
      <c r="B40">
        <v>3631.7620000000002</v>
      </c>
      <c r="C40">
        <v>198.142</v>
      </c>
      <c r="D40">
        <f t="shared" si="0"/>
        <v>3776.2332344844658</v>
      </c>
      <c r="E40">
        <v>39</v>
      </c>
      <c r="F40">
        <v>5307.9650000000001</v>
      </c>
      <c r="G40">
        <v>195.167</v>
      </c>
      <c r="H40">
        <f t="shared" si="1"/>
        <v>5112.7979999999998</v>
      </c>
      <c r="I40">
        <f t="shared" si="2"/>
        <v>0.90927116700427024</v>
      </c>
      <c r="K40">
        <v>7.6</v>
      </c>
      <c r="L40">
        <f t="shared" si="3"/>
        <v>-8.1524123534764653E-2</v>
      </c>
    </row>
    <row r="41" spans="1:12" x14ac:dyDescent="0.25">
      <c r="A41">
        <v>40</v>
      </c>
      <c r="B41">
        <v>3681.0439999999999</v>
      </c>
      <c r="C41">
        <v>204.14400000000001</v>
      </c>
      <c r="D41">
        <f t="shared" si="0"/>
        <v>3934.6108989276536</v>
      </c>
      <c r="E41">
        <v>40</v>
      </c>
      <c r="F41">
        <v>5163.6409999999996</v>
      </c>
      <c r="G41">
        <v>194.79400000000001</v>
      </c>
      <c r="H41">
        <f t="shared" si="1"/>
        <v>4968.8469999999998</v>
      </c>
      <c r="I41">
        <f t="shared" si="2"/>
        <v>0.88367060665327812</v>
      </c>
      <c r="K41">
        <v>7.8</v>
      </c>
      <c r="L41">
        <f t="shared" si="3"/>
        <v>-4.3002651176123931E-2</v>
      </c>
    </row>
    <row r="42" spans="1:12" x14ac:dyDescent="0.25">
      <c r="A42">
        <v>41</v>
      </c>
      <c r="B42">
        <v>3694.5659999999998</v>
      </c>
      <c r="C42">
        <v>204.24</v>
      </c>
      <c r="D42">
        <f t="shared" si="0"/>
        <v>3872.9677223909057</v>
      </c>
      <c r="E42">
        <v>41</v>
      </c>
      <c r="F42">
        <v>5265.5259999999998</v>
      </c>
      <c r="G42">
        <v>198.101</v>
      </c>
      <c r="H42">
        <f t="shared" si="1"/>
        <v>5067.4250000000002</v>
      </c>
      <c r="I42">
        <f t="shared" si="2"/>
        <v>0.90120193355118161</v>
      </c>
      <c r="K42">
        <v>8</v>
      </c>
      <c r="L42">
        <f t="shared" si="3"/>
        <v>-5.7995838058930507E-2</v>
      </c>
    </row>
    <row r="43" spans="1:12" x14ac:dyDescent="0.25">
      <c r="A43">
        <v>42</v>
      </c>
      <c r="B43">
        <v>3533.1179999999999</v>
      </c>
      <c r="C43">
        <v>201.84800000000001</v>
      </c>
      <c r="D43">
        <f t="shared" si="0"/>
        <v>3801.7556556217264</v>
      </c>
      <c r="E43">
        <v>42</v>
      </c>
      <c r="F43">
        <v>5121.4390000000003</v>
      </c>
      <c r="G43">
        <v>194.345</v>
      </c>
      <c r="H43">
        <f t="shared" si="1"/>
        <v>4927.0940000000001</v>
      </c>
      <c r="I43">
        <f t="shared" si="2"/>
        <v>0.87624516190933766</v>
      </c>
      <c r="K43">
        <v>8.1999999999999993</v>
      </c>
      <c r="L43">
        <f t="shared" si="3"/>
        <v>-7.53164221911371E-2</v>
      </c>
    </row>
    <row r="44" spans="1:12" x14ac:dyDescent="0.25">
      <c r="A44">
        <v>43</v>
      </c>
      <c r="B44">
        <v>3690.2060000000001</v>
      </c>
      <c r="C44">
        <v>203.28700000000001</v>
      </c>
      <c r="D44">
        <f t="shared" si="0"/>
        <v>4029.4541178376617</v>
      </c>
      <c r="E44">
        <v>43</v>
      </c>
      <c r="F44">
        <v>5060.317</v>
      </c>
      <c r="G44">
        <v>194.44300000000001</v>
      </c>
      <c r="H44">
        <f t="shared" si="1"/>
        <v>4865.8739999999998</v>
      </c>
      <c r="I44">
        <f t="shared" si="2"/>
        <v>0.8653576633529696</v>
      </c>
      <c r="K44">
        <v>8.4</v>
      </c>
      <c r="L44">
        <f t="shared" si="3"/>
        <v>-1.9934370377243046E-2</v>
      </c>
    </row>
    <row r="45" spans="1:12" x14ac:dyDescent="0.25">
      <c r="A45">
        <v>44</v>
      </c>
      <c r="B45">
        <v>3768.328</v>
      </c>
      <c r="C45">
        <v>202.708</v>
      </c>
      <c r="D45">
        <f t="shared" si="0"/>
        <v>4137.2089185178602</v>
      </c>
      <c r="E45">
        <v>44</v>
      </c>
      <c r="F45">
        <v>5042.3940000000002</v>
      </c>
      <c r="G45">
        <v>196.28899999999999</v>
      </c>
      <c r="H45">
        <f t="shared" si="1"/>
        <v>4846.1050000000005</v>
      </c>
      <c r="I45">
        <f t="shared" si="2"/>
        <v>0.86184190120071813</v>
      </c>
      <c r="K45">
        <v>8.6</v>
      </c>
      <c r="L45">
        <f t="shared" si="3"/>
        <v>6.2743351905934054E-3</v>
      </c>
    </row>
    <row r="46" spans="1:12" x14ac:dyDescent="0.25">
      <c r="A46">
        <v>45</v>
      </c>
      <c r="B46">
        <v>3687.1990000000001</v>
      </c>
      <c r="C46">
        <v>201.917</v>
      </c>
      <c r="D46">
        <f t="shared" si="0"/>
        <v>4063.5153517962126</v>
      </c>
      <c r="E46">
        <v>45</v>
      </c>
      <c r="F46">
        <v>5019.0140000000001</v>
      </c>
      <c r="G46">
        <v>196.19200000000001</v>
      </c>
      <c r="H46">
        <f t="shared" si="1"/>
        <v>4822.8220000000001</v>
      </c>
      <c r="I46">
        <f t="shared" si="2"/>
        <v>0.85770120161091223</v>
      </c>
      <c r="K46">
        <v>8.8000000000000007</v>
      </c>
      <c r="L46">
        <f t="shared" si="3"/>
        <v>-1.1649812784804378E-2</v>
      </c>
    </row>
    <row r="47" spans="1:12" x14ac:dyDescent="0.25">
      <c r="A47">
        <v>46</v>
      </c>
      <c r="B47">
        <v>3820.7179999999998</v>
      </c>
      <c r="C47">
        <v>203.505</v>
      </c>
      <c r="D47">
        <f t="shared" si="0"/>
        <v>4122.3428970899804</v>
      </c>
      <c r="E47">
        <v>46</v>
      </c>
      <c r="F47">
        <v>5126.8500000000004</v>
      </c>
      <c r="G47">
        <v>192.89500000000001</v>
      </c>
      <c r="H47">
        <f t="shared" si="1"/>
        <v>4933.9549999999999</v>
      </c>
      <c r="I47">
        <f t="shared" si="2"/>
        <v>0.87746533713957686</v>
      </c>
      <c r="K47">
        <v>9</v>
      </c>
      <c r="L47">
        <f t="shared" si="3"/>
        <v>2.6585410347043765E-3</v>
      </c>
    </row>
    <row r="48" spans="1:12" x14ac:dyDescent="0.25">
      <c r="A48">
        <v>47</v>
      </c>
      <c r="B48">
        <v>3665.8620000000001</v>
      </c>
      <c r="C48">
        <v>204.93600000000001</v>
      </c>
      <c r="D48">
        <f t="shared" si="0"/>
        <v>3753.4904935574259</v>
      </c>
      <c r="E48">
        <v>47</v>
      </c>
      <c r="F48">
        <v>5379.4629999999997</v>
      </c>
      <c r="G48">
        <v>194.78</v>
      </c>
      <c r="H48">
        <f t="shared" si="1"/>
        <v>5184.683</v>
      </c>
      <c r="I48">
        <f t="shared" si="2"/>
        <v>0.92205535246203763</v>
      </c>
      <c r="K48">
        <v>9.1999999999999993</v>
      </c>
      <c r="L48">
        <f t="shared" si="3"/>
        <v>-8.7055736019774871E-2</v>
      </c>
    </row>
    <row r="49" spans="1:12" x14ac:dyDescent="0.25">
      <c r="A49">
        <v>48</v>
      </c>
      <c r="B49">
        <v>3667.6990000000001</v>
      </c>
      <c r="C49">
        <v>203.137</v>
      </c>
      <c r="D49">
        <f t="shared" si="0"/>
        <v>3933.5079847023521</v>
      </c>
      <c r="E49">
        <v>48</v>
      </c>
      <c r="F49">
        <v>5149.2439999999997</v>
      </c>
      <c r="G49">
        <v>196.64099999999999</v>
      </c>
      <c r="H49">
        <f t="shared" si="1"/>
        <v>4952.6030000000001</v>
      </c>
      <c r="I49">
        <f t="shared" si="2"/>
        <v>0.88078173820261429</v>
      </c>
      <c r="K49">
        <v>9.4</v>
      </c>
      <c r="L49">
        <f t="shared" si="3"/>
        <v>-4.3270907940695311E-2</v>
      </c>
    </row>
    <row r="50" spans="1:12" x14ac:dyDescent="0.25">
      <c r="A50">
        <v>49</v>
      </c>
      <c r="B50">
        <v>3676.326</v>
      </c>
      <c r="C50">
        <v>203.845</v>
      </c>
      <c r="D50">
        <f t="shared" si="0"/>
        <v>3968.1887940010779</v>
      </c>
      <c r="E50">
        <v>49</v>
      </c>
      <c r="F50">
        <v>5118.0029999999997</v>
      </c>
      <c r="G50">
        <v>197.46299999999999</v>
      </c>
      <c r="H50">
        <f t="shared" si="1"/>
        <v>4920.54</v>
      </c>
      <c r="I50">
        <f t="shared" si="2"/>
        <v>0.87507958422984677</v>
      </c>
      <c r="K50">
        <v>9.6</v>
      </c>
      <c r="L50">
        <f t="shared" si="3"/>
        <v>-3.4835653882157404E-2</v>
      </c>
    </row>
    <row r="51" spans="1:12" x14ac:dyDescent="0.25">
      <c r="A51">
        <v>50</v>
      </c>
      <c r="B51">
        <v>3674.36</v>
      </c>
      <c r="C51">
        <v>202.12</v>
      </c>
      <c r="D51">
        <f t="shared" si="0"/>
        <v>3796.9682548828127</v>
      </c>
      <c r="E51">
        <v>50</v>
      </c>
      <c r="F51">
        <v>5337.6689999999999</v>
      </c>
      <c r="G51">
        <v>195.59899999999999</v>
      </c>
      <c r="H51">
        <f t="shared" si="1"/>
        <v>5142.07</v>
      </c>
      <c r="I51">
        <f t="shared" si="2"/>
        <v>0.91447696343912821</v>
      </c>
      <c r="K51">
        <v>9.8000000000000007</v>
      </c>
      <c r="L51">
        <f t="shared" si="3"/>
        <v>-7.6480839698379433E-2</v>
      </c>
    </row>
    <row r="52" spans="1:12" x14ac:dyDescent="0.25">
      <c r="A52">
        <v>51</v>
      </c>
      <c r="B52">
        <v>3622.777</v>
      </c>
      <c r="C52">
        <v>198.083</v>
      </c>
      <c r="D52">
        <f t="shared" si="0"/>
        <v>3944.0759501874177</v>
      </c>
      <c r="E52">
        <v>51</v>
      </c>
      <c r="F52">
        <v>5078.5640000000003</v>
      </c>
      <c r="G52">
        <v>196.07</v>
      </c>
      <c r="H52">
        <f t="shared" si="1"/>
        <v>4882.4940000000006</v>
      </c>
      <c r="I52">
        <f t="shared" si="2"/>
        <v>0.86831340046513628</v>
      </c>
      <c r="K52">
        <v>10</v>
      </c>
      <c r="L52">
        <f t="shared" si="3"/>
        <v>-4.0700510203418083E-2</v>
      </c>
    </row>
    <row r="53" spans="1:12" x14ac:dyDescent="0.25">
      <c r="A53">
        <v>52</v>
      </c>
      <c r="B53">
        <v>3960.2959999999998</v>
      </c>
      <c r="C53">
        <v>203.54400000000001</v>
      </c>
      <c r="D53">
        <f t="shared" si="0"/>
        <v>4162.0770751973005</v>
      </c>
      <c r="E53">
        <v>52</v>
      </c>
      <c r="F53">
        <v>5272.9790000000003</v>
      </c>
      <c r="G53">
        <v>197.61</v>
      </c>
      <c r="H53">
        <f t="shared" si="1"/>
        <v>5075.3690000000006</v>
      </c>
      <c r="I53">
        <f t="shared" si="2"/>
        <v>0.90261471186761078</v>
      </c>
      <c r="K53">
        <v>10.199999999999999</v>
      </c>
      <c r="L53">
        <f t="shared" si="3"/>
        <v>1.2322902793262142E-2</v>
      </c>
    </row>
    <row r="54" spans="1:12" x14ac:dyDescent="0.25">
      <c r="A54">
        <v>53</v>
      </c>
      <c r="B54">
        <v>3913.6080000000002</v>
      </c>
      <c r="C54">
        <v>201.18100000000001</v>
      </c>
      <c r="D54">
        <f t="shared" si="0"/>
        <v>4078.1246019538175</v>
      </c>
      <c r="E54">
        <v>53</v>
      </c>
      <c r="F54">
        <v>5317.0140000000001</v>
      </c>
      <c r="G54">
        <v>198.279</v>
      </c>
      <c r="H54">
        <f t="shared" si="1"/>
        <v>5118.7350000000006</v>
      </c>
      <c r="I54">
        <f t="shared" si="2"/>
        <v>0.91032701605571031</v>
      </c>
      <c r="K54">
        <v>10.4</v>
      </c>
      <c r="L54">
        <f t="shared" si="3"/>
        <v>-8.096471926387315E-3</v>
      </c>
    </row>
    <row r="55" spans="1:12" x14ac:dyDescent="0.25">
      <c r="A55">
        <v>54</v>
      </c>
      <c r="B55">
        <v>4098.4780000000001</v>
      </c>
      <c r="C55">
        <v>201.89699999999999</v>
      </c>
      <c r="D55">
        <f t="shared" si="0"/>
        <v>4376.256129672518</v>
      </c>
      <c r="E55">
        <v>54</v>
      </c>
      <c r="F55">
        <v>5200.1149999999998</v>
      </c>
      <c r="G55">
        <v>193.477</v>
      </c>
      <c r="H55">
        <f t="shared" si="1"/>
        <v>5006.6379999999999</v>
      </c>
      <c r="I55">
        <f t="shared" si="2"/>
        <v>0.89039144066085252</v>
      </c>
      <c r="K55">
        <v>10.6</v>
      </c>
      <c r="L55">
        <f t="shared" si="3"/>
        <v>6.4416691117350378E-2</v>
      </c>
    </row>
    <row r="56" spans="1:12" x14ac:dyDescent="0.25">
      <c r="A56">
        <v>55</v>
      </c>
      <c r="B56">
        <v>4031.6469999999999</v>
      </c>
      <c r="C56">
        <v>204.68600000000001</v>
      </c>
      <c r="D56">
        <f t="shared" si="0"/>
        <v>4181.7216746449885</v>
      </c>
      <c r="E56">
        <v>55</v>
      </c>
      <c r="F56">
        <v>5341.1319999999996</v>
      </c>
      <c r="G56">
        <v>195.19900000000001</v>
      </c>
      <c r="H56">
        <f t="shared" si="1"/>
        <v>5145.933</v>
      </c>
      <c r="I56">
        <f t="shared" si="2"/>
        <v>0.9151639677991944</v>
      </c>
      <c r="K56">
        <v>10.8</v>
      </c>
      <c r="L56">
        <f t="shared" si="3"/>
        <v>1.7100968546922356E-2</v>
      </c>
    </row>
    <row r="57" spans="1:12" x14ac:dyDescent="0.25">
      <c r="A57">
        <v>56</v>
      </c>
      <c r="B57">
        <v>4027.7080000000001</v>
      </c>
      <c r="C57">
        <v>201.529</v>
      </c>
      <c r="D57">
        <f t="shared" si="0"/>
        <v>4125.5958255972982</v>
      </c>
      <c r="E57">
        <v>56</v>
      </c>
      <c r="F57">
        <v>5410.55</v>
      </c>
      <c r="G57">
        <v>195.67599999999999</v>
      </c>
      <c r="H57">
        <f t="shared" si="1"/>
        <v>5214.8739999999998</v>
      </c>
      <c r="I57">
        <f t="shared" si="2"/>
        <v>0.9274245858647705</v>
      </c>
      <c r="K57">
        <v>11</v>
      </c>
      <c r="L57">
        <f t="shared" si="3"/>
        <v>3.449735904383923E-3</v>
      </c>
    </row>
    <row r="58" spans="1:12" x14ac:dyDescent="0.25">
      <c r="A58">
        <v>57</v>
      </c>
      <c r="B58">
        <v>3979.9459999999999</v>
      </c>
      <c r="C58">
        <v>204.05099999999999</v>
      </c>
      <c r="D58">
        <f t="shared" si="0"/>
        <v>4108.0055593980642</v>
      </c>
      <c r="E58">
        <v>57</v>
      </c>
      <c r="F58">
        <v>5367.1080000000002</v>
      </c>
      <c r="G58">
        <v>198.732</v>
      </c>
      <c r="H58">
        <f t="shared" si="1"/>
        <v>5168.3760000000002</v>
      </c>
      <c r="I58">
        <f t="shared" si="2"/>
        <v>0.91915527995372837</v>
      </c>
      <c r="K58">
        <v>11.2</v>
      </c>
      <c r="L58">
        <f t="shared" si="3"/>
        <v>-8.2866380277928488E-4</v>
      </c>
    </row>
    <row r="59" spans="1:12" x14ac:dyDescent="0.25">
      <c r="A59">
        <v>58</v>
      </c>
      <c r="B59">
        <v>3982.299</v>
      </c>
      <c r="C59">
        <v>201.33799999999999</v>
      </c>
      <c r="D59">
        <f t="shared" si="0"/>
        <v>4106.6266472512189</v>
      </c>
      <c r="E59">
        <v>58</v>
      </c>
      <c r="F59">
        <v>5369.7</v>
      </c>
      <c r="G59">
        <v>192.65199999999999</v>
      </c>
      <c r="H59">
        <f t="shared" si="1"/>
        <v>5177.0479999999998</v>
      </c>
      <c r="I59">
        <f t="shared" si="2"/>
        <v>0.92069752738072641</v>
      </c>
      <c r="K59">
        <v>11.4</v>
      </c>
      <c r="L59">
        <f t="shared" si="3"/>
        <v>-1.164050274959206E-3</v>
      </c>
    </row>
    <row r="60" spans="1:12" x14ac:dyDescent="0.25">
      <c r="A60">
        <v>59</v>
      </c>
      <c r="B60">
        <v>4057.0929999999998</v>
      </c>
      <c r="C60">
        <v>201.49299999999999</v>
      </c>
      <c r="D60">
        <f t="shared" si="0"/>
        <v>4179.854046749394</v>
      </c>
      <c r="E60">
        <v>59</v>
      </c>
      <c r="F60">
        <v>5383.5190000000002</v>
      </c>
      <c r="G60">
        <v>196.76</v>
      </c>
      <c r="H60">
        <f t="shared" si="1"/>
        <v>5186.759</v>
      </c>
      <c r="I60">
        <f t="shared" si="2"/>
        <v>0.92242455283778113</v>
      </c>
      <c r="K60">
        <v>11.6</v>
      </c>
      <c r="L60">
        <f t="shared" si="3"/>
        <v>1.6646713986411533E-2</v>
      </c>
    </row>
    <row r="61" spans="1:12" x14ac:dyDescent="0.25">
      <c r="A61">
        <v>60</v>
      </c>
      <c r="B61">
        <v>3899.777</v>
      </c>
      <c r="C61">
        <v>201.63499999999999</v>
      </c>
      <c r="D61">
        <f t="shared" si="0"/>
        <v>3947.4387292641613</v>
      </c>
      <c r="E61">
        <v>60</v>
      </c>
      <c r="F61">
        <v>5460.0870000000004</v>
      </c>
      <c r="G61">
        <v>192.23699999999999</v>
      </c>
      <c r="H61">
        <f t="shared" si="1"/>
        <v>5267.85</v>
      </c>
      <c r="I61">
        <f t="shared" si="2"/>
        <v>0.93684595344925525</v>
      </c>
      <c r="K61">
        <v>11.8</v>
      </c>
      <c r="L61">
        <f t="shared" si="3"/>
        <v>-3.988259688395842E-2</v>
      </c>
    </row>
    <row r="62" spans="1:12" x14ac:dyDescent="0.25">
      <c r="A62">
        <v>61</v>
      </c>
      <c r="B62">
        <v>3879.1819999999998</v>
      </c>
      <c r="C62">
        <v>202.1</v>
      </c>
      <c r="D62">
        <f t="shared" si="0"/>
        <v>4045.6595283221804</v>
      </c>
      <c r="E62">
        <v>61</v>
      </c>
      <c r="F62">
        <v>5304.2160000000003</v>
      </c>
      <c r="G62">
        <v>193.53</v>
      </c>
      <c r="H62">
        <f t="shared" si="1"/>
        <v>5110.6860000000006</v>
      </c>
      <c r="I62">
        <f t="shared" si="2"/>
        <v>0.90889556430987228</v>
      </c>
      <c r="K62">
        <v>12</v>
      </c>
      <c r="L62">
        <f t="shared" si="3"/>
        <v>-1.5992802768991402E-2</v>
      </c>
    </row>
    <row r="63" spans="1:12" x14ac:dyDescent="0.25">
      <c r="A63">
        <v>62</v>
      </c>
      <c r="B63">
        <v>3922.8580000000002</v>
      </c>
      <c r="C63">
        <v>202.05199999999999</v>
      </c>
      <c r="D63">
        <f t="shared" si="0"/>
        <v>3905.7309456904018</v>
      </c>
      <c r="E63">
        <v>62</v>
      </c>
      <c r="F63">
        <v>5550.2960000000003</v>
      </c>
      <c r="G63">
        <v>193.56399999999999</v>
      </c>
      <c r="H63">
        <f t="shared" si="1"/>
        <v>5356.732</v>
      </c>
      <c r="I63">
        <f t="shared" si="2"/>
        <v>0.95265292252287659</v>
      </c>
      <c r="K63">
        <v>12.2</v>
      </c>
      <c r="L63">
        <f t="shared" si="3"/>
        <v>-5.0026989641139628E-2</v>
      </c>
    </row>
    <row r="64" spans="1:12" x14ac:dyDescent="0.25">
      <c r="A64">
        <v>63</v>
      </c>
      <c r="B64">
        <v>3903.0569999999998</v>
      </c>
      <c r="C64">
        <v>203.18100000000001</v>
      </c>
      <c r="D64">
        <f t="shared" si="0"/>
        <v>3989.4403766237861</v>
      </c>
      <c r="E64">
        <v>63</v>
      </c>
      <c r="F64">
        <v>5411.7179999999998</v>
      </c>
      <c r="G64">
        <v>196.88499999999999</v>
      </c>
      <c r="H64">
        <f t="shared" si="1"/>
        <v>5214.8329999999996</v>
      </c>
      <c r="I64">
        <f t="shared" si="2"/>
        <v>0.92741729433519171</v>
      </c>
      <c r="K64">
        <v>12.4</v>
      </c>
      <c r="L64">
        <f t="shared" si="3"/>
        <v>-2.9666728986995305E-2</v>
      </c>
    </row>
    <row r="65" spans="1:12" x14ac:dyDescent="0.25">
      <c r="A65">
        <v>64</v>
      </c>
      <c r="B65">
        <v>3929.498</v>
      </c>
      <c r="C65">
        <v>200.715</v>
      </c>
      <c r="D65">
        <f t="shared" si="0"/>
        <v>4099.1941550100864</v>
      </c>
      <c r="E65">
        <v>64</v>
      </c>
      <c r="F65">
        <v>5308.509</v>
      </c>
      <c r="G65">
        <v>193.648</v>
      </c>
      <c r="H65">
        <f t="shared" si="1"/>
        <v>5114.8609999999999</v>
      </c>
      <c r="I65">
        <f t="shared" si="2"/>
        <v>0.9096380554316108</v>
      </c>
      <c r="K65">
        <v>12.6</v>
      </c>
      <c r="L65">
        <f t="shared" si="3"/>
        <v>-2.9718212471425832E-3</v>
      </c>
    </row>
    <row r="66" spans="1:12" x14ac:dyDescent="0.25">
      <c r="A66">
        <v>65</v>
      </c>
      <c r="B66">
        <v>3938.6819999999998</v>
      </c>
      <c r="C66">
        <v>203.62299999999999</v>
      </c>
      <c r="D66">
        <f t="shared" ref="D66:D129" si="4">(B66-C66)/I66</f>
        <v>3964.3414848008051</v>
      </c>
      <c r="E66">
        <v>65</v>
      </c>
      <c r="F66">
        <v>5494.3410000000003</v>
      </c>
      <c r="G66">
        <v>196.589</v>
      </c>
      <c r="H66">
        <f t="shared" ref="H66:H129" si="5">F66-G66</f>
        <v>5297.7520000000004</v>
      </c>
      <c r="I66">
        <f t="shared" ref="I66:I129" si="6">H66/AVERAGE(H:H)</f>
        <v>0.9421637904605672</v>
      </c>
      <c r="K66">
        <v>12.8</v>
      </c>
      <c r="L66">
        <f t="shared" ref="L66:L129" si="7">(D66-$J$2)/$J$2</f>
        <v>-3.577141723953798E-2</v>
      </c>
    </row>
    <row r="67" spans="1:12" x14ac:dyDescent="0.25">
      <c r="A67">
        <v>66</v>
      </c>
      <c r="B67">
        <v>3946.0439999999999</v>
      </c>
      <c r="C67">
        <v>200.48599999999999</v>
      </c>
      <c r="D67">
        <f t="shared" si="4"/>
        <v>4125.6378168663214</v>
      </c>
      <c r="E67">
        <v>66</v>
      </c>
      <c r="F67">
        <v>5297.3689999999997</v>
      </c>
      <c r="G67">
        <v>192.429</v>
      </c>
      <c r="H67">
        <f t="shared" si="5"/>
        <v>5104.9399999999996</v>
      </c>
      <c r="I67">
        <f t="shared" si="6"/>
        <v>0.90787368311573802</v>
      </c>
      <c r="K67">
        <v>13</v>
      </c>
      <c r="L67">
        <f t="shared" si="7"/>
        <v>3.4599492480057374E-3</v>
      </c>
    </row>
    <row r="68" spans="1:12" x14ac:dyDescent="0.25">
      <c r="A68">
        <v>67</v>
      </c>
      <c r="B68">
        <v>3822.5729999999999</v>
      </c>
      <c r="C68">
        <v>202.65700000000001</v>
      </c>
      <c r="D68">
        <f t="shared" si="4"/>
        <v>3892.3570851317304</v>
      </c>
      <c r="E68">
        <v>67</v>
      </c>
      <c r="F68">
        <v>5424.54</v>
      </c>
      <c r="G68">
        <v>195.15</v>
      </c>
      <c r="H68">
        <f t="shared" si="5"/>
        <v>5229.3900000000003</v>
      </c>
      <c r="I68">
        <f t="shared" si="6"/>
        <v>0.93000614302001783</v>
      </c>
      <c r="K68">
        <v>13.2</v>
      </c>
      <c r="L68">
        <f t="shared" si="7"/>
        <v>-5.3279852357927426E-2</v>
      </c>
    </row>
    <row r="69" spans="1:12" x14ac:dyDescent="0.25">
      <c r="A69">
        <v>68</v>
      </c>
      <c r="B69">
        <v>3841.2750000000001</v>
      </c>
      <c r="C69">
        <v>202.191</v>
      </c>
      <c r="D69">
        <f t="shared" si="4"/>
        <v>3908.9932195786614</v>
      </c>
      <c r="E69">
        <v>68</v>
      </c>
      <c r="F69">
        <v>5429.8779999999997</v>
      </c>
      <c r="G69">
        <v>195.17099999999999</v>
      </c>
      <c r="H69">
        <f t="shared" si="5"/>
        <v>5234.7069999999994</v>
      </c>
      <c r="I69">
        <f t="shared" si="6"/>
        <v>0.93095172991685216</v>
      </c>
      <c r="K69">
        <v>13.4</v>
      </c>
      <c r="L69">
        <f t="shared" si="7"/>
        <v>-4.9233521737349517E-2</v>
      </c>
    </row>
    <row r="70" spans="1:12" x14ac:dyDescent="0.25">
      <c r="A70">
        <v>69</v>
      </c>
      <c r="B70">
        <v>3805.7179999999998</v>
      </c>
      <c r="C70">
        <v>201.71799999999999</v>
      </c>
      <c r="D70">
        <f t="shared" si="4"/>
        <v>3952.2878117909709</v>
      </c>
      <c r="E70">
        <v>69</v>
      </c>
      <c r="F70">
        <v>5322.8119999999999</v>
      </c>
      <c r="G70">
        <v>195.36199999999999</v>
      </c>
      <c r="H70">
        <f t="shared" si="5"/>
        <v>5127.45</v>
      </c>
      <c r="I70">
        <f t="shared" si="6"/>
        <v>0.91187691069665677</v>
      </c>
      <c r="K70">
        <v>13.6</v>
      </c>
      <c r="L70">
        <f t="shared" si="7"/>
        <v>-3.870317679856964E-2</v>
      </c>
    </row>
    <row r="71" spans="1:12" x14ac:dyDescent="0.25">
      <c r="A71">
        <v>70</v>
      </c>
      <c r="B71">
        <v>3866.395</v>
      </c>
      <c r="C71">
        <v>203.70099999999999</v>
      </c>
      <c r="D71">
        <f t="shared" si="4"/>
        <v>3921.5694057150854</v>
      </c>
      <c r="E71">
        <v>70</v>
      </c>
      <c r="F71">
        <v>5444.9089999999997</v>
      </c>
      <c r="G71">
        <v>193.136</v>
      </c>
      <c r="H71">
        <f t="shared" si="5"/>
        <v>5251.7729999999992</v>
      </c>
      <c r="I71">
        <f t="shared" si="6"/>
        <v>0.93398678464346074</v>
      </c>
      <c r="K71">
        <v>13.8</v>
      </c>
      <c r="L71">
        <f t="shared" si="7"/>
        <v>-4.6174673708906988E-2</v>
      </c>
    </row>
    <row r="72" spans="1:12" x14ac:dyDescent="0.25">
      <c r="A72">
        <v>71</v>
      </c>
      <c r="B72">
        <v>3896.7150000000001</v>
      </c>
      <c r="C72">
        <v>201.959</v>
      </c>
      <c r="D72">
        <f t="shared" si="4"/>
        <v>4184.323487971521</v>
      </c>
      <c r="E72">
        <v>71</v>
      </c>
      <c r="F72">
        <v>5157.3280000000004</v>
      </c>
      <c r="G72">
        <v>192.25399999999999</v>
      </c>
      <c r="H72">
        <f t="shared" si="5"/>
        <v>4965.0740000000005</v>
      </c>
      <c r="I72">
        <f t="shared" si="6"/>
        <v>0.88299960808984834</v>
      </c>
      <c r="K72">
        <v>14</v>
      </c>
      <c r="L72">
        <f t="shared" si="7"/>
        <v>1.7733795659840894E-2</v>
      </c>
    </row>
    <row r="73" spans="1:12" x14ac:dyDescent="0.25">
      <c r="A73">
        <v>72</v>
      </c>
      <c r="B73">
        <v>3880.6370000000002</v>
      </c>
      <c r="C73">
        <v>203.39</v>
      </c>
      <c r="D73">
        <f t="shared" si="4"/>
        <v>4058.9383211742697</v>
      </c>
      <c r="E73">
        <v>72</v>
      </c>
      <c r="F73">
        <v>5292.7110000000002</v>
      </c>
      <c r="G73">
        <v>198.51599999999999</v>
      </c>
      <c r="H73">
        <f t="shared" si="5"/>
        <v>5094.1950000000006</v>
      </c>
      <c r="I73">
        <f t="shared" si="6"/>
        <v>0.90596276883955107</v>
      </c>
      <c r="K73">
        <v>14.2</v>
      </c>
      <c r="L73">
        <f t="shared" si="7"/>
        <v>-1.2763062934108548E-2</v>
      </c>
    </row>
    <row r="74" spans="1:12" x14ac:dyDescent="0.25">
      <c r="A74">
        <v>73</v>
      </c>
      <c r="B74">
        <v>3785.1030000000001</v>
      </c>
      <c r="C74">
        <v>203.64500000000001</v>
      </c>
      <c r="D74">
        <f t="shared" si="4"/>
        <v>4079.8236565895036</v>
      </c>
      <c r="E74">
        <v>73</v>
      </c>
      <c r="F74">
        <v>5133.7209999999995</v>
      </c>
      <c r="G74">
        <v>197.624</v>
      </c>
      <c r="H74">
        <f t="shared" si="5"/>
        <v>4936.0969999999998</v>
      </c>
      <c r="I74">
        <f t="shared" si="6"/>
        <v>0.87784627509952029</v>
      </c>
      <c r="K74">
        <v>14.4</v>
      </c>
      <c r="L74">
        <f t="shared" si="7"/>
        <v>-7.6832186661217076E-3</v>
      </c>
    </row>
    <row r="75" spans="1:12" x14ac:dyDescent="0.25">
      <c r="A75">
        <v>74</v>
      </c>
      <c r="B75">
        <v>3980.7350000000001</v>
      </c>
      <c r="C75">
        <v>202.79599999999999</v>
      </c>
      <c r="D75">
        <f t="shared" si="4"/>
        <v>4067.3980642075921</v>
      </c>
      <c r="E75">
        <v>74</v>
      </c>
      <c r="F75">
        <v>5418.0209999999997</v>
      </c>
      <c r="G75">
        <v>195.22</v>
      </c>
      <c r="H75">
        <f t="shared" si="5"/>
        <v>5222.8009999999995</v>
      </c>
      <c r="I75">
        <f t="shared" si="6"/>
        <v>0.92883434086405703</v>
      </c>
      <c r="K75">
        <v>14.6</v>
      </c>
      <c r="L75">
        <f t="shared" si="7"/>
        <v>-1.0705438466889365E-2</v>
      </c>
    </row>
    <row r="76" spans="1:12" x14ac:dyDescent="0.25">
      <c r="A76">
        <v>75</v>
      </c>
      <c r="B76">
        <v>4025.4760000000001</v>
      </c>
      <c r="C76">
        <v>202.57599999999999</v>
      </c>
      <c r="D76">
        <f t="shared" si="4"/>
        <v>4334.3294812913282</v>
      </c>
      <c r="E76">
        <v>75</v>
      </c>
      <c r="F76">
        <v>5156.7629999999999</v>
      </c>
      <c r="G76">
        <v>197.28200000000001</v>
      </c>
      <c r="H76">
        <f t="shared" si="5"/>
        <v>4959.4809999999998</v>
      </c>
      <c r="I76">
        <f t="shared" si="6"/>
        <v>0.8820049367499958</v>
      </c>
      <c r="K76">
        <v>14.8</v>
      </c>
      <c r="L76">
        <f t="shared" si="7"/>
        <v>5.4219064877661746E-2</v>
      </c>
    </row>
    <row r="77" spans="1:12" x14ac:dyDescent="0.25">
      <c r="A77">
        <v>76</v>
      </c>
      <c r="B77">
        <v>4016.2919999999999</v>
      </c>
      <c r="C77">
        <v>202.93100000000001</v>
      </c>
      <c r="D77">
        <f t="shared" si="4"/>
        <v>4134.7674727024551</v>
      </c>
      <c r="E77">
        <v>76</v>
      </c>
      <c r="F77">
        <v>5381.0770000000002</v>
      </c>
      <c r="G77">
        <v>195.202</v>
      </c>
      <c r="H77">
        <f t="shared" si="5"/>
        <v>5185.875</v>
      </c>
      <c r="I77">
        <f t="shared" si="6"/>
        <v>0.92226734034637592</v>
      </c>
      <c r="K77">
        <v>15</v>
      </c>
      <c r="L77">
        <f t="shared" si="7"/>
        <v>5.6805135313089663E-3</v>
      </c>
    </row>
    <row r="78" spans="1:12" x14ac:dyDescent="0.25">
      <c r="A78">
        <v>77</v>
      </c>
      <c r="B78">
        <v>4055.8649999999998</v>
      </c>
      <c r="C78">
        <v>203.154</v>
      </c>
      <c r="D78">
        <f t="shared" si="4"/>
        <v>4125.3198166440234</v>
      </c>
      <c r="E78">
        <v>77</v>
      </c>
      <c r="F78">
        <v>5447.6760000000004</v>
      </c>
      <c r="G78">
        <v>196.28899999999999</v>
      </c>
      <c r="H78">
        <f t="shared" si="5"/>
        <v>5251.3870000000006</v>
      </c>
      <c r="I78">
        <f t="shared" si="6"/>
        <v>0.93391813756010977</v>
      </c>
      <c r="K78">
        <v>15.2</v>
      </c>
      <c r="L78">
        <f t="shared" si="7"/>
        <v>3.3826035135780899E-3</v>
      </c>
    </row>
    <row r="79" spans="1:12" x14ac:dyDescent="0.25">
      <c r="A79">
        <v>78</v>
      </c>
      <c r="B79">
        <v>3909.61</v>
      </c>
      <c r="C79">
        <v>201.35499999999999</v>
      </c>
      <c r="D79">
        <f t="shared" si="4"/>
        <v>4132.726896630219</v>
      </c>
      <c r="E79">
        <v>78</v>
      </c>
      <c r="F79">
        <v>5239.8540000000003</v>
      </c>
      <c r="G79">
        <v>194.42500000000001</v>
      </c>
      <c r="H79">
        <f t="shared" si="5"/>
        <v>5045.4290000000001</v>
      </c>
      <c r="I79">
        <f t="shared" si="6"/>
        <v>0.89729011685327453</v>
      </c>
      <c r="K79">
        <v>15.4</v>
      </c>
      <c r="L79">
        <f t="shared" si="7"/>
        <v>5.1841935796371119E-3</v>
      </c>
    </row>
    <row r="80" spans="1:12" x14ac:dyDescent="0.25">
      <c r="A80">
        <v>79</v>
      </c>
      <c r="B80">
        <v>3985.1439999999998</v>
      </c>
      <c r="C80">
        <v>205.52500000000001</v>
      </c>
      <c r="D80">
        <f t="shared" si="4"/>
        <v>4156.7566828853915</v>
      </c>
      <c r="E80">
        <v>79</v>
      </c>
      <c r="F80">
        <v>5310.1850000000004</v>
      </c>
      <c r="G80">
        <v>197.387</v>
      </c>
      <c r="H80">
        <f t="shared" si="5"/>
        <v>5112.7980000000007</v>
      </c>
      <c r="I80">
        <f t="shared" si="6"/>
        <v>0.90927116700427035</v>
      </c>
      <c r="K80">
        <v>15.6</v>
      </c>
      <c r="L80">
        <f t="shared" si="7"/>
        <v>1.1028848192186459E-2</v>
      </c>
    </row>
    <row r="81" spans="1:12" x14ac:dyDescent="0.25">
      <c r="A81">
        <v>80</v>
      </c>
      <c r="B81">
        <v>4031.6759999999999</v>
      </c>
      <c r="C81">
        <v>203.94800000000001</v>
      </c>
      <c r="D81">
        <f t="shared" si="4"/>
        <v>4111.3798857241291</v>
      </c>
      <c r="E81">
        <v>80</v>
      </c>
      <c r="F81">
        <v>5429.8429999999998</v>
      </c>
      <c r="G81">
        <v>194.81899999999999</v>
      </c>
      <c r="H81">
        <f t="shared" si="5"/>
        <v>5235.0239999999994</v>
      </c>
      <c r="I81">
        <f t="shared" si="6"/>
        <v>0.93100810588944882</v>
      </c>
      <c r="K81">
        <v>15.8</v>
      </c>
      <c r="L81">
        <f t="shared" si="7"/>
        <v>-7.9418988698556085E-6</v>
      </c>
    </row>
    <row r="82" spans="1:12" x14ac:dyDescent="0.25">
      <c r="A82">
        <v>81</v>
      </c>
      <c r="B82">
        <v>4020.9929999999999</v>
      </c>
      <c r="C82">
        <v>200.196</v>
      </c>
      <c r="D82">
        <f t="shared" si="4"/>
        <v>4218.9637594132209</v>
      </c>
      <c r="E82">
        <v>81</v>
      </c>
      <c r="F82">
        <v>5288.7389999999996</v>
      </c>
      <c r="G82">
        <v>196.446</v>
      </c>
      <c r="H82">
        <f t="shared" si="5"/>
        <v>5092.2929999999997</v>
      </c>
      <c r="I82">
        <f t="shared" si="6"/>
        <v>0.90562451300397084</v>
      </c>
      <c r="K82">
        <v>16</v>
      </c>
      <c r="L82">
        <f t="shared" si="7"/>
        <v>2.6159189881485839E-2</v>
      </c>
    </row>
    <row r="83" spans="1:12" x14ac:dyDescent="0.25">
      <c r="A83">
        <v>82</v>
      </c>
      <c r="B83">
        <v>4027.2150000000001</v>
      </c>
      <c r="C83">
        <v>203.32599999999999</v>
      </c>
      <c r="D83">
        <f t="shared" si="4"/>
        <v>4254.9946629423739</v>
      </c>
      <c r="E83">
        <v>82</v>
      </c>
      <c r="F83">
        <v>5251.1189999999997</v>
      </c>
      <c r="G83">
        <v>197.86099999999999</v>
      </c>
      <c r="H83">
        <f t="shared" si="5"/>
        <v>5053.2579999999998</v>
      </c>
      <c r="I83">
        <f t="shared" si="6"/>
        <v>0.89868244331844604</v>
      </c>
      <c r="K83">
        <v>16.2</v>
      </c>
      <c r="L83">
        <f t="shared" si="7"/>
        <v>3.4922821162669419E-2</v>
      </c>
    </row>
    <row r="84" spans="1:12" x14ac:dyDescent="0.25">
      <c r="A84">
        <v>83</v>
      </c>
      <c r="B84">
        <v>4102.3140000000003</v>
      </c>
      <c r="C84">
        <v>199.292</v>
      </c>
      <c r="D84">
        <f t="shared" si="4"/>
        <v>4313.1428950517693</v>
      </c>
      <c r="E84">
        <v>83</v>
      </c>
      <c r="F84">
        <v>5284.2160000000003</v>
      </c>
      <c r="G84">
        <v>195.92</v>
      </c>
      <c r="H84">
        <f t="shared" si="5"/>
        <v>5088.2960000000003</v>
      </c>
      <c r="I84">
        <f t="shared" si="6"/>
        <v>0.90491367779113518</v>
      </c>
      <c r="K84">
        <v>16.399999999999999</v>
      </c>
      <c r="L84">
        <f t="shared" si="7"/>
        <v>4.906594875443538E-2</v>
      </c>
    </row>
    <row r="85" spans="1:12" x14ac:dyDescent="0.25">
      <c r="A85">
        <v>84</v>
      </c>
      <c r="B85">
        <v>4080.5940000000001</v>
      </c>
      <c r="C85">
        <v>205.30199999999999</v>
      </c>
      <c r="D85">
        <f t="shared" si="4"/>
        <v>4246.6756886161766</v>
      </c>
      <c r="E85">
        <v>84</v>
      </c>
      <c r="F85">
        <v>5325.3339999999998</v>
      </c>
      <c r="G85">
        <v>194.11500000000001</v>
      </c>
      <c r="H85">
        <f t="shared" si="5"/>
        <v>5131.2190000000001</v>
      </c>
      <c r="I85">
        <f t="shared" si="6"/>
        <v>0.91254719789134731</v>
      </c>
      <c r="K85">
        <v>16.600000000000001</v>
      </c>
      <c r="L85">
        <f t="shared" si="7"/>
        <v>3.289943522194666E-2</v>
      </c>
    </row>
    <row r="86" spans="1:12" x14ac:dyDescent="0.25">
      <c r="A86">
        <v>85</v>
      </c>
      <c r="B86">
        <v>4153.0140000000001</v>
      </c>
      <c r="C86">
        <v>203.50700000000001</v>
      </c>
      <c r="D86">
        <f t="shared" si="4"/>
        <v>4333.528825779189</v>
      </c>
      <c r="E86">
        <v>85</v>
      </c>
      <c r="F86">
        <v>5318.1670000000004</v>
      </c>
      <c r="G86">
        <v>193.49100000000001</v>
      </c>
      <c r="H86">
        <f t="shared" si="5"/>
        <v>5124.6760000000004</v>
      </c>
      <c r="I86">
        <f t="shared" si="6"/>
        <v>0.91138357647588975</v>
      </c>
      <c r="K86">
        <v>16.8</v>
      </c>
      <c r="L86">
        <f t="shared" si="7"/>
        <v>5.4024325112505482E-2</v>
      </c>
    </row>
    <row r="87" spans="1:12" x14ac:dyDescent="0.25">
      <c r="A87">
        <v>86</v>
      </c>
      <c r="B87">
        <v>4216.8310000000001</v>
      </c>
      <c r="C87">
        <v>204.13900000000001</v>
      </c>
      <c r="D87">
        <f t="shared" si="4"/>
        <v>4273.0656439349787</v>
      </c>
      <c r="E87">
        <v>86</v>
      </c>
      <c r="F87">
        <v>5479.5370000000003</v>
      </c>
      <c r="G87">
        <v>199.202</v>
      </c>
      <c r="H87">
        <f t="shared" si="5"/>
        <v>5280.335</v>
      </c>
      <c r="I87">
        <f t="shared" si="6"/>
        <v>0.93906631312707711</v>
      </c>
      <c r="K87">
        <v>17</v>
      </c>
      <c r="L87">
        <f t="shared" si="7"/>
        <v>3.931814292251172E-2</v>
      </c>
    </row>
    <row r="88" spans="1:12" x14ac:dyDescent="0.25">
      <c r="A88">
        <v>87</v>
      </c>
      <c r="B88">
        <v>4163.1000000000004</v>
      </c>
      <c r="C88">
        <v>204.809</v>
      </c>
      <c r="D88">
        <f t="shared" si="4"/>
        <v>4173.2366375725496</v>
      </c>
      <c r="E88">
        <v>87</v>
      </c>
      <c r="F88">
        <v>5529.01</v>
      </c>
      <c r="G88">
        <v>195.66200000000001</v>
      </c>
      <c r="H88">
        <f t="shared" si="5"/>
        <v>5333.348</v>
      </c>
      <c r="I88">
        <f t="shared" si="6"/>
        <v>0.94849426087240107</v>
      </c>
      <c r="K88">
        <v>17.2</v>
      </c>
      <c r="L88">
        <f t="shared" si="7"/>
        <v>1.503719192667017E-2</v>
      </c>
    </row>
    <row r="89" spans="1:12" x14ac:dyDescent="0.25">
      <c r="A89">
        <v>88</v>
      </c>
      <c r="B89">
        <v>4220.0609999999997</v>
      </c>
      <c r="C89">
        <v>205.09299999999999</v>
      </c>
      <c r="D89">
        <f t="shared" si="4"/>
        <v>4309.2741791765056</v>
      </c>
      <c r="E89">
        <v>88</v>
      </c>
      <c r="F89">
        <v>5435.4979999999996</v>
      </c>
      <c r="G89">
        <v>196.56100000000001</v>
      </c>
      <c r="H89">
        <f t="shared" si="5"/>
        <v>5238.9369999999999</v>
      </c>
      <c r="I89">
        <f t="shared" si="6"/>
        <v>0.9317040023587575</v>
      </c>
      <c r="K89">
        <v>17.399999999999999</v>
      </c>
      <c r="L89">
        <f t="shared" si="7"/>
        <v>4.8124978749754813E-2</v>
      </c>
    </row>
    <row r="90" spans="1:12" x14ac:dyDescent="0.25">
      <c r="A90">
        <v>89</v>
      </c>
      <c r="B90">
        <v>4224.0450000000001</v>
      </c>
      <c r="C90">
        <v>203.62299999999999</v>
      </c>
      <c r="D90">
        <f t="shared" si="4"/>
        <v>4383.1287760320074</v>
      </c>
      <c r="E90">
        <v>89</v>
      </c>
      <c r="F90">
        <v>5359.23</v>
      </c>
      <c r="G90">
        <v>201.571</v>
      </c>
      <c r="H90">
        <f t="shared" si="5"/>
        <v>5157.6589999999997</v>
      </c>
      <c r="I90">
        <f t="shared" si="6"/>
        <v>0.91724934525871693</v>
      </c>
      <c r="K90">
        <v>17.600000000000001</v>
      </c>
      <c r="L90">
        <f t="shared" si="7"/>
        <v>6.6088293345471061E-2</v>
      </c>
    </row>
    <row r="91" spans="1:12" x14ac:dyDescent="0.25">
      <c r="A91">
        <v>90</v>
      </c>
      <c r="B91">
        <v>4125.7510000000002</v>
      </c>
      <c r="C91">
        <v>199.27</v>
      </c>
      <c r="D91">
        <f t="shared" si="4"/>
        <v>4267.8339646306258</v>
      </c>
      <c r="E91">
        <v>90</v>
      </c>
      <c r="F91">
        <v>5367.2889999999998</v>
      </c>
      <c r="G91">
        <v>194.066</v>
      </c>
      <c r="H91">
        <f t="shared" si="5"/>
        <v>5173.223</v>
      </c>
      <c r="I91">
        <f t="shared" si="6"/>
        <v>0.92001728102368452</v>
      </c>
      <c r="K91">
        <v>17.8</v>
      </c>
      <c r="L91">
        <f t="shared" si="7"/>
        <v>3.8045665579065399E-2</v>
      </c>
    </row>
    <row r="92" spans="1:12" x14ac:dyDescent="0.25">
      <c r="A92">
        <v>91</v>
      </c>
      <c r="B92">
        <v>4202.3519999999999</v>
      </c>
      <c r="C92">
        <v>205.13300000000001</v>
      </c>
      <c r="D92">
        <f t="shared" si="4"/>
        <v>4361.6134270017183</v>
      </c>
      <c r="E92">
        <v>91</v>
      </c>
      <c r="F92">
        <v>5347.0420000000004</v>
      </c>
      <c r="G92">
        <v>193.85400000000001</v>
      </c>
      <c r="H92">
        <f t="shared" si="5"/>
        <v>5153.1880000000001</v>
      </c>
      <c r="I92">
        <f t="shared" si="6"/>
        <v>0.91645421285026352</v>
      </c>
      <c r="K92">
        <v>18</v>
      </c>
      <c r="L92">
        <f t="shared" si="7"/>
        <v>6.0855213757698173E-2</v>
      </c>
    </row>
    <row r="93" spans="1:12" x14ac:dyDescent="0.25">
      <c r="A93">
        <v>92</v>
      </c>
      <c r="B93">
        <v>4291.6149999999998</v>
      </c>
      <c r="C93">
        <v>201.154</v>
      </c>
      <c r="D93">
        <f t="shared" si="4"/>
        <v>4330.0799984258529</v>
      </c>
      <c r="E93">
        <v>92</v>
      </c>
      <c r="F93">
        <v>5505.4809999999998</v>
      </c>
      <c r="G93">
        <v>193.68299999999999</v>
      </c>
      <c r="H93">
        <f t="shared" si="5"/>
        <v>5311.7979999999998</v>
      </c>
      <c r="I93">
        <f t="shared" si="6"/>
        <v>0.94466176178893602</v>
      </c>
      <c r="K93">
        <v>18.2</v>
      </c>
      <c r="L93">
        <f t="shared" si="7"/>
        <v>5.3185482665697476E-2</v>
      </c>
    </row>
    <row r="94" spans="1:12" x14ac:dyDescent="0.25">
      <c r="A94">
        <v>93</v>
      </c>
      <c r="B94">
        <v>4166.6589999999997</v>
      </c>
      <c r="C94">
        <v>200.845</v>
      </c>
      <c r="D94">
        <f t="shared" si="4"/>
        <v>4292.1830187037849</v>
      </c>
      <c r="E94">
        <v>93</v>
      </c>
      <c r="F94">
        <v>5390.6509999999998</v>
      </c>
      <c r="G94">
        <v>195.24700000000001</v>
      </c>
      <c r="H94">
        <f t="shared" si="5"/>
        <v>5195.4039999999995</v>
      </c>
      <c r="I94">
        <f t="shared" si="6"/>
        <v>0.92396199852578831</v>
      </c>
      <c r="K94">
        <v>18.399999999999999</v>
      </c>
      <c r="L94">
        <f t="shared" si="7"/>
        <v>4.3967974237523397E-2</v>
      </c>
    </row>
    <row r="95" spans="1:12" x14ac:dyDescent="0.25">
      <c r="A95">
        <v>94</v>
      </c>
      <c r="B95">
        <v>4260.5860000000002</v>
      </c>
      <c r="C95">
        <v>203.078</v>
      </c>
      <c r="D95">
        <f t="shared" si="4"/>
        <v>4305.1989629155805</v>
      </c>
      <c r="E95">
        <v>94</v>
      </c>
      <c r="F95">
        <v>5492.69</v>
      </c>
      <c r="G95">
        <v>193.233</v>
      </c>
      <c r="H95">
        <f t="shared" si="5"/>
        <v>5299.4569999999994</v>
      </c>
      <c r="I95">
        <f t="shared" si="6"/>
        <v>0.94246701138573208</v>
      </c>
      <c r="K95">
        <v>18.600000000000001</v>
      </c>
      <c r="L95">
        <f t="shared" si="7"/>
        <v>4.7133782604120135E-2</v>
      </c>
    </row>
    <row r="96" spans="1:12" x14ac:dyDescent="0.25">
      <c r="A96">
        <v>95</v>
      </c>
      <c r="B96">
        <v>4162.5709999999999</v>
      </c>
      <c r="C96">
        <v>202.72</v>
      </c>
      <c r="D96">
        <f t="shared" si="4"/>
        <v>4127.1991748941664</v>
      </c>
      <c r="E96">
        <v>95</v>
      </c>
      <c r="F96">
        <v>5592.3689999999997</v>
      </c>
      <c r="G96">
        <v>197.404</v>
      </c>
      <c r="H96">
        <f t="shared" si="5"/>
        <v>5394.9650000000001</v>
      </c>
      <c r="I96">
        <f t="shared" si="6"/>
        <v>0.95945236277615364</v>
      </c>
      <c r="K96">
        <v>18.8</v>
      </c>
      <c r="L96">
        <f t="shared" si="7"/>
        <v>3.8397111943826445E-3</v>
      </c>
    </row>
    <row r="97" spans="1:12" x14ac:dyDescent="0.25">
      <c r="A97">
        <v>96</v>
      </c>
      <c r="B97">
        <v>4045.9290000000001</v>
      </c>
      <c r="C97">
        <v>203.39</v>
      </c>
      <c r="D97">
        <f t="shared" si="4"/>
        <v>4179.6847675056724</v>
      </c>
      <c r="E97">
        <v>96</v>
      </c>
      <c r="F97">
        <v>5365.9970000000003</v>
      </c>
      <c r="G97">
        <v>196.59899999999999</v>
      </c>
      <c r="H97">
        <f t="shared" si="5"/>
        <v>5169.3980000000001</v>
      </c>
      <c r="I97">
        <f t="shared" si="6"/>
        <v>0.91933703466664252</v>
      </c>
      <c r="K97">
        <v>19</v>
      </c>
      <c r="L97">
        <f t="shared" si="7"/>
        <v>1.6605540972963975E-2</v>
      </c>
    </row>
    <row r="98" spans="1:12" x14ac:dyDescent="0.25">
      <c r="A98">
        <v>97</v>
      </c>
      <c r="B98">
        <v>4194.4920000000002</v>
      </c>
      <c r="C98">
        <v>201.62700000000001</v>
      </c>
      <c r="D98">
        <f t="shared" si="4"/>
        <v>4116.7624742272947</v>
      </c>
      <c r="E98">
        <v>97</v>
      </c>
      <c r="F98">
        <v>5649.7209999999995</v>
      </c>
      <c r="G98">
        <v>195.98599999999999</v>
      </c>
      <c r="H98">
        <f t="shared" si="5"/>
        <v>5453.7349999999997</v>
      </c>
      <c r="I98">
        <f t="shared" si="6"/>
        <v>0.96990414797964508</v>
      </c>
      <c r="K98">
        <v>19.2</v>
      </c>
      <c r="L98">
        <f t="shared" si="7"/>
        <v>1.3012403963205681E-3</v>
      </c>
    </row>
    <row r="99" spans="1:12" x14ac:dyDescent="0.25">
      <c r="A99">
        <v>98</v>
      </c>
      <c r="B99">
        <v>4200.7870000000003</v>
      </c>
      <c r="C99">
        <v>202.834</v>
      </c>
      <c r="D99">
        <f t="shared" si="4"/>
        <v>4219.3489927493192</v>
      </c>
      <c r="E99">
        <v>98</v>
      </c>
      <c r="F99">
        <v>5526.8190000000004</v>
      </c>
      <c r="G99">
        <v>198.90199999999999</v>
      </c>
      <c r="H99">
        <f t="shared" si="5"/>
        <v>5327.9170000000004</v>
      </c>
      <c r="I99">
        <f t="shared" si="6"/>
        <v>0.94752839996649407</v>
      </c>
      <c r="K99">
        <v>19.399999999999999</v>
      </c>
      <c r="L99">
        <f t="shared" si="7"/>
        <v>2.6252888417578724E-2</v>
      </c>
    </row>
    <row r="100" spans="1:12" x14ac:dyDescent="0.25">
      <c r="A100">
        <v>99</v>
      </c>
      <c r="B100">
        <v>4113.6040000000003</v>
      </c>
      <c r="C100">
        <v>201.88</v>
      </c>
      <c r="D100">
        <f t="shared" si="4"/>
        <v>4205.0623993419367</v>
      </c>
      <c r="E100">
        <v>99</v>
      </c>
      <c r="F100">
        <v>5429.8010000000004</v>
      </c>
      <c r="G100">
        <v>199.08699999999999</v>
      </c>
      <c r="H100">
        <f t="shared" si="5"/>
        <v>5230.7139999999999</v>
      </c>
      <c r="I100">
        <f t="shared" si="6"/>
        <v>0.93024160607275597</v>
      </c>
      <c r="K100">
        <v>19.600000000000001</v>
      </c>
      <c r="L100">
        <f t="shared" si="7"/>
        <v>2.2778025879502603E-2</v>
      </c>
    </row>
    <row r="101" spans="1:12" x14ac:dyDescent="0.25">
      <c r="A101">
        <v>100</v>
      </c>
      <c r="B101">
        <v>4240.067</v>
      </c>
      <c r="C101">
        <v>204.078</v>
      </c>
      <c r="D101">
        <f t="shared" si="4"/>
        <v>4296.5203595594021</v>
      </c>
      <c r="E101">
        <v>100</v>
      </c>
      <c r="F101">
        <v>5477.6509999999998</v>
      </c>
      <c r="G101">
        <v>195.65199999999999</v>
      </c>
      <c r="H101">
        <f t="shared" si="5"/>
        <v>5281.9989999999998</v>
      </c>
      <c r="I101">
        <f t="shared" si="6"/>
        <v>0.93936224252266343</v>
      </c>
      <c r="K101">
        <v>19.8</v>
      </c>
      <c r="L101">
        <f t="shared" si="7"/>
        <v>4.5022925745155935E-2</v>
      </c>
    </row>
    <row r="102" spans="1:12" x14ac:dyDescent="0.25">
      <c r="A102">
        <v>101</v>
      </c>
      <c r="B102">
        <v>4129.2030000000004</v>
      </c>
      <c r="C102">
        <v>204.696</v>
      </c>
      <c r="D102">
        <f t="shared" si="4"/>
        <v>4027.8146146189151</v>
      </c>
      <c r="E102">
        <v>101</v>
      </c>
      <c r="F102">
        <v>5676.38</v>
      </c>
      <c r="G102">
        <v>197.63800000000001</v>
      </c>
      <c r="H102">
        <f t="shared" si="5"/>
        <v>5478.7420000000002</v>
      </c>
      <c r="I102">
        <f t="shared" si="6"/>
        <v>0.97435144749612834</v>
      </c>
      <c r="K102">
        <v>20</v>
      </c>
      <c r="L102">
        <f t="shared" si="7"/>
        <v>-2.0333139219711374E-2</v>
      </c>
    </row>
    <row r="103" spans="1:12" x14ac:dyDescent="0.25">
      <c r="A103">
        <v>102</v>
      </c>
      <c r="B103">
        <v>4224.5150000000003</v>
      </c>
      <c r="C103">
        <v>200.91</v>
      </c>
      <c r="D103">
        <f t="shared" si="4"/>
        <v>4254.9139232645284</v>
      </c>
      <c r="E103">
        <v>102</v>
      </c>
      <c r="F103">
        <v>5513.07</v>
      </c>
      <c r="G103">
        <v>195.78700000000001</v>
      </c>
      <c r="H103">
        <f t="shared" si="5"/>
        <v>5317.2829999999994</v>
      </c>
      <c r="I103">
        <f t="shared" si="6"/>
        <v>0.94563722617282486</v>
      </c>
      <c r="K103">
        <v>20.2</v>
      </c>
      <c r="L103">
        <f t="shared" si="7"/>
        <v>3.4903183221427485E-2</v>
      </c>
    </row>
    <row r="104" spans="1:12" x14ac:dyDescent="0.25">
      <c r="A104">
        <v>103</v>
      </c>
      <c r="B104">
        <v>4260.03</v>
      </c>
      <c r="C104">
        <v>204.02500000000001</v>
      </c>
      <c r="D104">
        <f t="shared" si="4"/>
        <v>4242.4616737982724</v>
      </c>
      <c r="E104">
        <v>103</v>
      </c>
      <c r="F104">
        <v>5570.2650000000003</v>
      </c>
      <c r="G104">
        <v>194.43199999999999</v>
      </c>
      <c r="H104">
        <f t="shared" si="5"/>
        <v>5375.8330000000005</v>
      </c>
      <c r="I104">
        <f t="shared" si="6"/>
        <v>0.95604988609565011</v>
      </c>
      <c r="K104">
        <v>20.399999999999999</v>
      </c>
      <c r="L104">
        <f t="shared" si="7"/>
        <v>3.1874479740392453E-2</v>
      </c>
    </row>
    <row r="105" spans="1:12" x14ac:dyDescent="0.25">
      <c r="A105">
        <v>104</v>
      </c>
      <c r="B105">
        <v>4164.5029999999997</v>
      </c>
      <c r="C105">
        <v>205.012</v>
      </c>
      <c r="D105">
        <f t="shared" si="4"/>
        <v>4157.2200247919936</v>
      </c>
      <c r="E105">
        <v>104</v>
      </c>
      <c r="F105">
        <v>5554.2330000000002</v>
      </c>
      <c r="G105">
        <v>198.714</v>
      </c>
      <c r="H105">
        <f t="shared" si="5"/>
        <v>5355.5190000000002</v>
      </c>
      <c r="I105">
        <f t="shared" si="6"/>
        <v>0.95243719995265652</v>
      </c>
      <c r="K105">
        <v>20.6</v>
      </c>
      <c r="L105">
        <f t="shared" si="7"/>
        <v>1.1141544717359541E-2</v>
      </c>
    </row>
    <row r="106" spans="1:12" x14ac:dyDescent="0.25">
      <c r="A106">
        <v>105</v>
      </c>
      <c r="B106">
        <v>4123.2129999999997</v>
      </c>
      <c r="C106">
        <v>202.345</v>
      </c>
      <c r="D106">
        <f t="shared" si="4"/>
        <v>4324.849837032375</v>
      </c>
      <c r="E106">
        <v>105</v>
      </c>
      <c r="F106">
        <v>5291.8680000000004</v>
      </c>
      <c r="G106">
        <v>194.143</v>
      </c>
      <c r="H106">
        <f t="shared" si="5"/>
        <v>5097.7250000000004</v>
      </c>
      <c r="I106">
        <f t="shared" si="6"/>
        <v>0.90659055175206293</v>
      </c>
      <c r="K106">
        <v>20.8</v>
      </c>
      <c r="L106">
        <f t="shared" si="7"/>
        <v>5.1913374516745971E-2</v>
      </c>
    </row>
    <row r="107" spans="1:12" x14ac:dyDescent="0.25">
      <c r="A107">
        <v>106</v>
      </c>
      <c r="B107">
        <v>4186.5439999999999</v>
      </c>
      <c r="C107">
        <v>197.73</v>
      </c>
      <c r="D107">
        <f t="shared" si="4"/>
        <v>4162.0636207230818</v>
      </c>
      <c r="E107">
        <v>106</v>
      </c>
      <c r="F107">
        <v>5588.0450000000001</v>
      </c>
      <c r="G107">
        <v>199.143</v>
      </c>
      <c r="H107">
        <f t="shared" si="5"/>
        <v>5388.902</v>
      </c>
      <c r="I107">
        <f t="shared" si="6"/>
        <v>0.95837410560942282</v>
      </c>
      <c r="K107">
        <v>21</v>
      </c>
      <c r="L107">
        <f t="shared" si="7"/>
        <v>1.2319630323254864E-2</v>
      </c>
    </row>
    <row r="108" spans="1:12" x14ac:dyDescent="0.25">
      <c r="A108">
        <v>107</v>
      </c>
      <c r="B108">
        <v>4191.2510000000002</v>
      </c>
      <c r="C108">
        <v>202.47300000000001</v>
      </c>
      <c r="D108">
        <f t="shared" si="4"/>
        <v>4208.4336874291739</v>
      </c>
      <c r="E108">
        <v>107</v>
      </c>
      <c r="F108">
        <v>5525.5540000000001</v>
      </c>
      <c r="G108">
        <v>196.077</v>
      </c>
      <c r="H108">
        <f t="shared" si="5"/>
        <v>5329.4769999999999</v>
      </c>
      <c r="I108">
        <f t="shared" si="6"/>
        <v>0.94780583377485617</v>
      </c>
      <c r="K108">
        <v>21.2</v>
      </c>
      <c r="L108">
        <f t="shared" si="7"/>
        <v>2.3598008806527689E-2</v>
      </c>
    </row>
    <row r="109" spans="1:12" x14ac:dyDescent="0.25">
      <c r="A109">
        <v>108</v>
      </c>
      <c r="B109">
        <v>4135.1080000000002</v>
      </c>
      <c r="C109">
        <v>204.23500000000001</v>
      </c>
      <c r="D109">
        <f t="shared" si="4"/>
        <v>4215.8008333279777</v>
      </c>
      <c r="E109">
        <v>108</v>
      </c>
      <c r="F109">
        <v>5441.7079999999996</v>
      </c>
      <c r="G109">
        <v>198.77699999999999</v>
      </c>
      <c r="H109">
        <f t="shared" si="5"/>
        <v>5242.9309999999996</v>
      </c>
      <c r="I109">
        <f t="shared" si="6"/>
        <v>0.93241430404503856</v>
      </c>
      <c r="K109">
        <v>21.4</v>
      </c>
      <c r="L109">
        <f t="shared" si="7"/>
        <v>2.5389885887810465E-2</v>
      </c>
    </row>
    <row r="110" spans="1:12" x14ac:dyDescent="0.25">
      <c r="A110">
        <v>109</v>
      </c>
      <c r="B110">
        <v>4287.2669999999998</v>
      </c>
      <c r="C110">
        <v>204.27</v>
      </c>
      <c r="D110">
        <f t="shared" si="4"/>
        <v>4245.302453705166</v>
      </c>
      <c r="E110">
        <v>109</v>
      </c>
      <c r="F110">
        <v>5606.8890000000001</v>
      </c>
      <c r="G110">
        <v>198.90199999999999</v>
      </c>
      <c r="H110">
        <f t="shared" si="5"/>
        <v>5407.9870000000001</v>
      </c>
      <c r="I110">
        <f t="shared" si="6"/>
        <v>0.96176822370723869</v>
      </c>
      <c r="K110">
        <v>21.6</v>
      </c>
      <c r="L110">
        <f t="shared" si="7"/>
        <v>3.256542959777995E-2</v>
      </c>
    </row>
    <row r="111" spans="1:12" x14ac:dyDescent="0.25">
      <c r="A111">
        <v>110</v>
      </c>
      <c r="B111">
        <v>4270.0389999999998</v>
      </c>
      <c r="C111">
        <v>201.76499999999999</v>
      </c>
      <c r="D111">
        <f t="shared" si="4"/>
        <v>4184.0278008826754</v>
      </c>
      <c r="E111">
        <v>110</v>
      </c>
      <c r="F111">
        <v>5662.9089999999997</v>
      </c>
      <c r="G111">
        <v>195.50899999999999</v>
      </c>
      <c r="H111">
        <f t="shared" si="5"/>
        <v>5467.4</v>
      </c>
      <c r="I111">
        <f t="shared" si="6"/>
        <v>0.97233436143558705</v>
      </c>
      <c r="K111">
        <v>21.8</v>
      </c>
      <c r="L111">
        <f t="shared" si="7"/>
        <v>1.7661877046444119E-2</v>
      </c>
    </row>
    <row r="112" spans="1:12" x14ac:dyDescent="0.25">
      <c r="A112">
        <v>111</v>
      </c>
      <c r="B112">
        <v>4112.1480000000001</v>
      </c>
      <c r="C112">
        <v>202.137</v>
      </c>
      <c r="D112">
        <f t="shared" si="4"/>
        <v>4119.6028446810351</v>
      </c>
      <c r="E112">
        <v>111</v>
      </c>
      <c r="F112">
        <v>5530.3450000000003</v>
      </c>
      <c r="G112">
        <v>193.46</v>
      </c>
      <c r="H112">
        <f t="shared" si="5"/>
        <v>5336.8850000000002</v>
      </c>
      <c r="I112">
        <f t="shared" si="6"/>
        <v>0.94912328868020701</v>
      </c>
      <c r="K112">
        <v>22</v>
      </c>
      <c r="L112">
        <f t="shared" si="7"/>
        <v>1.9920906642970269E-3</v>
      </c>
    </row>
    <row r="113" spans="1:12" x14ac:dyDescent="0.25">
      <c r="A113">
        <v>112</v>
      </c>
      <c r="B113">
        <v>4192.5469999999996</v>
      </c>
      <c r="C113">
        <v>202.46100000000001</v>
      </c>
      <c r="D113">
        <f t="shared" si="4"/>
        <v>4128.8463003140696</v>
      </c>
      <c r="E113">
        <v>112</v>
      </c>
      <c r="F113">
        <v>5629.9089999999997</v>
      </c>
      <c r="G113">
        <v>195.92</v>
      </c>
      <c r="H113">
        <f t="shared" si="5"/>
        <v>5433.9889999999996</v>
      </c>
      <c r="I113">
        <f t="shared" si="6"/>
        <v>0.96639247619764501</v>
      </c>
      <c r="K113">
        <v>22.2</v>
      </c>
      <c r="L113">
        <f t="shared" si="7"/>
        <v>4.2403339498519052E-3</v>
      </c>
    </row>
    <row r="114" spans="1:12" x14ac:dyDescent="0.25">
      <c r="A114">
        <v>113</v>
      </c>
      <c r="B114">
        <v>4157.2569999999996</v>
      </c>
      <c r="C114">
        <v>199.89699999999999</v>
      </c>
      <c r="D114">
        <f t="shared" si="4"/>
        <v>4082.3849414133479</v>
      </c>
      <c r="E114">
        <v>113</v>
      </c>
      <c r="F114">
        <v>5647.098</v>
      </c>
      <c r="G114">
        <v>196.34100000000001</v>
      </c>
      <c r="H114">
        <f t="shared" si="5"/>
        <v>5450.7569999999996</v>
      </c>
      <c r="I114">
        <f t="shared" si="6"/>
        <v>0.96937453395316908</v>
      </c>
      <c r="K114">
        <v>22.4</v>
      </c>
      <c r="L114">
        <f t="shared" si="7"/>
        <v>-7.0602491148835274E-3</v>
      </c>
    </row>
    <row r="115" spans="1:12" x14ac:dyDescent="0.25">
      <c r="A115">
        <v>114</v>
      </c>
      <c r="B115">
        <v>4235.5079999999998</v>
      </c>
      <c r="C115">
        <v>200.99199999999999</v>
      </c>
      <c r="D115">
        <f t="shared" si="4"/>
        <v>4222.1383591646645</v>
      </c>
      <c r="E115">
        <v>114</v>
      </c>
      <c r="F115">
        <v>5569.8990000000003</v>
      </c>
      <c r="G115">
        <v>196.80799999999999</v>
      </c>
      <c r="H115">
        <f t="shared" si="5"/>
        <v>5373.0910000000003</v>
      </c>
      <c r="I115">
        <f t="shared" si="6"/>
        <v>0.95556224282479807</v>
      </c>
      <c r="K115">
        <v>22.6</v>
      </c>
      <c r="L115">
        <f t="shared" si="7"/>
        <v>2.6931333207408214E-2</v>
      </c>
    </row>
    <row r="116" spans="1:12" x14ac:dyDescent="0.25">
      <c r="A116">
        <v>115</v>
      </c>
      <c r="B116">
        <v>4110.2669999999998</v>
      </c>
      <c r="C116">
        <v>201.762</v>
      </c>
      <c r="D116">
        <f t="shared" si="4"/>
        <v>3968.7902550552144</v>
      </c>
      <c r="E116">
        <v>115</v>
      </c>
      <c r="F116">
        <v>5732.4949999999999</v>
      </c>
      <c r="G116">
        <v>194.94399999999999</v>
      </c>
      <c r="H116">
        <f t="shared" si="5"/>
        <v>5537.5509999999995</v>
      </c>
      <c r="I116">
        <f t="shared" si="6"/>
        <v>0.98481016854482872</v>
      </c>
      <c r="K116">
        <v>22.8</v>
      </c>
      <c r="L116">
        <f t="shared" si="7"/>
        <v>-3.4689363270705501E-2</v>
      </c>
    </row>
    <row r="117" spans="1:12" x14ac:dyDescent="0.25">
      <c r="A117">
        <v>116</v>
      </c>
      <c r="B117">
        <v>4175.4930000000004</v>
      </c>
      <c r="C117">
        <v>204.005</v>
      </c>
      <c r="D117">
        <f t="shared" si="4"/>
        <v>4076.9037070195054</v>
      </c>
      <c r="E117">
        <v>116</v>
      </c>
      <c r="F117">
        <v>5674.3310000000001</v>
      </c>
      <c r="G117">
        <v>196.76</v>
      </c>
      <c r="H117">
        <f t="shared" si="5"/>
        <v>5477.5709999999999</v>
      </c>
      <c r="I117">
        <f t="shared" si="6"/>
        <v>0.97414319429767171</v>
      </c>
      <c r="K117">
        <v>23</v>
      </c>
      <c r="L117">
        <f t="shared" si="7"/>
        <v>-8.393424597272164E-3</v>
      </c>
    </row>
    <row r="118" spans="1:12" x14ac:dyDescent="0.25">
      <c r="A118">
        <v>117</v>
      </c>
      <c r="B118">
        <v>4164.9480000000003</v>
      </c>
      <c r="C118">
        <v>200.642</v>
      </c>
      <c r="D118">
        <f t="shared" si="4"/>
        <v>4029.74252662462</v>
      </c>
      <c r="E118">
        <v>117</v>
      </c>
      <c r="F118">
        <v>5725.4880000000003</v>
      </c>
      <c r="G118">
        <v>193.833</v>
      </c>
      <c r="H118">
        <f t="shared" si="5"/>
        <v>5531.6550000000007</v>
      </c>
      <c r="I118">
        <f t="shared" si="6"/>
        <v>0.98376161102296766</v>
      </c>
      <c r="K118">
        <v>23.2</v>
      </c>
      <c r="L118">
        <f t="shared" si="7"/>
        <v>-1.9864222031806423E-2</v>
      </c>
    </row>
    <row r="119" spans="1:12" x14ac:dyDescent="0.25">
      <c r="A119">
        <v>118</v>
      </c>
      <c r="B119">
        <v>4066.6619999999998</v>
      </c>
      <c r="C119">
        <v>203.65899999999999</v>
      </c>
      <c r="D119">
        <f t="shared" si="4"/>
        <v>4036.6421114734439</v>
      </c>
      <c r="E119">
        <v>118</v>
      </c>
      <c r="F119">
        <v>5578.1670000000004</v>
      </c>
      <c r="G119">
        <v>197.08</v>
      </c>
      <c r="H119">
        <f t="shared" si="5"/>
        <v>5381.0870000000004</v>
      </c>
      <c r="I119">
        <f t="shared" si="6"/>
        <v>0.95698426893483923</v>
      </c>
      <c r="K119">
        <v>23.4</v>
      </c>
      <c r="L119">
        <f t="shared" si="7"/>
        <v>-1.8186067678574336E-2</v>
      </c>
    </row>
    <row r="120" spans="1:12" x14ac:dyDescent="0.25">
      <c r="A120">
        <v>119</v>
      </c>
      <c r="B120">
        <v>4011.0419999999999</v>
      </c>
      <c r="C120">
        <v>202.797</v>
      </c>
      <c r="D120">
        <f t="shared" si="4"/>
        <v>3914.0409505652719</v>
      </c>
      <c r="E120">
        <v>119</v>
      </c>
      <c r="F120">
        <v>5667.585</v>
      </c>
      <c r="G120">
        <v>196.61</v>
      </c>
      <c r="H120">
        <f t="shared" si="5"/>
        <v>5470.9750000000004</v>
      </c>
      <c r="I120">
        <f t="shared" si="6"/>
        <v>0.97297014724641728</v>
      </c>
      <c r="K120">
        <v>23.6</v>
      </c>
      <c r="L120">
        <f t="shared" si="7"/>
        <v>-4.8005785298892802E-2</v>
      </c>
    </row>
    <row r="121" spans="1:12" x14ac:dyDescent="0.25">
      <c r="A121">
        <v>120</v>
      </c>
      <c r="B121">
        <v>4052.3679999999999</v>
      </c>
      <c r="C121">
        <v>202.666</v>
      </c>
      <c r="D121">
        <f t="shared" si="4"/>
        <v>4072.580650820802</v>
      </c>
      <c r="E121">
        <v>120</v>
      </c>
      <c r="F121">
        <v>5511.826</v>
      </c>
      <c r="G121">
        <v>196.589</v>
      </c>
      <c r="H121">
        <f t="shared" si="5"/>
        <v>5315.2370000000001</v>
      </c>
      <c r="I121">
        <f t="shared" si="6"/>
        <v>0.94527336106262683</v>
      </c>
      <c r="K121">
        <v>23.8</v>
      </c>
      <c r="L121">
        <f t="shared" si="7"/>
        <v>-9.4449017133710709E-3</v>
      </c>
    </row>
    <row r="122" spans="1:12" x14ac:dyDescent="0.25">
      <c r="A122">
        <v>121</v>
      </c>
      <c r="B122">
        <v>4029.3510000000001</v>
      </c>
      <c r="C122">
        <v>201.172</v>
      </c>
      <c r="D122">
        <f t="shared" si="4"/>
        <v>4096.4379824706903</v>
      </c>
      <c r="E122">
        <v>121</v>
      </c>
      <c r="F122">
        <v>5450.0450000000001</v>
      </c>
      <c r="G122">
        <v>195.30699999999999</v>
      </c>
      <c r="H122">
        <f t="shared" si="5"/>
        <v>5254.7380000000003</v>
      </c>
      <c r="I122">
        <f t="shared" si="6"/>
        <v>0.93451408672153391</v>
      </c>
      <c r="K122">
        <v>24</v>
      </c>
      <c r="L122">
        <f t="shared" si="7"/>
        <v>-3.642192442887042E-3</v>
      </c>
    </row>
    <row r="123" spans="1:12" x14ac:dyDescent="0.25">
      <c r="A123">
        <v>122</v>
      </c>
      <c r="B123">
        <v>4156.5079999999998</v>
      </c>
      <c r="C123">
        <v>203.06200000000001</v>
      </c>
      <c r="D123">
        <f t="shared" si="4"/>
        <v>4141.2297749207473</v>
      </c>
      <c r="E123">
        <v>122</v>
      </c>
      <c r="F123">
        <v>5564.1149999999998</v>
      </c>
      <c r="G123">
        <v>196.125</v>
      </c>
      <c r="H123">
        <f t="shared" si="5"/>
        <v>5367.99</v>
      </c>
      <c r="I123">
        <f t="shared" si="6"/>
        <v>0.95465506983989046</v>
      </c>
      <c r="K123">
        <v>24.2</v>
      </c>
      <c r="L123">
        <f t="shared" si="7"/>
        <v>7.2523096374728247E-3</v>
      </c>
    </row>
    <row r="124" spans="1:12" x14ac:dyDescent="0.25">
      <c r="A124">
        <v>123</v>
      </c>
      <c r="B124">
        <v>4040.7669999999998</v>
      </c>
      <c r="C124">
        <v>203.84299999999999</v>
      </c>
      <c r="D124">
        <f t="shared" si="4"/>
        <v>4065.5368415656922</v>
      </c>
      <c r="E124">
        <v>123</v>
      </c>
      <c r="F124">
        <v>5503.491</v>
      </c>
      <c r="G124">
        <v>196.71799999999999</v>
      </c>
      <c r="H124">
        <f t="shared" si="5"/>
        <v>5306.7730000000001</v>
      </c>
      <c r="I124">
        <f t="shared" si="6"/>
        <v>0.94376810481007711</v>
      </c>
      <c r="K124">
        <v>24.4</v>
      </c>
      <c r="L124">
        <f t="shared" si="7"/>
        <v>-1.11581351069446E-2</v>
      </c>
    </row>
    <row r="125" spans="1:12" x14ac:dyDescent="0.25">
      <c r="A125">
        <v>124</v>
      </c>
      <c r="B125">
        <v>4089.26</v>
      </c>
      <c r="C125">
        <v>202.108</v>
      </c>
      <c r="D125">
        <f t="shared" si="4"/>
        <v>4000.9444048828504</v>
      </c>
      <c r="E125">
        <v>124</v>
      </c>
      <c r="F125">
        <v>5659.08</v>
      </c>
      <c r="G125">
        <v>196.042</v>
      </c>
      <c r="H125">
        <f t="shared" si="5"/>
        <v>5463.0379999999996</v>
      </c>
      <c r="I125">
        <f t="shared" si="6"/>
        <v>0.97155861382528197</v>
      </c>
      <c r="K125">
        <v>24.6</v>
      </c>
      <c r="L125">
        <f t="shared" si="7"/>
        <v>-2.6868656997787916E-2</v>
      </c>
    </row>
    <row r="126" spans="1:12" x14ac:dyDescent="0.25">
      <c r="A126">
        <v>125</v>
      </c>
      <c r="B126">
        <v>3981.9490000000001</v>
      </c>
      <c r="C126">
        <v>203.863</v>
      </c>
      <c r="D126">
        <f t="shared" si="4"/>
        <v>4023.2526423015015</v>
      </c>
      <c r="E126">
        <v>125</v>
      </c>
      <c r="F126">
        <v>5477.0280000000002</v>
      </c>
      <c r="G126">
        <v>196.714</v>
      </c>
      <c r="H126">
        <f t="shared" si="5"/>
        <v>5280.3140000000003</v>
      </c>
      <c r="I126">
        <f t="shared" si="6"/>
        <v>0.93906257844119534</v>
      </c>
      <c r="K126">
        <v>24.8</v>
      </c>
      <c r="L126">
        <f t="shared" si="7"/>
        <v>-2.1442726806723499E-2</v>
      </c>
    </row>
    <row r="127" spans="1:12" x14ac:dyDescent="0.25">
      <c r="A127">
        <v>126</v>
      </c>
      <c r="B127">
        <v>4241.808</v>
      </c>
      <c r="C127">
        <v>202.387</v>
      </c>
      <c r="D127">
        <f t="shared" si="4"/>
        <v>4399.6482862140265</v>
      </c>
      <c r="E127">
        <v>126</v>
      </c>
      <c r="F127">
        <v>5359.1779999999999</v>
      </c>
      <c r="G127">
        <v>196.60300000000001</v>
      </c>
      <c r="H127">
        <f t="shared" si="5"/>
        <v>5162.5749999999998</v>
      </c>
      <c r="I127">
        <f t="shared" si="6"/>
        <v>0.91812361743942761</v>
      </c>
      <c r="K127">
        <v>25</v>
      </c>
      <c r="L127">
        <f t="shared" si="7"/>
        <v>7.0106257981407474E-2</v>
      </c>
    </row>
    <row r="128" spans="1:12" x14ac:dyDescent="0.25">
      <c r="A128">
        <v>127</v>
      </c>
      <c r="B128">
        <v>4324.3140000000003</v>
      </c>
      <c r="C128">
        <v>204.05099999999999</v>
      </c>
      <c r="D128">
        <f t="shared" si="4"/>
        <v>4322.9855759655993</v>
      </c>
      <c r="E128">
        <v>127</v>
      </c>
      <c r="F128">
        <v>5555.8360000000002</v>
      </c>
      <c r="G128">
        <v>196.55699999999999</v>
      </c>
      <c r="H128">
        <f t="shared" si="5"/>
        <v>5359.2790000000005</v>
      </c>
      <c r="I128">
        <f t="shared" si="6"/>
        <v>0.95310588656768347</v>
      </c>
      <c r="K128">
        <v>25.2</v>
      </c>
      <c r="L128">
        <f t="shared" si="7"/>
        <v>5.1459938854554778E-2</v>
      </c>
    </row>
    <row r="129" spans="1:12" x14ac:dyDescent="0.25">
      <c r="A129">
        <v>128</v>
      </c>
      <c r="B129">
        <v>4269.1540000000005</v>
      </c>
      <c r="C129">
        <v>203.05600000000001</v>
      </c>
      <c r="D129">
        <f t="shared" si="4"/>
        <v>4391.8372095737941</v>
      </c>
      <c r="E129">
        <v>128</v>
      </c>
      <c r="F129">
        <v>5399.7939999999999</v>
      </c>
      <c r="G129">
        <v>193.88200000000001</v>
      </c>
      <c r="H129">
        <f t="shared" si="5"/>
        <v>5205.9120000000003</v>
      </c>
      <c r="I129">
        <f t="shared" si="6"/>
        <v>0.92583076420416666</v>
      </c>
      <c r="K129">
        <v>25.4</v>
      </c>
      <c r="L129">
        <f t="shared" si="7"/>
        <v>6.8206405663558262E-2</v>
      </c>
    </row>
    <row r="130" spans="1:12" x14ac:dyDescent="0.25">
      <c r="A130">
        <v>129</v>
      </c>
      <c r="B130">
        <v>4378.6689999999999</v>
      </c>
      <c r="C130">
        <v>204.09800000000001</v>
      </c>
      <c r="D130">
        <f t="shared" ref="D130:D193" si="8">(B130-C130)/I130</f>
        <v>4463.3464694221493</v>
      </c>
      <c r="E130">
        <v>129</v>
      </c>
      <c r="F130">
        <v>5455.6310000000003</v>
      </c>
      <c r="G130">
        <v>196.47</v>
      </c>
      <c r="H130">
        <f t="shared" ref="H130:H193" si="9">F130-G130</f>
        <v>5259.1610000000001</v>
      </c>
      <c r="I130">
        <f t="shared" ref="I130:I193" si="10">H130/AVERAGE(H:H)</f>
        <v>0.93530068270511468</v>
      </c>
      <c r="K130">
        <v>25.6</v>
      </c>
      <c r="L130">
        <f t="shared" ref="L130:L193" si="11">(D130-$J$2)/$J$2</f>
        <v>8.559927470427707E-2</v>
      </c>
    </row>
    <row r="131" spans="1:12" x14ac:dyDescent="0.25">
      <c r="A131">
        <v>130</v>
      </c>
      <c r="B131">
        <v>4424.1980000000003</v>
      </c>
      <c r="C131">
        <v>202.77699999999999</v>
      </c>
      <c r="D131">
        <f t="shared" si="8"/>
        <v>4427.854118251923</v>
      </c>
      <c r="E131">
        <v>130</v>
      </c>
      <c r="F131">
        <v>5556.7039999999997</v>
      </c>
      <c r="G131">
        <v>195.892</v>
      </c>
      <c r="H131">
        <f t="shared" si="9"/>
        <v>5360.8119999999999</v>
      </c>
      <c r="I131">
        <f t="shared" si="10"/>
        <v>0.95337851863705469</v>
      </c>
      <c r="K131">
        <v>25.8</v>
      </c>
      <c r="L131">
        <f t="shared" si="11"/>
        <v>7.6966633041364529E-2</v>
      </c>
    </row>
    <row r="132" spans="1:12" x14ac:dyDescent="0.25">
      <c r="A132">
        <v>131</v>
      </c>
      <c r="B132">
        <v>4257.5249999999996</v>
      </c>
      <c r="C132">
        <v>202.346</v>
      </c>
      <c r="D132">
        <f t="shared" si="8"/>
        <v>4434.9652227826327</v>
      </c>
      <c r="E132">
        <v>131</v>
      </c>
      <c r="F132">
        <v>5337.1289999999999</v>
      </c>
      <c r="G132">
        <v>195.68600000000001</v>
      </c>
      <c r="H132">
        <f t="shared" si="9"/>
        <v>5141.4430000000002</v>
      </c>
      <c r="I132">
        <f t="shared" si="10"/>
        <v>0.91436545638922884</v>
      </c>
      <c r="K132">
        <v>26</v>
      </c>
      <c r="L132">
        <f t="shared" si="11"/>
        <v>7.8696234355932496E-2</v>
      </c>
    </row>
    <row r="133" spans="1:12" x14ac:dyDescent="0.25">
      <c r="A133">
        <v>132</v>
      </c>
      <c r="B133">
        <v>4397.9040000000005</v>
      </c>
      <c r="C133">
        <v>203.30699999999999</v>
      </c>
      <c r="D133">
        <f t="shared" si="8"/>
        <v>4477.5491237552915</v>
      </c>
      <c r="E133">
        <v>132</v>
      </c>
      <c r="F133">
        <v>5462.3209999999999</v>
      </c>
      <c r="G133">
        <v>194.69300000000001</v>
      </c>
      <c r="H133">
        <f t="shared" si="9"/>
        <v>5267.6279999999997</v>
      </c>
      <c r="I133">
        <f t="shared" si="10"/>
        <v>0.936806472484219</v>
      </c>
      <c r="K133">
        <v>26.2</v>
      </c>
      <c r="L133">
        <f t="shared" si="11"/>
        <v>8.9053721126611571E-2</v>
      </c>
    </row>
    <row r="134" spans="1:12" x14ac:dyDescent="0.25">
      <c r="A134">
        <v>133</v>
      </c>
      <c r="B134">
        <v>4306.8980000000001</v>
      </c>
      <c r="C134">
        <v>203.392</v>
      </c>
      <c r="D134">
        <f t="shared" si="8"/>
        <v>4394.8111863532386</v>
      </c>
      <c r="E134">
        <v>133</v>
      </c>
      <c r="F134">
        <v>5447.9859999999999</v>
      </c>
      <c r="G134">
        <v>197.73500000000001</v>
      </c>
      <c r="H134">
        <f t="shared" si="9"/>
        <v>5250.2510000000002</v>
      </c>
      <c r="I134">
        <f t="shared" si="10"/>
        <v>0.93371610883812295</v>
      </c>
      <c r="K134">
        <v>26.4</v>
      </c>
      <c r="L134">
        <f t="shared" si="11"/>
        <v>6.8929752384873907E-2</v>
      </c>
    </row>
    <row r="135" spans="1:12" x14ac:dyDescent="0.25">
      <c r="A135">
        <v>134</v>
      </c>
      <c r="B135">
        <v>4295.87</v>
      </c>
      <c r="C135">
        <v>202.166</v>
      </c>
      <c r="D135">
        <f t="shared" si="8"/>
        <v>4231.4850571956713</v>
      </c>
      <c r="E135">
        <v>134</v>
      </c>
      <c r="F135">
        <v>5638.2020000000002</v>
      </c>
      <c r="G135">
        <v>198.328</v>
      </c>
      <c r="H135">
        <f t="shared" si="9"/>
        <v>5439.8739999999998</v>
      </c>
      <c r="I135">
        <f t="shared" si="10"/>
        <v>0.96743907745547297</v>
      </c>
      <c r="K135">
        <v>26.6</v>
      </c>
      <c r="L135">
        <f t="shared" si="11"/>
        <v>2.9204687667532508E-2</v>
      </c>
    </row>
    <row r="136" spans="1:12" x14ac:dyDescent="0.25">
      <c r="A136">
        <v>135</v>
      </c>
      <c r="B136">
        <v>4284.2870000000003</v>
      </c>
      <c r="C136">
        <v>201.25800000000001</v>
      </c>
      <c r="D136">
        <f t="shared" si="8"/>
        <v>4406.5457771800957</v>
      </c>
      <c r="E136">
        <v>135</v>
      </c>
      <c r="F136">
        <v>5408.4740000000002</v>
      </c>
      <c r="G136">
        <v>198.334</v>
      </c>
      <c r="H136">
        <f t="shared" si="9"/>
        <v>5210.1400000000003</v>
      </c>
      <c r="I136">
        <f t="shared" si="10"/>
        <v>0.92658268096170215</v>
      </c>
      <c r="K136">
        <v>26.8</v>
      </c>
      <c r="L136">
        <f t="shared" si="11"/>
        <v>7.1783903049148196E-2</v>
      </c>
    </row>
    <row r="137" spans="1:12" x14ac:dyDescent="0.25">
      <c r="A137">
        <v>136</v>
      </c>
      <c r="B137">
        <v>4173.1180000000004</v>
      </c>
      <c r="C137">
        <v>202.23599999999999</v>
      </c>
      <c r="D137">
        <f t="shared" si="8"/>
        <v>4245.9532167789039</v>
      </c>
      <c r="E137">
        <v>136</v>
      </c>
      <c r="F137">
        <v>5452.3620000000001</v>
      </c>
      <c r="G137">
        <v>193.679</v>
      </c>
      <c r="H137">
        <f t="shared" si="9"/>
        <v>5258.683</v>
      </c>
      <c r="I137">
        <f t="shared" si="10"/>
        <v>0.93521567414075757</v>
      </c>
      <c r="K137">
        <v>27</v>
      </c>
      <c r="L137">
        <f t="shared" si="11"/>
        <v>3.2723711713159985E-2</v>
      </c>
    </row>
    <row r="138" spans="1:12" x14ac:dyDescent="0.25">
      <c r="A138">
        <v>137</v>
      </c>
      <c r="B138">
        <v>4253.5590000000002</v>
      </c>
      <c r="C138">
        <v>202.36799999999999</v>
      </c>
      <c r="D138">
        <f t="shared" si="8"/>
        <v>4311.4825553996243</v>
      </c>
      <c r="E138">
        <v>137</v>
      </c>
      <c r="F138">
        <v>5477.8090000000002</v>
      </c>
      <c r="G138">
        <v>194.31399999999999</v>
      </c>
      <c r="H138">
        <f t="shared" si="9"/>
        <v>5283.4949999999999</v>
      </c>
      <c r="I138">
        <f t="shared" si="10"/>
        <v>0.93962829443119533</v>
      </c>
      <c r="K138">
        <v>27.2</v>
      </c>
      <c r="L138">
        <f t="shared" si="11"/>
        <v>4.8662111961912141E-2</v>
      </c>
    </row>
    <row r="139" spans="1:12" x14ac:dyDescent="0.25">
      <c r="A139">
        <v>138</v>
      </c>
      <c r="B139">
        <v>4265.683</v>
      </c>
      <c r="C139">
        <v>201.29599999999999</v>
      </c>
      <c r="D139">
        <f t="shared" si="8"/>
        <v>4206.3729288142686</v>
      </c>
      <c r="E139">
        <v>138</v>
      </c>
      <c r="F139">
        <v>5628.0379999999996</v>
      </c>
      <c r="G139">
        <v>194.87799999999999</v>
      </c>
      <c r="H139">
        <f t="shared" si="9"/>
        <v>5433.16</v>
      </c>
      <c r="I139">
        <f t="shared" si="10"/>
        <v>0.9662450450264064</v>
      </c>
      <c r="K139">
        <v>27.4</v>
      </c>
      <c r="L139">
        <f t="shared" si="11"/>
        <v>2.3096779947641574E-2</v>
      </c>
    </row>
    <row r="140" spans="1:12" x14ac:dyDescent="0.25">
      <c r="A140">
        <v>139</v>
      </c>
      <c r="B140">
        <v>4333.8999999999996</v>
      </c>
      <c r="C140">
        <v>205.54900000000001</v>
      </c>
      <c r="D140">
        <f t="shared" si="8"/>
        <v>4247.3888494292332</v>
      </c>
      <c r="E140">
        <v>139</v>
      </c>
      <c r="F140">
        <v>5661.857</v>
      </c>
      <c r="G140">
        <v>196.48400000000001</v>
      </c>
      <c r="H140">
        <f t="shared" si="9"/>
        <v>5465.3729999999996</v>
      </c>
      <c r="I140">
        <f t="shared" si="10"/>
        <v>0.97197387532690105</v>
      </c>
      <c r="K140">
        <v>27.6</v>
      </c>
      <c r="L140">
        <f t="shared" si="11"/>
        <v>3.3072894053051492E-2</v>
      </c>
    </row>
    <row r="141" spans="1:12" x14ac:dyDescent="0.25">
      <c r="A141">
        <v>140</v>
      </c>
      <c r="B141">
        <v>4263.6080000000002</v>
      </c>
      <c r="C141">
        <v>201.30199999999999</v>
      </c>
      <c r="D141">
        <f t="shared" si="8"/>
        <v>4242.714109459087</v>
      </c>
      <c r="E141">
        <v>140</v>
      </c>
      <c r="F141">
        <v>5580.6970000000001</v>
      </c>
      <c r="G141">
        <v>196.833</v>
      </c>
      <c r="H141">
        <f t="shared" si="9"/>
        <v>5383.8640000000005</v>
      </c>
      <c r="I141">
        <f t="shared" si="10"/>
        <v>0.95747813668216086</v>
      </c>
      <c r="K141">
        <v>27.8</v>
      </c>
      <c r="L141">
        <f t="shared" si="11"/>
        <v>3.1935878507476138E-2</v>
      </c>
    </row>
    <row r="142" spans="1:12" x14ac:dyDescent="0.25">
      <c r="A142">
        <v>141</v>
      </c>
      <c r="B142">
        <v>4453.4340000000002</v>
      </c>
      <c r="C142">
        <v>203.51</v>
      </c>
      <c r="D142">
        <f t="shared" si="8"/>
        <v>4478.3180218625102</v>
      </c>
      <c r="E142">
        <v>141</v>
      </c>
      <c r="F142">
        <v>5534.143</v>
      </c>
      <c r="G142">
        <v>197.95099999999999</v>
      </c>
      <c r="H142">
        <f t="shared" si="9"/>
        <v>5336.192</v>
      </c>
      <c r="I142">
        <f t="shared" si="10"/>
        <v>0.9490000440461076</v>
      </c>
      <c r="K142">
        <v>28</v>
      </c>
      <c r="L142">
        <f t="shared" si="11"/>
        <v>8.9240736683937616E-2</v>
      </c>
    </row>
    <row r="143" spans="1:12" x14ac:dyDescent="0.25">
      <c r="A143">
        <v>142</v>
      </c>
      <c r="B143">
        <v>4379.942</v>
      </c>
      <c r="C143">
        <v>201.11699999999999</v>
      </c>
      <c r="D143">
        <f t="shared" si="8"/>
        <v>4248.0935258828149</v>
      </c>
      <c r="E143">
        <v>142</v>
      </c>
      <c r="F143">
        <v>5727.9759999999997</v>
      </c>
      <c r="G143">
        <v>196.7</v>
      </c>
      <c r="H143">
        <f t="shared" si="9"/>
        <v>5531.2759999999998</v>
      </c>
      <c r="I143">
        <f t="shared" si="10"/>
        <v>0.98369420883491032</v>
      </c>
      <c r="K143">
        <v>28.2</v>
      </c>
      <c r="L143">
        <f t="shared" si="11"/>
        <v>3.3244289272344983E-2</v>
      </c>
    </row>
    <row r="144" spans="1:12" x14ac:dyDescent="0.25">
      <c r="A144">
        <v>143</v>
      </c>
      <c r="B144">
        <v>4271.8609999999999</v>
      </c>
      <c r="C144">
        <v>204.68199999999999</v>
      </c>
      <c r="D144">
        <f t="shared" si="8"/>
        <v>4236.8734646094999</v>
      </c>
      <c r="E144">
        <v>143</v>
      </c>
      <c r="F144">
        <v>5592.0870000000004</v>
      </c>
      <c r="G144">
        <v>194.334</v>
      </c>
      <c r="H144">
        <f t="shared" si="9"/>
        <v>5397.7530000000006</v>
      </c>
      <c r="I144">
        <f t="shared" si="10"/>
        <v>0.95994818678750882</v>
      </c>
      <c r="K144">
        <v>28.4</v>
      </c>
      <c r="L144">
        <f t="shared" si="11"/>
        <v>3.0515285269654319E-2</v>
      </c>
    </row>
    <row r="145" spans="1:12" x14ac:dyDescent="0.25">
      <c r="A145">
        <v>144</v>
      </c>
      <c r="B145">
        <v>4430.8649999999998</v>
      </c>
      <c r="C145">
        <v>204.809</v>
      </c>
      <c r="D145">
        <f t="shared" si="8"/>
        <v>4300.8574988270193</v>
      </c>
      <c r="E145">
        <v>144</v>
      </c>
      <c r="F145">
        <v>5719.7629999999999</v>
      </c>
      <c r="G145">
        <v>194.596</v>
      </c>
      <c r="H145">
        <f t="shared" si="9"/>
        <v>5525.1669999999995</v>
      </c>
      <c r="I145">
        <f t="shared" si="10"/>
        <v>0.98260777092767648</v>
      </c>
      <c r="K145">
        <v>28.6</v>
      </c>
      <c r="L145">
        <f t="shared" si="11"/>
        <v>4.6077828221464535E-2</v>
      </c>
    </row>
    <row r="146" spans="1:12" x14ac:dyDescent="0.25">
      <c r="A146">
        <v>145</v>
      </c>
      <c r="B146">
        <v>4393</v>
      </c>
      <c r="C146">
        <v>203.47</v>
      </c>
      <c r="D146">
        <f t="shared" si="8"/>
        <v>4438.8131664072462</v>
      </c>
      <c r="E146">
        <v>145</v>
      </c>
      <c r="F146">
        <v>5501.2960000000003</v>
      </c>
      <c r="G146">
        <v>194.11799999999999</v>
      </c>
      <c r="H146">
        <f t="shared" si="9"/>
        <v>5307.1779999999999</v>
      </c>
      <c r="I146">
        <f t="shared" si="10"/>
        <v>0.94384013089494023</v>
      </c>
      <c r="K146">
        <v>28.8</v>
      </c>
      <c r="L146">
        <f t="shared" si="11"/>
        <v>7.9632152021433394E-2</v>
      </c>
    </row>
    <row r="147" spans="1:12" x14ac:dyDescent="0.25">
      <c r="A147">
        <v>146</v>
      </c>
      <c r="B147">
        <v>4167.9459999999999</v>
      </c>
      <c r="C147">
        <v>203.62</v>
      </c>
      <c r="D147">
        <f t="shared" si="8"/>
        <v>4164.4309764194932</v>
      </c>
      <c r="E147">
        <v>146</v>
      </c>
      <c r="F147">
        <v>5548.5020000000004</v>
      </c>
      <c r="G147">
        <v>195.72800000000001</v>
      </c>
      <c r="H147">
        <f t="shared" si="9"/>
        <v>5352.7740000000003</v>
      </c>
      <c r="I147">
        <f t="shared" si="10"/>
        <v>0.95194902315524998</v>
      </c>
      <c r="K147">
        <v>29</v>
      </c>
      <c r="L147">
        <f t="shared" si="11"/>
        <v>1.2895431382974949E-2</v>
      </c>
    </row>
    <row r="148" spans="1:12" x14ac:dyDescent="0.25">
      <c r="A148">
        <v>147</v>
      </c>
      <c r="B148">
        <v>4168.8090000000002</v>
      </c>
      <c r="C148">
        <v>200.11699999999999</v>
      </c>
      <c r="D148">
        <f t="shared" si="8"/>
        <v>4305.2243856545256</v>
      </c>
      <c r="E148">
        <v>147</v>
      </c>
      <c r="F148">
        <v>5379.1109999999999</v>
      </c>
      <c r="G148">
        <v>195.68600000000001</v>
      </c>
      <c r="H148">
        <f t="shared" si="9"/>
        <v>5183.4250000000002</v>
      </c>
      <c r="I148">
        <f t="shared" si="10"/>
        <v>0.92183162699349941</v>
      </c>
      <c r="K148">
        <v>29.2</v>
      </c>
      <c r="L148">
        <f t="shared" si="11"/>
        <v>4.7139966060221701E-2</v>
      </c>
    </row>
    <row r="149" spans="1:12" x14ac:dyDescent="0.25">
      <c r="A149">
        <v>148</v>
      </c>
      <c r="B149">
        <v>4235.8890000000001</v>
      </c>
      <c r="C149">
        <v>205.012</v>
      </c>
      <c r="D149">
        <f t="shared" si="8"/>
        <v>4418.0078769193424</v>
      </c>
      <c r="E149">
        <v>148</v>
      </c>
      <c r="F149">
        <v>5326.5219999999999</v>
      </c>
      <c r="G149">
        <v>196.27500000000001</v>
      </c>
      <c r="H149">
        <f t="shared" si="9"/>
        <v>5130.2470000000003</v>
      </c>
      <c r="I149">
        <f t="shared" si="10"/>
        <v>0.91237433528767553</v>
      </c>
      <c r="K149">
        <v>29.4</v>
      </c>
      <c r="L149">
        <f t="shared" si="11"/>
        <v>7.4571776956934982E-2</v>
      </c>
    </row>
    <row r="150" spans="1:12" x14ac:dyDescent="0.25">
      <c r="A150">
        <v>149</v>
      </c>
      <c r="B150">
        <v>4200.3819999999996</v>
      </c>
      <c r="C150">
        <v>202.13900000000001</v>
      </c>
      <c r="D150">
        <f t="shared" si="8"/>
        <v>4189.5196072317312</v>
      </c>
      <c r="E150">
        <v>149</v>
      </c>
      <c r="F150">
        <v>5562.5749999999998</v>
      </c>
      <c r="G150">
        <v>196.334</v>
      </c>
      <c r="H150">
        <f t="shared" si="9"/>
        <v>5366.241</v>
      </c>
      <c r="I150">
        <f t="shared" si="10"/>
        <v>0.95434402385859218</v>
      </c>
      <c r="K150">
        <v>29.6</v>
      </c>
      <c r="L150">
        <f t="shared" si="11"/>
        <v>1.8997623896973351E-2</v>
      </c>
    </row>
    <row r="151" spans="1:12" x14ac:dyDescent="0.25">
      <c r="A151">
        <v>150</v>
      </c>
      <c r="B151">
        <v>4292.9880000000003</v>
      </c>
      <c r="C151">
        <v>205.108</v>
      </c>
      <c r="D151">
        <f t="shared" si="8"/>
        <v>4437.0717732714584</v>
      </c>
      <c r="E151">
        <v>150</v>
      </c>
      <c r="F151">
        <v>5375.9129999999996</v>
      </c>
      <c r="G151">
        <v>195.47</v>
      </c>
      <c r="H151">
        <f t="shared" si="9"/>
        <v>5180.4429999999993</v>
      </c>
      <c r="I151">
        <f t="shared" si="10"/>
        <v>0.92130130159828383</v>
      </c>
      <c r="K151">
        <v>29.8</v>
      </c>
      <c r="L151">
        <f t="shared" si="11"/>
        <v>7.9208600962124537E-2</v>
      </c>
    </row>
    <row r="152" spans="1:12" x14ac:dyDescent="0.25">
      <c r="A152">
        <v>151</v>
      </c>
      <c r="B152">
        <v>4365.3760000000002</v>
      </c>
      <c r="C152">
        <v>203.26499999999999</v>
      </c>
      <c r="D152">
        <f t="shared" si="8"/>
        <v>4445.5047963192037</v>
      </c>
      <c r="E152">
        <v>151</v>
      </c>
      <c r="F152">
        <v>5458.3410000000003</v>
      </c>
      <c r="G152">
        <v>193.833</v>
      </c>
      <c r="H152">
        <f t="shared" si="9"/>
        <v>5264.5080000000007</v>
      </c>
      <c r="I152">
        <f t="shared" si="10"/>
        <v>0.9362516048674947</v>
      </c>
      <c r="K152">
        <v>30</v>
      </c>
      <c r="L152">
        <f t="shared" si="11"/>
        <v>8.125972644989829E-2</v>
      </c>
    </row>
    <row r="153" spans="1:12" x14ac:dyDescent="0.25">
      <c r="A153">
        <v>152</v>
      </c>
      <c r="B153">
        <v>4586.0619999999999</v>
      </c>
      <c r="C153">
        <v>202.35300000000001</v>
      </c>
      <c r="D153">
        <f t="shared" si="8"/>
        <v>4692.6505666698276</v>
      </c>
      <c r="E153">
        <v>152</v>
      </c>
      <c r="F153">
        <v>5446.143</v>
      </c>
      <c r="G153">
        <v>193.369</v>
      </c>
      <c r="H153">
        <f t="shared" si="9"/>
        <v>5252.7740000000003</v>
      </c>
      <c r="I153">
        <f t="shared" si="10"/>
        <v>0.93416480467049334</v>
      </c>
      <c r="K153">
        <v>30.2</v>
      </c>
      <c r="L153">
        <f t="shared" si="11"/>
        <v>0.14137185775697181</v>
      </c>
    </row>
    <row r="154" spans="1:12" x14ac:dyDescent="0.25">
      <c r="A154">
        <v>153</v>
      </c>
      <c r="B154">
        <v>4519.0780000000004</v>
      </c>
      <c r="C154">
        <v>204.245</v>
      </c>
      <c r="D154">
        <f t="shared" si="8"/>
        <v>4374.6973184313219</v>
      </c>
      <c r="E154">
        <v>153</v>
      </c>
      <c r="F154">
        <v>5743.6509999999998</v>
      </c>
      <c r="G154">
        <v>197.63399999999999</v>
      </c>
      <c r="H154">
        <f t="shared" si="9"/>
        <v>5546.0169999999998</v>
      </c>
      <c r="I154">
        <f t="shared" si="10"/>
        <v>0.98631578048174828</v>
      </c>
      <c r="K154">
        <v>30.4</v>
      </c>
      <c r="L154">
        <f t="shared" si="11"/>
        <v>6.4037548614200177E-2</v>
      </c>
    </row>
    <row r="155" spans="1:12" x14ac:dyDescent="0.25">
      <c r="A155">
        <v>154</v>
      </c>
      <c r="B155">
        <v>4575.5169999999998</v>
      </c>
      <c r="C155">
        <v>200.06200000000001</v>
      </c>
      <c r="D155">
        <f t="shared" si="8"/>
        <v>4603.3367010136653</v>
      </c>
      <c r="E155">
        <v>154</v>
      </c>
      <c r="F155">
        <v>5539.683</v>
      </c>
      <c r="G155">
        <v>195.077</v>
      </c>
      <c r="H155">
        <f t="shared" si="9"/>
        <v>5344.6059999999998</v>
      </c>
      <c r="I155">
        <f t="shared" si="10"/>
        <v>0.95049640818941494</v>
      </c>
      <c r="K155">
        <v>30.6</v>
      </c>
      <c r="L155">
        <f t="shared" si="11"/>
        <v>0.11964845616992943</v>
      </c>
    </row>
    <row r="156" spans="1:12" x14ac:dyDescent="0.25">
      <c r="A156">
        <v>155</v>
      </c>
      <c r="B156">
        <v>4631.7049999999999</v>
      </c>
      <c r="C156">
        <v>201.86</v>
      </c>
      <c r="D156">
        <f t="shared" si="8"/>
        <v>4497.0231626503382</v>
      </c>
      <c r="E156">
        <v>155</v>
      </c>
      <c r="F156">
        <v>5735.4740000000002</v>
      </c>
      <c r="G156">
        <v>196.50899999999999</v>
      </c>
      <c r="H156">
        <f t="shared" si="9"/>
        <v>5538.9650000000001</v>
      </c>
      <c r="I156">
        <f t="shared" si="10"/>
        <v>0.98506163739420327</v>
      </c>
      <c r="K156">
        <v>30.8</v>
      </c>
      <c r="L156">
        <f t="shared" si="11"/>
        <v>9.3790302219936977E-2</v>
      </c>
    </row>
    <row r="157" spans="1:12" x14ac:dyDescent="0.25">
      <c r="A157">
        <v>156</v>
      </c>
      <c r="B157">
        <v>5175.6880000000001</v>
      </c>
      <c r="C157">
        <v>205.73599999999999</v>
      </c>
      <c r="D157">
        <f t="shared" si="8"/>
        <v>5085.9230804309482</v>
      </c>
      <c r="E157">
        <v>156</v>
      </c>
      <c r="F157">
        <v>5691.2269999999999</v>
      </c>
      <c r="G157">
        <v>196.48099999999999</v>
      </c>
      <c r="H157">
        <f t="shared" si="9"/>
        <v>5494.7460000000001</v>
      </c>
      <c r="I157">
        <f t="shared" si="10"/>
        <v>0.97719763382242875</v>
      </c>
      <c r="K157">
        <v>31</v>
      </c>
      <c r="L157">
        <f t="shared" si="11"/>
        <v>0.23702572613243625</v>
      </c>
    </row>
    <row r="158" spans="1:12" x14ac:dyDescent="0.25">
      <c r="A158">
        <v>157</v>
      </c>
      <c r="B158">
        <v>7016.692</v>
      </c>
      <c r="C158">
        <v>201.083</v>
      </c>
      <c r="D158">
        <f t="shared" si="8"/>
        <v>6953.3826713511098</v>
      </c>
      <c r="E158">
        <v>157</v>
      </c>
      <c r="F158">
        <v>5707.5190000000002</v>
      </c>
      <c r="G158">
        <v>195.96899999999999</v>
      </c>
      <c r="H158">
        <f t="shared" si="9"/>
        <v>5511.55</v>
      </c>
      <c r="I158">
        <f t="shared" si="10"/>
        <v>0.98018609389660727</v>
      </c>
      <c r="K158">
        <v>31.2</v>
      </c>
      <c r="L158">
        <f t="shared" si="11"/>
        <v>0.69123935066984332</v>
      </c>
    </row>
    <row r="159" spans="1:12" x14ac:dyDescent="0.25">
      <c r="A159">
        <v>158</v>
      </c>
      <c r="B159">
        <v>8170.3209999999999</v>
      </c>
      <c r="C159">
        <v>203.08600000000001</v>
      </c>
      <c r="D159">
        <f t="shared" si="8"/>
        <v>8085.9712299702069</v>
      </c>
      <c r="E159">
        <v>158</v>
      </c>
      <c r="F159">
        <v>5736.77</v>
      </c>
      <c r="G159">
        <v>196.376</v>
      </c>
      <c r="H159">
        <f t="shared" si="9"/>
        <v>5540.3940000000002</v>
      </c>
      <c r="I159">
        <f t="shared" si="10"/>
        <v>0.9853157738763505</v>
      </c>
      <c r="K159">
        <v>31.4</v>
      </c>
      <c r="L159">
        <f t="shared" si="11"/>
        <v>0.96671366712693818</v>
      </c>
    </row>
    <row r="160" spans="1:12" x14ac:dyDescent="0.25">
      <c r="A160">
        <v>159</v>
      </c>
      <c r="B160">
        <v>9631.634</v>
      </c>
      <c r="C160">
        <v>202.172</v>
      </c>
      <c r="D160">
        <f t="shared" si="8"/>
        <v>9828.1594114172967</v>
      </c>
      <c r="E160">
        <v>159</v>
      </c>
      <c r="F160">
        <v>5592.47</v>
      </c>
      <c r="G160">
        <v>197.613</v>
      </c>
      <c r="H160">
        <f t="shared" si="9"/>
        <v>5394.857</v>
      </c>
      <c r="I160">
        <f t="shared" si="10"/>
        <v>0.95943315582019006</v>
      </c>
      <c r="K160">
        <v>31.6</v>
      </c>
      <c r="L160">
        <f t="shared" si="11"/>
        <v>1.3904581017422024</v>
      </c>
    </row>
    <row r="161" spans="1:12" x14ac:dyDescent="0.25">
      <c r="A161">
        <v>160</v>
      </c>
      <c r="B161">
        <v>11104.478999999999</v>
      </c>
      <c r="C161">
        <v>202.26900000000001</v>
      </c>
      <c r="D161">
        <f t="shared" si="8"/>
        <v>11177.920321036661</v>
      </c>
      <c r="E161">
        <v>160</v>
      </c>
      <c r="F161">
        <v>5681.45</v>
      </c>
      <c r="G161">
        <v>197.18100000000001</v>
      </c>
      <c r="H161">
        <f t="shared" si="9"/>
        <v>5484.2690000000002</v>
      </c>
      <c r="I161">
        <f t="shared" si="10"/>
        <v>0.97533438125178085</v>
      </c>
      <c r="K161">
        <v>31.8</v>
      </c>
      <c r="L161">
        <f t="shared" si="11"/>
        <v>1.7187542522977459</v>
      </c>
    </row>
    <row r="162" spans="1:12" x14ac:dyDescent="0.25">
      <c r="A162">
        <v>161</v>
      </c>
      <c r="B162">
        <v>12649.116</v>
      </c>
      <c r="C162">
        <v>201.76</v>
      </c>
      <c r="D162">
        <f t="shared" si="8"/>
        <v>12823.358742010492</v>
      </c>
      <c r="E162">
        <v>161</v>
      </c>
      <c r="F162">
        <v>5652.22</v>
      </c>
      <c r="G162">
        <v>194.13200000000001</v>
      </c>
      <c r="H162">
        <f t="shared" si="9"/>
        <v>5458.0880000000006</v>
      </c>
      <c r="I162">
        <f t="shared" si="10"/>
        <v>0.97067829501028668</v>
      </c>
      <c r="K162">
        <v>32</v>
      </c>
      <c r="L162">
        <f t="shared" si="11"/>
        <v>2.1189666867608503</v>
      </c>
    </row>
    <row r="163" spans="1:12" x14ac:dyDescent="0.25">
      <c r="A163">
        <v>162</v>
      </c>
      <c r="B163">
        <v>13290.147999999999</v>
      </c>
      <c r="C163">
        <v>201.9</v>
      </c>
      <c r="D163">
        <f t="shared" si="8"/>
        <v>13625.68172748826</v>
      </c>
      <c r="E163">
        <v>162</v>
      </c>
      <c r="F163">
        <v>5594.9970000000003</v>
      </c>
      <c r="G163">
        <v>193.81899999999999</v>
      </c>
      <c r="H163">
        <f t="shared" si="9"/>
        <v>5401.1779999999999</v>
      </c>
      <c r="I163">
        <f t="shared" si="10"/>
        <v>0.96055729627061159</v>
      </c>
      <c r="K163">
        <v>32.200000000000003</v>
      </c>
      <c r="L163">
        <f t="shared" si="11"/>
        <v>2.3141120238034394</v>
      </c>
    </row>
    <row r="164" spans="1:12" x14ac:dyDescent="0.25">
      <c r="A164">
        <v>163</v>
      </c>
      <c r="B164">
        <v>14645.62</v>
      </c>
      <c r="C164">
        <v>205.59299999999999</v>
      </c>
      <c r="D164">
        <f t="shared" si="8"/>
        <v>14823.735341323814</v>
      </c>
      <c r="E164">
        <v>163</v>
      </c>
      <c r="F164">
        <v>5670.2920000000004</v>
      </c>
      <c r="G164">
        <v>192.87799999999999</v>
      </c>
      <c r="H164">
        <f t="shared" si="9"/>
        <v>5477.4140000000007</v>
      </c>
      <c r="I164">
        <f t="shared" si="10"/>
        <v>0.97411527307465084</v>
      </c>
      <c r="K164">
        <v>32.4</v>
      </c>
      <c r="L164">
        <f t="shared" si="11"/>
        <v>2.605509105151933</v>
      </c>
    </row>
    <row r="165" spans="1:12" x14ac:dyDescent="0.25">
      <c r="A165">
        <v>164</v>
      </c>
      <c r="B165">
        <v>15487.252</v>
      </c>
      <c r="C165">
        <v>203.75299999999999</v>
      </c>
      <c r="D165">
        <f t="shared" si="8"/>
        <v>15723.838909841154</v>
      </c>
      <c r="E165">
        <v>164</v>
      </c>
      <c r="F165">
        <v>5664.2120000000004</v>
      </c>
      <c r="G165">
        <v>198.71799999999999</v>
      </c>
      <c r="H165">
        <f t="shared" si="9"/>
        <v>5465.4940000000006</v>
      </c>
      <c r="I165">
        <f t="shared" si="10"/>
        <v>0.9719953942312678</v>
      </c>
      <c r="K165">
        <v>32.6</v>
      </c>
      <c r="L165">
        <f t="shared" si="11"/>
        <v>2.824437164587942</v>
      </c>
    </row>
    <row r="166" spans="1:12" x14ac:dyDescent="0.25">
      <c r="A166">
        <v>165</v>
      </c>
      <c r="B166">
        <v>16620.553</v>
      </c>
      <c r="C166">
        <v>201.12799999999999</v>
      </c>
      <c r="D166">
        <f t="shared" si="8"/>
        <v>17039.002300497916</v>
      </c>
      <c r="E166">
        <v>165</v>
      </c>
      <c r="F166">
        <v>5612.4359999999997</v>
      </c>
      <c r="G166">
        <v>193.93700000000001</v>
      </c>
      <c r="H166">
        <f t="shared" si="9"/>
        <v>5418.4989999999998</v>
      </c>
      <c r="I166">
        <f t="shared" si="10"/>
        <v>0.96363770075435629</v>
      </c>
      <c r="K166">
        <v>32.799999999999997</v>
      </c>
      <c r="L166">
        <f t="shared" si="11"/>
        <v>3.1443183194110946</v>
      </c>
    </row>
    <row r="167" spans="1:12" x14ac:dyDescent="0.25">
      <c r="A167">
        <v>166</v>
      </c>
      <c r="B167">
        <v>17434.831999999999</v>
      </c>
      <c r="C167">
        <v>205.613</v>
      </c>
      <c r="D167">
        <f t="shared" si="8"/>
        <v>18068.171410024235</v>
      </c>
      <c r="E167">
        <v>166</v>
      </c>
      <c r="F167">
        <v>5559.4040000000005</v>
      </c>
      <c r="G167">
        <v>197.53</v>
      </c>
      <c r="H167">
        <f t="shared" si="9"/>
        <v>5361.8740000000007</v>
      </c>
      <c r="I167">
        <f t="shared" si="10"/>
        <v>0.95356738703736299</v>
      </c>
      <c r="K167">
        <v>33</v>
      </c>
      <c r="L167">
        <f t="shared" si="11"/>
        <v>3.3946383979674133</v>
      </c>
    </row>
    <row r="168" spans="1:12" x14ac:dyDescent="0.25">
      <c r="A168">
        <v>167</v>
      </c>
      <c r="B168">
        <v>17813.101999999999</v>
      </c>
      <c r="C168">
        <v>203.39500000000001</v>
      </c>
      <c r="D168">
        <f t="shared" si="8"/>
        <v>17700.805073932908</v>
      </c>
      <c r="E168">
        <v>167</v>
      </c>
      <c r="F168">
        <v>5787.2439999999997</v>
      </c>
      <c r="G168">
        <v>193.22</v>
      </c>
      <c r="H168">
        <f t="shared" si="9"/>
        <v>5594.0239999999994</v>
      </c>
      <c r="I168">
        <f t="shared" si="10"/>
        <v>0.99485345024972538</v>
      </c>
      <c r="K168">
        <v>33.200000000000003</v>
      </c>
      <c r="L168">
        <f t="shared" si="11"/>
        <v>3.3052855702755166</v>
      </c>
    </row>
    <row r="169" spans="1:12" x14ac:dyDescent="0.25">
      <c r="A169">
        <v>168</v>
      </c>
      <c r="B169">
        <v>17869.305</v>
      </c>
      <c r="C169">
        <v>200.79599999999999</v>
      </c>
      <c r="D169">
        <f t="shared" si="8"/>
        <v>18346.650642078504</v>
      </c>
      <c r="E169">
        <v>168</v>
      </c>
      <c r="F169">
        <v>5609.2479999999996</v>
      </c>
      <c r="G169">
        <v>194.125</v>
      </c>
      <c r="H169">
        <f t="shared" si="9"/>
        <v>5415.1229999999996</v>
      </c>
      <c r="I169">
        <f t="shared" si="10"/>
        <v>0.96303730553831079</v>
      </c>
      <c r="K169">
        <v>33.4</v>
      </c>
      <c r="L169">
        <f t="shared" si="11"/>
        <v>3.4623716233420185</v>
      </c>
    </row>
    <row r="170" spans="1:12" x14ac:dyDescent="0.25">
      <c r="A170">
        <v>169</v>
      </c>
      <c r="B170">
        <v>17899.116999999998</v>
      </c>
      <c r="C170">
        <v>205.97</v>
      </c>
      <c r="D170">
        <f t="shared" si="8"/>
        <v>18100.028076424827</v>
      </c>
      <c r="E170">
        <v>169</v>
      </c>
      <c r="F170">
        <v>5691.7039999999997</v>
      </c>
      <c r="G170">
        <v>195.143</v>
      </c>
      <c r="H170">
        <f t="shared" si="9"/>
        <v>5496.5609999999997</v>
      </c>
      <c r="I170">
        <f t="shared" si="10"/>
        <v>0.97752041738792705</v>
      </c>
      <c r="K170">
        <v>33.6</v>
      </c>
      <c r="L170">
        <f t="shared" si="11"/>
        <v>3.4023867487118391</v>
      </c>
    </row>
    <row r="171" spans="1:12" x14ac:dyDescent="0.25">
      <c r="A171">
        <v>170</v>
      </c>
      <c r="B171">
        <v>18416.623</v>
      </c>
      <c r="C171">
        <v>205.82900000000001</v>
      </c>
      <c r="D171">
        <f t="shared" si="8"/>
        <v>18378.169003253566</v>
      </c>
      <c r="E171">
        <v>170</v>
      </c>
      <c r="F171">
        <v>5767.1289999999999</v>
      </c>
      <c r="G171">
        <v>195.376</v>
      </c>
      <c r="H171">
        <f t="shared" si="9"/>
        <v>5571.7529999999997</v>
      </c>
      <c r="I171">
        <f t="shared" si="10"/>
        <v>0.99089272695098529</v>
      </c>
      <c r="K171">
        <v>33.799999999999997</v>
      </c>
      <c r="L171">
        <f t="shared" si="11"/>
        <v>3.4700376896592817</v>
      </c>
    </row>
    <row r="172" spans="1:12" x14ac:dyDescent="0.25">
      <c r="A172">
        <v>171</v>
      </c>
      <c r="B172">
        <v>18033.553</v>
      </c>
      <c r="C172">
        <v>203.89</v>
      </c>
      <c r="D172">
        <f t="shared" si="8"/>
        <v>18307.426693314697</v>
      </c>
      <c r="E172">
        <v>171</v>
      </c>
      <c r="F172">
        <v>5673.0619999999999</v>
      </c>
      <c r="G172">
        <v>196.84</v>
      </c>
      <c r="H172">
        <f t="shared" si="9"/>
        <v>5476.2219999999998</v>
      </c>
      <c r="I172">
        <f t="shared" si="10"/>
        <v>0.97390328519031233</v>
      </c>
      <c r="K172">
        <v>34</v>
      </c>
      <c r="L172">
        <f t="shared" si="11"/>
        <v>3.4528313623246971</v>
      </c>
    </row>
    <row r="173" spans="1:12" x14ac:dyDescent="0.25">
      <c r="A173">
        <v>172</v>
      </c>
      <c r="B173">
        <v>18430.328000000001</v>
      </c>
      <c r="C173">
        <v>202.524</v>
      </c>
      <c r="D173">
        <f t="shared" si="8"/>
        <v>18595.809862281931</v>
      </c>
      <c r="E173">
        <v>172</v>
      </c>
      <c r="F173">
        <v>5712.1880000000001</v>
      </c>
      <c r="G173">
        <v>200.50200000000001</v>
      </c>
      <c r="H173">
        <f t="shared" si="9"/>
        <v>5511.6859999999997</v>
      </c>
      <c r="I173">
        <f t="shared" si="10"/>
        <v>0.98021028043374647</v>
      </c>
      <c r="K173">
        <v>34.200000000000003</v>
      </c>
      <c r="L173">
        <f t="shared" si="11"/>
        <v>3.5229734768149221</v>
      </c>
    </row>
    <row r="174" spans="1:12" x14ac:dyDescent="0.25">
      <c r="A174">
        <v>173</v>
      </c>
      <c r="B174">
        <v>18059.335999999999</v>
      </c>
      <c r="C174">
        <v>202.80600000000001</v>
      </c>
      <c r="D174">
        <f t="shared" si="8"/>
        <v>18291.854477907673</v>
      </c>
      <c r="E174">
        <v>173</v>
      </c>
      <c r="F174">
        <v>5684.16</v>
      </c>
      <c r="G174">
        <v>195.017</v>
      </c>
      <c r="H174">
        <f t="shared" si="9"/>
        <v>5489.143</v>
      </c>
      <c r="I174">
        <f t="shared" si="10"/>
        <v>0.97620118406072787</v>
      </c>
      <c r="K174">
        <v>34.4</v>
      </c>
      <c r="L174">
        <f t="shared" si="11"/>
        <v>3.4490438038487374</v>
      </c>
    </row>
    <row r="175" spans="1:12" x14ac:dyDescent="0.25">
      <c r="A175">
        <v>174</v>
      </c>
      <c r="B175">
        <v>18286.164000000001</v>
      </c>
      <c r="C175">
        <v>205.31899999999999</v>
      </c>
      <c r="D175">
        <f t="shared" si="8"/>
        <v>18258.675405928228</v>
      </c>
      <c r="E175">
        <v>174</v>
      </c>
      <c r="F175">
        <v>5762.1909999999998</v>
      </c>
      <c r="G175">
        <v>193.99299999999999</v>
      </c>
      <c r="H175">
        <f t="shared" si="9"/>
        <v>5568.1979999999994</v>
      </c>
      <c r="I175">
        <f t="shared" si="10"/>
        <v>0.99026049798385207</v>
      </c>
      <c r="K175">
        <v>34.6</v>
      </c>
      <c r="L175">
        <f t="shared" si="11"/>
        <v>3.4409738104652954</v>
      </c>
    </row>
    <row r="176" spans="1:12" x14ac:dyDescent="0.25">
      <c r="A176">
        <v>175</v>
      </c>
      <c r="B176">
        <v>18351.785</v>
      </c>
      <c r="C176">
        <v>201.32599999999999</v>
      </c>
      <c r="D176">
        <f t="shared" si="8"/>
        <v>18275.619570748011</v>
      </c>
      <c r="E176">
        <v>175</v>
      </c>
      <c r="F176">
        <v>5778.9170000000004</v>
      </c>
      <c r="G176">
        <v>194.46299999999999</v>
      </c>
      <c r="H176">
        <f t="shared" si="9"/>
        <v>5584.4540000000006</v>
      </c>
      <c r="I176">
        <f t="shared" si="10"/>
        <v>0.99315150054073431</v>
      </c>
      <c r="K176">
        <v>34.799999999999997</v>
      </c>
      <c r="L176">
        <f t="shared" si="11"/>
        <v>3.4450950618995821</v>
      </c>
    </row>
    <row r="177" spans="1:12" x14ac:dyDescent="0.25">
      <c r="A177">
        <v>176</v>
      </c>
      <c r="B177">
        <v>18340.206999999999</v>
      </c>
      <c r="C177">
        <v>204.721</v>
      </c>
      <c r="D177">
        <f t="shared" si="8"/>
        <v>17742.046833268141</v>
      </c>
      <c r="E177">
        <v>176</v>
      </c>
      <c r="F177">
        <v>5946.1459999999997</v>
      </c>
      <c r="G177">
        <v>198.49100000000001</v>
      </c>
      <c r="H177">
        <f t="shared" si="9"/>
        <v>5747.6549999999997</v>
      </c>
      <c r="I177">
        <f t="shared" si="10"/>
        <v>1.022175522950042</v>
      </c>
      <c r="K177">
        <v>35</v>
      </c>
      <c r="L177">
        <f t="shared" si="11"/>
        <v>3.3153166140962429</v>
      </c>
    </row>
    <row r="178" spans="1:12" x14ac:dyDescent="0.25">
      <c r="A178">
        <v>177</v>
      </c>
      <c r="B178">
        <v>18012.416000000001</v>
      </c>
      <c r="C178">
        <v>203.95400000000001</v>
      </c>
      <c r="D178">
        <f t="shared" si="8"/>
        <v>18443.97430232335</v>
      </c>
      <c r="E178">
        <v>177</v>
      </c>
      <c r="F178">
        <v>5624.15</v>
      </c>
      <c r="G178">
        <v>194.934</v>
      </c>
      <c r="H178">
        <f t="shared" si="9"/>
        <v>5429.2159999999994</v>
      </c>
      <c r="I178">
        <f t="shared" si="10"/>
        <v>0.96554363544936761</v>
      </c>
      <c r="K178">
        <v>35.200000000000003</v>
      </c>
      <c r="L178">
        <f t="shared" si="11"/>
        <v>3.486043210501383</v>
      </c>
    </row>
    <row r="179" spans="1:12" x14ac:dyDescent="0.25">
      <c r="A179">
        <v>178</v>
      </c>
      <c r="B179">
        <v>18166.692999999999</v>
      </c>
      <c r="C179">
        <v>200.024</v>
      </c>
      <c r="D179">
        <f t="shared" si="8"/>
        <v>17861.307421865873</v>
      </c>
      <c r="E179">
        <v>178</v>
      </c>
      <c r="F179">
        <v>5853.4390000000003</v>
      </c>
      <c r="G179">
        <v>197.30699999999999</v>
      </c>
      <c r="H179">
        <f t="shared" si="9"/>
        <v>5656.1320000000005</v>
      </c>
      <c r="I179">
        <f t="shared" si="10"/>
        <v>1.0058988726662383</v>
      </c>
      <c r="K179">
        <v>35.4</v>
      </c>
      <c r="L179">
        <f t="shared" si="11"/>
        <v>3.3443238196469389</v>
      </c>
    </row>
    <row r="180" spans="1:12" x14ac:dyDescent="0.25">
      <c r="A180">
        <v>179</v>
      </c>
      <c r="B180">
        <v>17963.425999999999</v>
      </c>
      <c r="C180">
        <v>204.96600000000001</v>
      </c>
      <c r="D180">
        <f t="shared" si="8"/>
        <v>18250.209038976005</v>
      </c>
      <c r="E180">
        <v>179</v>
      </c>
      <c r="F180">
        <v>5666.3689999999997</v>
      </c>
      <c r="G180">
        <v>194.916</v>
      </c>
      <c r="H180">
        <f t="shared" si="9"/>
        <v>5471.4529999999995</v>
      </c>
      <c r="I180">
        <f t="shared" si="10"/>
        <v>0.97305515581077429</v>
      </c>
      <c r="K180">
        <v>35.6</v>
      </c>
      <c r="L180">
        <f t="shared" si="11"/>
        <v>3.4389145748926864</v>
      </c>
    </row>
    <row r="181" spans="1:12" x14ac:dyDescent="0.25">
      <c r="A181">
        <v>180</v>
      </c>
      <c r="B181">
        <v>17927.011999999999</v>
      </c>
      <c r="C181">
        <v>203.95599999999999</v>
      </c>
      <c r="D181">
        <f t="shared" si="8"/>
        <v>18122.583309675298</v>
      </c>
      <c r="E181">
        <v>180</v>
      </c>
      <c r="F181">
        <v>5691.4629999999997</v>
      </c>
      <c r="G181">
        <v>192.46299999999999</v>
      </c>
      <c r="H181">
        <f t="shared" si="9"/>
        <v>5499</v>
      </c>
      <c r="I181">
        <f t="shared" si="10"/>
        <v>0.97795417447677024</v>
      </c>
      <c r="K181">
        <v>35.799999999999997</v>
      </c>
      <c r="L181">
        <f t="shared" si="11"/>
        <v>3.40787275456535</v>
      </c>
    </row>
    <row r="182" spans="1:12" x14ac:dyDescent="0.25">
      <c r="A182">
        <v>181</v>
      </c>
      <c r="B182">
        <v>17856.785</v>
      </c>
      <c r="C182">
        <v>206.095</v>
      </c>
      <c r="D182">
        <f t="shared" si="8"/>
        <v>18029.300953174959</v>
      </c>
      <c r="E182">
        <v>181</v>
      </c>
      <c r="F182">
        <v>5704.0280000000002</v>
      </c>
      <c r="G182">
        <v>199.14599999999999</v>
      </c>
      <c r="H182">
        <f t="shared" si="9"/>
        <v>5504.8820000000005</v>
      </c>
      <c r="I182">
        <f t="shared" si="10"/>
        <v>0.97900024220804371</v>
      </c>
      <c r="K182">
        <v>36</v>
      </c>
      <c r="L182">
        <f t="shared" si="11"/>
        <v>3.3851841151659121</v>
      </c>
    </row>
    <row r="183" spans="1:12" x14ac:dyDescent="0.25">
      <c r="A183">
        <v>182</v>
      </c>
      <c r="B183">
        <v>17721.099999999999</v>
      </c>
      <c r="C183">
        <v>202.11</v>
      </c>
      <c r="D183">
        <f t="shared" si="8"/>
        <v>17754.785907090012</v>
      </c>
      <c r="E183">
        <v>182</v>
      </c>
      <c r="F183">
        <v>5743.6760000000004</v>
      </c>
      <c r="G183">
        <v>195.39</v>
      </c>
      <c r="H183">
        <f t="shared" si="9"/>
        <v>5548.2860000000001</v>
      </c>
      <c r="I183">
        <f t="shared" si="10"/>
        <v>0.98671930439916744</v>
      </c>
      <c r="K183">
        <v>36.200000000000003</v>
      </c>
      <c r="L183">
        <f t="shared" si="11"/>
        <v>3.3184150805487516</v>
      </c>
    </row>
    <row r="184" spans="1:12" x14ac:dyDescent="0.25">
      <c r="A184">
        <v>183</v>
      </c>
      <c r="B184">
        <v>17762.717000000001</v>
      </c>
      <c r="C184">
        <v>203.13499999999999</v>
      </c>
      <c r="D184">
        <f t="shared" si="8"/>
        <v>17619.283212906801</v>
      </c>
      <c r="E184">
        <v>183</v>
      </c>
      <c r="F184">
        <v>5798.875</v>
      </c>
      <c r="G184">
        <v>194.965</v>
      </c>
      <c r="H184">
        <f t="shared" si="9"/>
        <v>5603.91</v>
      </c>
      <c r="I184">
        <f t="shared" si="10"/>
        <v>0.99661159808912847</v>
      </c>
      <c r="K184">
        <v>36.4</v>
      </c>
      <c r="L184">
        <f t="shared" si="11"/>
        <v>3.28545738220883</v>
      </c>
    </row>
    <row r="185" spans="1:12" x14ac:dyDescent="0.25">
      <c r="A185">
        <v>184</v>
      </c>
      <c r="B185">
        <v>17511.732</v>
      </c>
      <c r="C185">
        <v>202.21100000000001</v>
      </c>
      <c r="D185">
        <f t="shared" si="8"/>
        <v>17797.80332945543</v>
      </c>
      <c r="E185">
        <v>184</v>
      </c>
      <c r="F185">
        <v>5667.3</v>
      </c>
      <c r="G185">
        <v>198.60300000000001</v>
      </c>
      <c r="H185">
        <f t="shared" si="9"/>
        <v>5468.6970000000001</v>
      </c>
      <c r="I185">
        <f t="shared" si="10"/>
        <v>0.97256502274933443</v>
      </c>
      <c r="K185">
        <v>36.6</v>
      </c>
      <c r="L185">
        <f t="shared" si="11"/>
        <v>3.3288780107378995</v>
      </c>
    </row>
    <row r="186" spans="1:12" x14ac:dyDescent="0.25">
      <c r="A186">
        <v>185</v>
      </c>
      <c r="B186">
        <v>17260.048999999999</v>
      </c>
      <c r="C186">
        <v>202.91900000000001</v>
      </c>
      <c r="D186">
        <f t="shared" si="8"/>
        <v>17550.224521570151</v>
      </c>
      <c r="E186">
        <v>185</v>
      </c>
      <c r="F186">
        <v>5660.3339999999998</v>
      </c>
      <c r="G186">
        <v>195.35499999999999</v>
      </c>
      <c r="H186">
        <f t="shared" si="9"/>
        <v>5464.9790000000003</v>
      </c>
      <c r="I186">
        <f t="shared" si="10"/>
        <v>0.97190380550607125</v>
      </c>
      <c r="K186">
        <v>36.799999999999997</v>
      </c>
      <c r="L186">
        <f t="shared" si="11"/>
        <v>3.2686605536989428</v>
      </c>
    </row>
    <row r="187" spans="1:12" x14ac:dyDescent="0.25">
      <c r="A187">
        <v>186</v>
      </c>
      <c r="B187">
        <v>16751.706999999999</v>
      </c>
      <c r="C187">
        <v>203.30199999999999</v>
      </c>
      <c r="D187">
        <f t="shared" si="8"/>
        <v>17059.707682955708</v>
      </c>
      <c r="E187">
        <v>186</v>
      </c>
      <c r="F187">
        <v>5650.9229999999998</v>
      </c>
      <c r="G187">
        <v>196.488</v>
      </c>
      <c r="H187">
        <f t="shared" si="9"/>
        <v>5454.4349999999995</v>
      </c>
      <c r="I187">
        <f t="shared" si="10"/>
        <v>0.97002863750903834</v>
      </c>
      <c r="K187">
        <v>37</v>
      </c>
      <c r="L187">
        <f t="shared" si="11"/>
        <v>3.1493543945472391</v>
      </c>
    </row>
    <row r="188" spans="1:12" x14ac:dyDescent="0.25">
      <c r="A188">
        <v>187</v>
      </c>
      <c r="B188">
        <v>17083.493999999999</v>
      </c>
      <c r="C188">
        <v>200.93899999999999</v>
      </c>
      <c r="D188">
        <f t="shared" si="8"/>
        <v>17161.281500343266</v>
      </c>
      <c r="E188">
        <v>187</v>
      </c>
      <c r="F188">
        <v>5726.9440000000004</v>
      </c>
      <c r="G188">
        <v>195.30699999999999</v>
      </c>
      <c r="H188">
        <f t="shared" si="9"/>
        <v>5531.6370000000006</v>
      </c>
      <c r="I188">
        <f t="shared" si="10"/>
        <v>0.98375840986364038</v>
      </c>
      <c r="K188">
        <v>37.200000000000003</v>
      </c>
      <c r="L188">
        <f t="shared" si="11"/>
        <v>3.1740597279199254</v>
      </c>
    </row>
    <row r="189" spans="1:12" x14ac:dyDescent="0.25">
      <c r="A189">
        <v>188</v>
      </c>
      <c r="B189">
        <v>17062.395</v>
      </c>
      <c r="C189">
        <v>206.035</v>
      </c>
      <c r="D189">
        <f t="shared" si="8"/>
        <v>17235.935817261085</v>
      </c>
      <c r="E189">
        <v>188</v>
      </c>
      <c r="F189">
        <v>5693.7629999999999</v>
      </c>
      <c r="G189">
        <v>194.631</v>
      </c>
      <c r="H189">
        <f t="shared" si="9"/>
        <v>5499.1319999999996</v>
      </c>
      <c r="I189">
        <f t="shared" si="10"/>
        <v>0.97797764964517009</v>
      </c>
      <c r="K189">
        <v>37.4</v>
      </c>
      <c r="L189">
        <f t="shared" si="11"/>
        <v>3.1922175547556315</v>
      </c>
    </row>
    <row r="190" spans="1:12" x14ac:dyDescent="0.25">
      <c r="A190">
        <v>189</v>
      </c>
      <c r="B190">
        <v>16796.838</v>
      </c>
      <c r="C190">
        <v>202.21299999999999</v>
      </c>
      <c r="D190">
        <f t="shared" si="8"/>
        <v>17151.17991385781</v>
      </c>
      <c r="E190">
        <v>189</v>
      </c>
      <c r="F190">
        <v>5636.125</v>
      </c>
      <c r="G190">
        <v>195.62700000000001</v>
      </c>
      <c r="H190">
        <f t="shared" si="9"/>
        <v>5440.4979999999996</v>
      </c>
      <c r="I190">
        <f t="shared" si="10"/>
        <v>0.96755005097881785</v>
      </c>
      <c r="K190">
        <v>37.6</v>
      </c>
      <c r="L190">
        <f t="shared" si="11"/>
        <v>3.1716027654060128</v>
      </c>
    </row>
    <row r="191" spans="1:12" x14ac:dyDescent="0.25">
      <c r="A191">
        <v>190</v>
      </c>
      <c r="B191">
        <v>17085.75</v>
      </c>
      <c r="C191">
        <v>202.23</v>
      </c>
      <c r="D191">
        <f t="shared" si="8"/>
        <v>16967.75235996546</v>
      </c>
      <c r="E191">
        <v>190</v>
      </c>
      <c r="F191">
        <v>5792.6310000000003</v>
      </c>
      <c r="G191">
        <v>197.58199999999999</v>
      </c>
      <c r="H191">
        <f t="shared" si="9"/>
        <v>5595.049</v>
      </c>
      <c r="I191">
        <f t="shared" si="10"/>
        <v>0.99503573848919424</v>
      </c>
      <c r="K191">
        <v>37.799999999999997</v>
      </c>
      <c r="L191">
        <f t="shared" si="11"/>
        <v>3.1269885234172894</v>
      </c>
    </row>
    <row r="192" spans="1:12" x14ac:dyDescent="0.25">
      <c r="A192">
        <v>191</v>
      </c>
      <c r="B192">
        <v>16875.706999999999</v>
      </c>
      <c r="C192">
        <v>202.54599999999999</v>
      </c>
      <c r="D192">
        <f t="shared" si="8"/>
        <v>17099.064807969859</v>
      </c>
      <c r="E192">
        <v>191</v>
      </c>
      <c r="F192">
        <v>5678.7</v>
      </c>
      <c r="G192">
        <v>195.79400000000001</v>
      </c>
      <c r="H192">
        <f t="shared" si="9"/>
        <v>5482.9059999999999</v>
      </c>
      <c r="I192">
        <f t="shared" si="10"/>
        <v>0.97509198235383354</v>
      </c>
      <c r="K192">
        <v>38</v>
      </c>
      <c r="L192">
        <f t="shared" si="11"/>
        <v>3.1589270474126434</v>
      </c>
    </row>
    <row r="193" spans="1:12" x14ac:dyDescent="0.25">
      <c r="A193">
        <v>192</v>
      </c>
      <c r="B193">
        <v>16833.706999999999</v>
      </c>
      <c r="C193">
        <v>202.971</v>
      </c>
      <c r="D193">
        <f t="shared" si="8"/>
        <v>17283.140785622316</v>
      </c>
      <c r="E193">
        <v>192</v>
      </c>
      <c r="F193">
        <v>5606.2539999999999</v>
      </c>
      <c r="G193">
        <v>195.547</v>
      </c>
      <c r="H193">
        <f t="shared" si="9"/>
        <v>5410.7070000000003</v>
      </c>
      <c r="I193">
        <f t="shared" si="10"/>
        <v>0.96225195445002409</v>
      </c>
      <c r="K193">
        <v>38.200000000000003</v>
      </c>
      <c r="L193">
        <f t="shared" si="11"/>
        <v>3.2036990025362302</v>
      </c>
    </row>
    <row r="194" spans="1:12" x14ac:dyDescent="0.25">
      <c r="A194">
        <v>193</v>
      </c>
      <c r="B194">
        <v>16527.271000000001</v>
      </c>
      <c r="C194">
        <v>201.196</v>
      </c>
      <c r="D194">
        <f t="shared" ref="D194:D257" si="12">(B194-C194)/I194</f>
        <v>16747.76481472699</v>
      </c>
      <c r="E194">
        <v>193</v>
      </c>
      <c r="F194">
        <v>5675.9059999999999</v>
      </c>
      <c r="G194">
        <v>194.523</v>
      </c>
      <c r="H194">
        <f t="shared" ref="H194:H257" si="13">F194-G194</f>
        <v>5481.3829999999998</v>
      </c>
      <c r="I194">
        <f t="shared" ref="I194:I257" si="14">H194/AVERAGE(H:H)</f>
        <v>0.97482112870631066</v>
      </c>
      <c r="K194">
        <v>38.4</v>
      </c>
      <c r="L194">
        <f t="shared" ref="L194:L257" si="15">(D194-$J$2)/$J$2</f>
        <v>3.0734819625462091</v>
      </c>
    </row>
    <row r="195" spans="1:12" x14ac:dyDescent="0.25">
      <c r="A195">
        <v>194</v>
      </c>
      <c r="B195">
        <v>16307.959000000001</v>
      </c>
      <c r="C195">
        <v>203.679</v>
      </c>
      <c r="D195">
        <f t="shared" si="12"/>
        <v>16504.442307269106</v>
      </c>
      <c r="E195">
        <v>194</v>
      </c>
      <c r="F195">
        <v>5682.8010000000004</v>
      </c>
      <c r="G195">
        <v>196.17099999999999</v>
      </c>
      <c r="H195">
        <f t="shared" si="13"/>
        <v>5486.63</v>
      </c>
      <c r="I195">
        <f t="shared" si="14"/>
        <v>0.97575426665020593</v>
      </c>
      <c r="K195">
        <v>38.6</v>
      </c>
      <c r="L195">
        <f t="shared" si="15"/>
        <v>3.014299745923509</v>
      </c>
    </row>
    <row r="196" spans="1:12" x14ac:dyDescent="0.25">
      <c r="A196">
        <v>195</v>
      </c>
      <c r="B196">
        <v>16695.664000000001</v>
      </c>
      <c r="C196">
        <v>202.441</v>
      </c>
      <c r="D196">
        <f t="shared" si="12"/>
        <v>17012.383557093133</v>
      </c>
      <c r="E196">
        <v>195</v>
      </c>
      <c r="F196">
        <v>5646.9859999999999</v>
      </c>
      <c r="G196">
        <v>195.61699999999999</v>
      </c>
      <c r="H196">
        <f t="shared" si="13"/>
        <v>5451.3689999999997</v>
      </c>
      <c r="I196">
        <f t="shared" si="14"/>
        <v>0.96948337337029578</v>
      </c>
      <c r="K196">
        <v>38.799999999999997</v>
      </c>
      <c r="L196">
        <f t="shared" si="15"/>
        <v>3.1378439646345289</v>
      </c>
    </row>
    <row r="197" spans="1:12" x14ac:dyDescent="0.25">
      <c r="A197">
        <v>196</v>
      </c>
      <c r="B197">
        <v>16297.787</v>
      </c>
      <c r="C197">
        <v>205.297</v>
      </c>
      <c r="D197">
        <f t="shared" si="12"/>
        <v>16636.549466800156</v>
      </c>
      <c r="E197">
        <v>196</v>
      </c>
      <c r="F197">
        <v>5636.9859999999999</v>
      </c>
      <c r="G197">
        <v>197.90899999999999</v>
      </c>
      <c r="H197">
        <f t="shared" si="13"/>
        <v>5439.0770000000002</v>
      </c>
      <c r="I197">
        <f t="shared" si="14"/>
        <v>0.96729733723414957</v>
      </c>
      <c r="K197">
        <v>39</v>
      </c>
      <c r="L197">
        <f t="shared" si="15"/>
        <v>3.0464315639557125</v>
      </c>
    </row>
    <row r="198" spans="1:12" x14ac:dyDescent="0.25">
      <c r="A198">
        <v>197</v>
      </c>
      <c r="B198">
        <v>16262.047</v>
      </c>
      <c r="C198">
        <v>203.309</v>
      </c>
      <c r="D198">
        <f t="shared" si="12"/>
        <v>16054.454855841104</v>
      </c>
      <c r="E198">
        <v>197</v>
      </c>
      <c r="F198">
        <v>5818.7560000000003</v>
      </c>
      <c r="G198">
        <v>194.29300000000001</v>
      </c>
      <c r="H198">
        <f t="shared" si="13"/>
        <v>5624.4630000000006</v>
      </c>
      <c r="I198">
        <f t="shared" si="14"/>
        <v>1.0002667885143006</v>
      </c>
      <c r="K198">
        <v>39.200000000000003</v>
      </c>
      <c r="L198">
        <f t="shared" si="15"/>
        <v>2.904851363584616</v>
      </c>
    </row>
    <row r="199" spans="1:12" x14ac:dyDescent="0.25">
      <c r="A199">
        <v>198</v>
      </c>
      <c r="B199">
        <v>16337.237999999999</v>
      </c>
      <c r="C199">
        <v>204.74199999999999</v>
      </c>
      <c r="D199">
        <f t="shared" si="12"/>
        <v>15881.713690409204</v>
      </c>
      <c r="E199">
        <v>198</v>
      </c>
      <c r="F199">
        <v>5905.7560000000003</v>
      </c>
      <c r="G199">
        <v>194.00299999999999</v>
      </c>
      <c r="H199">
        <f t="shared" si="13"/>
        <v>5711.7530000000006</v>
      </c>
      <c r="I199">
        <f t="shared" si="14"/>
        <v>1.0157906328296449</v>
      </c>
      <c r="K199">
        <v>39.4</v>
      </c>
      <c r="L199">
        <f t="shared" si="15"/>
        <v>2.862836322809903</v>
      </c>
    </row>
    <row r="200" spans="1:12" x14ac:dyDescent="0.25">
      <c r="A200">
        <v>199</v>
      </c>
      <c r="B200">
        <v>16036.564</v>
      </c>
      <c r="C200">
        <v>203.08099999999999</v>
      </c>
      <c r="D200">
        <f t="shared" si="12"/>
        <v>16446.636428337541</v>
      </c>
      <c r="E200">
        <v>199</v>
      </c>
      <c r="F200">
        <v>5608.69</v>
      </c>
      <c r="G200">
        <v>195.35900000000001</v>
      </c>
      <c r="H200">
        <f t="shared" si="13"/>
        <v>5413.3309999999992</v>
      </c>
      <c r="I200">
        <f t="shared" si="14"/>
        <v>0.96271861234306388</v>
      </c>
      <c r="K200">
        <v>39.6</v>
      </c>
      <c r="L200">
        <f t="shared" si="15"/>
        <v>3.000239887323763</v>
      </c>
    </row>
    <row r="201" spans="1:12" x14ac:dyDescent="0.25">
      <c r="A201">
        <v>200</v>
      </c>
      <c r="B201">
        <v>16224.85</v>
      </c>
      <c r="C201">
        <v>206.20400000000001</v>
      </c>
      <c r="D201">
        <f t="shared" si="12"/>
        <v>16904.611819221074</v>
      </c>
      <c r="E201">
        <v>200</v>
      </c>
      <c r="F201">
        <v>5524.8959999999997</v>
      </c>
      <c r="G201">
        <v>196.631</v>
      </c>
      <c r="H201">
        <f t="shared" si="13"/>
        <v>5328.2649999999994</v>
      </c>
      <c r="I201">
        <f t="shared" si="14"/>
        <v>0.94759028904682086</v>
      </c>
      <c r="K201">
        <v>39.799999999999997</v>
      </c>
      <c r="L201">
        <f t="shared" si="15"/>
        <v>3.111631139511259</v>
      </c>
    </row>
    <row r="202" spans="1:12" x14ac:dyDescent="0.25">
      <c r="A202">
        <v>201</v>
      </c>
      <c r="B202">
        <v>15488.16</v>
      </c>
      <c r="C202">
        <v>201.39</v>
      </c>
      <c r="D202">
        <f t="shared" si="12"/>
        <v>16227.8190383131</v>
      </c>
      <c r="E202">
        <v>201</v>
      </c>
      <c r="F202">
        <v>5494.0029999999997</v>
      </c>
      <c r="G202">
        <v>197.11500000000001</v>
      </c>
      <c r="H202">
        <f t="shared" si="13"/>
        <v>5296.8879999999999</v>
      </c>
      <c r="I202">
        <f t="shared" si="14"/>
        <v>0.94201013481285878</v>
      </c>
      <c r="K202">
        <v>40</v>
      </c>
      <c r="L202">
        <f t="shared" si="15"/>
        <v>2.947017937934302</v>
      </c>
    </row>
    <row r="203" spans="1:12" x14ac:dyDescent="0.25">
      <c r="A203">
        <v>202</v>
      </c>
      <c r="B203">
        <v>15334.828</v>
      </c>
      <c r="C203">
        <v>201.4</v>
      </c>
      <c r="D203">
        <f t="shared" si="12"/>
        <v>16082.778271518477</v>
      </c>
      <c r="E203">
        <v>202</v>
      </c>
      <c r="F203">
        <v>5483.6549999999997</v>
      </c>
      <c r="G203">
        <v>192.61</v>
      </c>
      <c r="H203">
        <f t="shared" si="13"/>
        <v>5291.0450000000001</v>
      </c>
      <c r="I203">
        <f t="shared" si="14"/>
        <v>0.94097100292679448</v>
      </c>
      <c r="K203">
        <v>40.200000000000003</v>
      </c>
      <c r="L203">
        <f t="shared" si="15"/>
        <v>2.9117403379734861</v>
      </c>
    </row>
    <row r="204" spans="1:12" x14ac:dyDescent="0.25">
      <c r="A204">
        <v>203</v>
      </c>
      <c r="B204">
        <v>15773.294</v>
      </c>
      <c r="C204">
        <v>203.917</v>
      </c>
      <c r="D204">
        <f t="shared" si="12"/>
        <v>15983.37810184244</v>
      </c>
      <c r="E204">
        <v>203</v>
      </c>
      <c r="F204">
        <v>5670.777</v>
      </c>
      <c r="G204">
        <v>193.46</v>
      </c>
      <c r="H204">
        <f t="shared" si="13"/>
        <v>5477.317</v>
      </c>
      <c r="I204">
        <f t="shared" si="14"/>
        <v>0.97409802238272047</v>
      </c>
      <c r="K204">
        <v>40.4</v>
      </c>
      <c r="L204">
        <f t="shared" si="15"/>
        <v>2.8875636909564877</v>
      </c>
    </row>
    <row r="205" spans="1:12" x14ac:dyDescent="0.25">
      <c r="A205">
        <v>204</v>
      </c>
      <c r="B205">
        <v>15678.936</v>
      </c>
      <c r="C205">
        <v>203.084</v>
      </c>
      <c r="D205">
        <f t="shared" si="12"/>
        <v>16300.38458006088</v>
      </c>
      <c r="E205">
        <v>204</v>
      </c>
      <c r="F205">
        <v>5535.9340000000002</v>
      </c>
      <c r="G205">
        <v>197.40100000000001</v>
      </c>
      <c r="H205">
        <f t="shared" si="13"/>
        <v>5338.5330000000004</v>
      </c>
      <c r="I205">
        <f t="shared" si="14"/>
        <v>0.94941637260083578</v>
      </c>
      <c r="K205">
        <v>40.6</v>
      </c>
      <c r="L205">
        <f t="shared" si="15"/>
        <v>2.9646677215730146</v>
      </c>
    </row>
    <row r="206" spans="1:12" x14ac:dyDescent="0.25">
      <c r="A206">
        <v>205</v>
      </c>
      <c r="B206">
        <v>15173.358</v>
      </c>
      <c r="C206">
        <v>203.02</v>
      </c>
      <c r="D206">
        <f t="shared" si="12"/>
        <v>15819.18021872723</v>
      </c>
      <c r="E206">
        <v>205</v>
      </c>
      <c r="F206">
        <v>5517.1530000000002</v>
      </c>
      <c r="G206">
        <v>195.91300000000001</v>
      </c>
      <c r="H206">
        <f t="shared" si="13"/>
        <v>5321.24</v>
      </c>
      <c r="I206">
        <f t="shared" si="14"/>
        <v>0.94634094769826671</v>
      </c>
      <c r="K206">
        <v>40.799999999999997</v>
      </c>
      <c r="L206">
        <f t="shared" si="15"/>
        <v>2.8476265935254363</v>
      </c>
    </row>
    <row r="207" spans="1:12" x14ac:dyDescent="0.25">
      <c r="A207">
        <v>206</v>
      </c>
      <c r="B207">
        <v>15616.194</v>
      </c>
      <c r="C207">
        <v>202.07900000000001</v>
      </c>
      <c r="D207">
        <f t="shared" si="12"/>
        <v>16489.750174818426</v>
      </c>
      <c r="E207">
        <v>206</v>
      </c>
      <c r="F207">
        <v>5451.9229999999998</v>
      </c>
      <c r="G207">
        <v>195.749</v>
      </c>
      <c r="H207">
        <f t="shared" si="13"/>
        <v>5256.174</v>
      </c>
      <c r="I207">
        <f t="shared" si="14"/>
        <v>0.93476946809897499</v>
      </c>
      <c r="K207">
        <v>41</v>
      </c>
      <c r="L207">
        <f t="shared" si="15"/>
        <v>3.0107262459853827</v>
      </c>
    </row>
    <row r="208" spans="1:12" x14ac:dyDescent="0.25">
      <c r="A208">
        <v>207</v>
      </c>
      <c r="B208">
        <v>15272.125</v>
      </c>
      <c r="C208">
        <v>203.209</v>
      </c>
      <c r="D208">
        <f t="shared" si="12"/>
        <v>16252.559480199627</v>
      </c>
      <c r="E208">
        <v>207</v>
      </c>
      <c r="F208">
        <v>5410.7039999999997</v>
      </c>
      <c r="G208">
        <v>197.251</v>
      </c>
      <c r="H208">
        <f t="shared" si="13"/>
        <v>5213.4529999999995</v>
      </c>
      <c r="I208">
        <f t="shared" si="14"/>
        <v>0.92717187212010199</v>
      </c>
      <c r="K208">
        <v>41.2</v>
      </c>
      <c r="L208">
        <f t="shared" si="15"/>
        <v>2.9530354420541096</v>
      </c>
    </row>
    <row r="209" spans="1:12" x14ac:dyDescent="0.25">
      <c r="A209">
        <v>208</v>
      </c>
      <c r="B209">
        <v>15403.263999999999</v>
      </c>
      <c r="C209">
        <v>200.297</v>
      </c>
      <c r="D209">
        <f t="shared" si="12"/>
        <v>16155.668917464081</v>
      </c>
      <c r="E209">
        <v>208</v>
      </c>
      <c r="F209">
        <v>5487.3729999999996</v>
      </c>
      <c r="G209">
        <v>195.99700000000001</v>
      </c>
      <c r="H209">
        <f t="shared" si="13"/>
        <v>5291.3759999999993</v>
      </c>
      <c r="I209">
        <f t="shared" si="14"/>
        <v>0.94102986868997895</v>
      </c>
      <c r="K209">
        <v>41.4</v>
      </c>
      <c r="L209">
        <f t="shared" si="15"/>
        <v>2.929469195213986</v>
      </c>
    </row>
    <row r="210" spans="1:12" x14ac:dyDescent="0.25">
      <c r="A210">
        <v>209</v>
      </c>
      <c r="B210">
        <v>15347.757</v>
      </c>
      <c r="C210">
        <v>201.547</v>
      </c>
      <c r="D210">
        <f t="shared" si="12"/>
        <v>16660.320663105977</v>
      </c>
      <c r="E210">
        <v>209</v>
      </c>
      <c r="F210">
        <v>5304.7629999999999</v>
      </c>
      <c r="G210">
        <v>192.822</v>
      </c>
      <c r="H210">
        <f t="shared" si="13"/>
        <v>5111.9409999999998</v>
      </c>
      <c r="I210">
        <f t="shared" si="14"/>
        <v>0.9091187562518559</v>
      </c>
      <c r="K210">
        <v>41.6</v>
      </c>
      <c r="L210">
        <f t="shared" si="15"/>
        <v>3.0522133229218258</v>
      </c>
    </row>
    <row r="211" spans="1:12" x14ac:dyDescent="0.25">
      <c r="A211">
        <v>210</v>
      </c>
      <c r="B211">
        <v>15130.531999999999</v>
      </c>
      <c r="C211">
        <v>202.709</v>
      </c>
      <c r="D211">
        <f t="shared" si="12"/>
        <v>15854.920005581283</v>
      </c>
      <c r="E211">
        <v>210</v>
      </c>
      <c r="F211">
        <v>5490.0379999999996</v>
      </c>
      <c r="G211">
        <v>195.87100000000001</v>
      </c>
      <c r="H211">
        <f t="shared" si="13"/>
        <v>5294.1669999999995</v>
      </c>
      <c r="I211">
        <f t="shared" si="14"/>
        <v>0.94152622622788851</v>
      </c>
      <c r="K211">
        <v>41.8</v>
      </c>
      <c r="L211">
        <f t="shared" si="15"/>
        <v>2.8563194178339799</v>
      </c>
    </row>
    <row r="212" spans="1:12" x14ac:dyDescent="0.25">
      <c r="A212">
        <v>211</v>
      </c>
      <c r="B212">
        <v>15266.041999999999</v>
      </c>
      <c r="C212">
        <v>205.86699999999999</v>
      </c>
      <c r="D212">
        <f t="shared" si="12"/>
        <v>15957.567365892486</v>
      </c>
      <c r="E212">
        <v>211</v>
      </c>
      <c r="F212">
        <v>5501.8469999999998</v>
      </c>
      <c r="G212">
        <v>195.09800000000001</v>
      </c>
      <c r="H212">
        <f t="shared" si="13"/>
        <v>5306.7489999999998</v>
      </c>
      <c r="I212">
        <f t="shared" si="14"/>
        <v>0.94376383659764063</v>
      </c>
      <c r="K212">
        <v>42</v>
      </c>
      <c r="L212">
        <f t="shared" si="15"/>
        <v>2.8812858641243522</v>
      </c>
    </row>
    <row r="213" spans="1:12" x14ac:dyDescent="0.25">
      <c r="A213">
        <v>212</v>
      </c>
      <c r="B213">
        <v>15015.164000000001</v>
      </c>
      <c r="C213">
        <v>203.75299999999999</v>
      </c>
      <c r="D213">
        <f t="shared" si="12"/>
        <v>15676.185285716499</v>
      </c>
      <c r="E213">
        <v>212</v>
      </c>
      <c r="F213">
        <v>5510.1040000000003</v>
      </c>
      <c r="G213">
        <v>197.33099999999999</v>
      </c>
      <c r="H213">
        <f t="shared" si="13"/>
        <v>5312.7730000000001</v>
      </c>
      <c r="I213">
        <f t="shared" si="14"/>
        <v>0.9448351579191625</v>
      </c>
      <c r="K213">
        <v>42.2</v>
      </c>
      <c r="L213">
        <f t="shared" si="15"/>
        <v>2.8128465923253652</v>
      </c>
    </row>
    <row r="214" spans="1:12" x14ac:dyDescent="0.25">
      <c r="A214">
        <v>213</v>
      </c>
      <c r="B214">
        <v>15497.700999999999</v>
      </c>
      <c r="C214">
        <v>202.434</v>
      </c>
      <c r="D214">
        <f t="shared" si="12"/>
        <v>15989.166306580168</v>
      </c>
      <c r="E214">
        <v>213</v>
      </c>
      <c r="F214">
        <v>5572.1289999999999</v>
      </c>
      <c r="G214">
        <v>193.19200000000001</v>
      </c>
      <c r="H214">
        <f t="shared" si="13"/>
        <v>5378.9369999999999</v>
      </c>
      <c r="I214">
        <f t="shared" si="14"/>
        <v>0.95660190823741686</v>
      </c>
      <c r="K214">
        <v>42.4</v>
      </c>
      <c r="L214">
        <f t="shared" si="15"/>
        <v>2.8889715294266054</v>
      </c>
    </row>
    <row r="215" spans="1:12" x14ac:dyDescent="0.25">
      <c r="A215">
        <v>214</v>
      </c>
      <c r="B215">
        <v>15460.88</v>
      </c>
      <c r="C215">
        <v>202.905</v>
      </c>
      <c r="D215">
        <f t="shared" si="12"/>
        <v>15854.699465753138</v>
      </c>
      <c r="E215">
        <v>214</v>
      </c>
      <c r="F215">
        <v>5605.07</v>
      </c>
      <c r="G215">
        <v>193.739</v>
      </c>
      <c r="H215">
        <f t="shared" si="13"/>
        <v>5411.3310000000001</v>
      </c>
      <c r="I215">
        <f t="shared" si="14"/>
        <v>0.96236292797336898</v>
      </c>
      <c r="K215">
        <v>42.6</v>
      </c>
      <c r="L215">
        <f t="shared" si="15"/>
        <v>2.8562657769438728</v>
      </c>
    </row>
    <row r="216" spans="1:12" x14ac:dyDescent="0.25">
      <c r="A216">
        <v>215</v>
      </c>
      <c r="B216">
        <v>15290.785</v>
      </c>
      <c r="C216">
        <v>203.471</v>
      </c>
      <c r="D216">
        <f t="shared" si="12"/>
        <v>15587.236707759934</v>
      </c>
      <c r="E216">
        <v>215</v>
      </c>
      <c r="F216">
        <v>5635.0519999999997</v>
      </c>
      <c r="G216">
        <v>192.43199999999999</v>
      </c>
      <c r="H216">
        <f t="shared" si="13"/>
        <v>5442.62</v>
      </c>
      <c r="I216">
        <f t="shared" si="14"/>
        <v>0.96792743209506449</v>
      </c>
      <c r="K216">
        <v>42.8</v>
      </c>
      <c r="L216">
        <f t="shared" si="15"/>
        <v>2.7912120379888012</v>
      </c>
    </row>
    <row r="217" spans="1:12" x14ac:dyDescent="0.25">
      <c r="A217">
        <v>216</v>
      </c>
      <c r="B217">
        <v>15077.736000000001</v>
      </c>
      <c r="C217">
        <v>201.17699999999999</v>
      </c>
      <c r="D217">
        <f t="shared" si="12"/>
        <v>15221.659161997097</v>
      </c>
      <c r="E217">
        <v>216</v>
      </c>
      <c r="F217">
        <v>5692.0770000000002</v>
      </c>
      <c r="G217">
        <v>196.596</v>
      </c>
      <c r="H217">
        <f t="shared" si="13"/>
        <v>5495.4809999999998</v>
      </c>
      <c r="I217">
        <f t="shared" si="14"/>
        <v>0.9773283478282917</v>
      </c>
      <c r="K217">
        <v>43</v>
      </c>
      <c r="L217">
        <f t="shared" si="15"/>
        <v>2.7022942895578379</v>
      </c>
    </row>
    <row r="218" spans="1:12" x14ac:dyDescent="0.25">
      <c r="A218">
        <v>217</v>
      </c>
      <c r="B218">
        <v>15129.465</v>
      </c>
      <c r="C218">
        <v>202.15199999999999</v>
      </c>
      <c r="D218">
        <f t="shared" si="12"/>
        <v>15213.872657015125</v>
      </c>
      <c r="E218">
        <v>217</v>
      </c>
      <c r="F218">
        <v>5710.9930000000004</v>
      </c>
      <c r="G218">
        <v>193.941</v>
      </c>
      <c r="H218">
        <f t="shared" si="13"/>
        <v>5517.0520000000006</v>
      </c>
      <c r="I218">
        <f t="shared" si="14"/>
        <v>0.98116458159763864</v>
      </c>
      <c r="K218">
        <v>43.2</v>
      </c>
      <c r="L218">
        <f t="shared" si="15"/>
        <v>2.7004004136916424</v>
      </c>
    </row>
    <row r="219" spans="1:12" x14ac:dyDescent="0.25">
      <c r="A219">
        <v>218</v>
      </c>
      <c r="B219">
        <v>15048.444</v>
      </c>
      <c r="C219">
        <v>201.88300000000001</v>
      </c>
      <c r="D219">
        <f t="shared" si="12"/>
        <v>15251.237781652928</v>
      </c>
      <c r="E219">
        <v>218</v>
      </c>
      <c r="F219">
        <v>5669.6790000000001</v>
      </c>
      <c r="G219">
        <v>195.916</v>
      </c>
      <c r="H219">
        <f t="shared" si="13"/>
        <v>5473.7629999999999</v>
      </c>
      <c r="I219">
        <f t="shared" si="14"/>
        <v>0.97346597125777223</v>
      </c>
      <c r="K219">
        <v>43.4</v>
      </c>
      <c r="L219">
        <f t="shared" si="15"/>
        <v>2.7094885614489206</v>
      </c>
    </row>
    <row r="220" spans="1:12" x14ac:dyDescent="0.25">
      <c r="A220">
        <v>219</v>
      </c>
      <c r="B220">
        <v>14867.040999999999</v>
      </c>
      <c r="C220">
        <v>203.14699999999999</v>
      </c>
      <c r="D220">
        <f t="shared" si="12"/>
        <v>14831.474836177344</v>
      </c>
      <c r="E220">
        <v>219</v>
      </c>
      <c r="F220">
        <v>5757.6620000000003</v>
      </c>
      <c r="G220">
        <v>198.233</v>
      </c>
      <c r="H220">
        <f t="shared" si="13"/>
        <v>5559.4290000000001</v>
      </c>
      <c r="I220">
        <f t="shared" si="14"/>
        <v>0.98870099986492388</v>
      </c>
      <c r="K220">
        <v>43.6</v>
      </c>
      <c r="L220">
        <f t="shared" si="15"/>
        <v>2.6073915469603675</v>
      </c>
    </row>
    <row r="221" spans="1:12" x14ac:dyDescent="0.25">
      <c r="A221">
        <v>220</v>
      </c>
      <c r="B221">
        <v>15260.558000000001</v>
      </c>
      <c r="C221">
        <v>202.93600000000001</v>
      </c>
      <c r="D221">
        <f t="shared" si="12"/>
        <v>14974.079924745494</v>
      </c>
      <c r="E221">
        <v>220</v>
      </c>
      <c r="F221">
        <v>5849.1909999999998</v>
      </c>
      <c r="G221">
        <v>194.857</v>
      </c>
      <c r="H221">
        <f t="shared" si="13"/>
        <v>5654.3339999999998</v>
      </c>
      <c r="I221">
        <f t="shared" si="14"/>
        <v>1.0055791124178821</v>
      </c>
      <c r="K221">
        <v>43.8</v>
      </c>
      <c r="L221">
        <f t="shared" si="15"/>
        <v>2.6420767280860815</v>
      </c>
    </row>
    <row r="222" spans="1:12" x14ac:dyDescent="0.25">
      <c r="A222">
        <v>221</v>
      </c>
      <c r="B222">
        <v>15188.753000000001</v>
      </c>
      <c r="C222">
        <v>202.19399999999999</v>
      </c>
      <c r="D222">
        <f t="shared" si="12"/>
        <v>15444.069179003187</v>
      </c>
      <c r="E222">
        <v>221</v>
      </c>
      <c r="F222">
        <v>5650.6970000000001</v>
      </c>
      <c r="G222">
        <v>194.30699999999999</v>
      </c>
      <c r="H222">
        <f t="shared" si="13"/>
        <v>5456.39</v>
      </c>
      <c r="I222">
        <f t="shared" si="14"/>
        <v>0.97037631898041554</v>
      </c>
      <c r="K222">
        <v>44</v>
      </c>
      <c r="L222">
        <f t="shared" si="15"/>
        <v>2.7563900571176525</v>
      </c>
    </row>
    <row r="223" spans="1:12" x14ac:dyDescent="0.25">
      <c r="A223">
        <v>222</v>
      </c>
      <c r="B223">
        <v>14915.865</v>
      </c>
      <c r="C223">
        <v>200.61699999999999</v>
      </c>
      <c r="D223">
        <f t="shared" si="12"/>
        <v>15392.385658161835</v>
      </c>
      <c r="E223">
        <v>222</v>
      </c>
      <c r="F223">
        <v>5570.3969999999999</v>
      </c>
      <c r="G223">
        <v>194.798</v>
      </c>
      <c r="H223">
        <f t="shared" si="13"/>
        <v>5375.5990000000002</v>
      </c>
      <c r="I223">
        <f t="shared" si="14"/>
        <v>0.95600827102439567</v>
      </c>
      <c r="K223">
        <v>44.2</v>
      </c>
      <c r="L223">
        <f t="shared" si="15"/>
        <v>2.7438193115741631</v>
      </c>
    </row>
    <row r="224" spans="1:12" x14ac:dyDescent="0.25">
      <c r="A224">
        <v>223</v>
      </c>
      <c r="B224">
        <v>14717.254999999999</v>
      </c>
      <c r="C224">
        <v>203.14</v>
      </c>
      <c r="D224">
        <f t="shared" si="12"/>
        <v>14778.628327308799</v>
      </c>
      <c r="E224">
        <v>223</v>
      </c>
      <c r="F224">
        <v>5716.777</v>
      </c>
      <c r="G224">
        <v>194.45599999999999</v>
      </c>
      <c r="H224">
        <f t="shared" si="13"/>
        <v>5522.3209999999999</v>
      </c>
      <c r="I224">
        <f t="shared" si="14"/>
        <v>0.98210163206960033</v>
      </c>
      <c r="K224">
        <v>44.4</v>
      </c>
      <c r="L224">
        <f t="shared" si="15"/>
        <v>2.5945379331772163</v>
      </c>
    </row>
    <row r="225" spans="1:12" x14ac:dyDescent="0.25">
      <c r="A225">
        <v>224</v>
      </c>
      <c r="B225">
        <v>15117.424000000001</v>
      </c>
      <c r="C225">
        <v>200.48599999999999</v>
      </c>
      <c r="D225">
        <f t="shared" si="12"/>
        <v>14914.242803978803</v>
      </c>
      <c r="E225">
        <v>224</v>
      </c>
      <c r="F225">
        <v>5821.8990000000003</v>
      </c>
      <c r="G225">
        <v>197.92</v>
      </c>
      <c r="H225">
        <f t="shared" si="13"/>
        <v>5623.9790000000003</v>
      </c>
      <c r="I225">
        <f t="shared" si="14"/>
        <v>1.0001807128968343</v>
      </c>
      <c r="K225">
        <v>44.6</v>
      </c>
      <c r="L225">
        <f t="shared" si="15"/>
        <v>2.6275228198583109</v>
      </c>
    </row>
    <row r="226" spans="1:12" x14ac:dyDescent="0.25">
      <c r="A226">
        <v>225</v>
      </c>
      <c r="B226">
        <v>14839.938</v>
      </c>
      <c r="C226">
        <v>204.27500000000001</v>
      </c>
      <c r="D226">
        <f t="shared" si="12"/>
        <v>14744.087318946651</v>
      </c>
      <c r="E226">
        <v>225</v>
      </c>
      <c r="F226">
        <v>5777.0029999999997</v>
      </c>
      <c r="G226">
        <v>195.39</v>
      </c>
      <c r="H226">
        <f t="shared" si="13"/>
        <v>5581.6129999999994</v>
      </c>
      <c r="I226">
        <f t="shared" si="14"/>
        <v>0.99264625089358216</v>
      </c>
      <c r="K226">
        <v>44.8</v>
      </c>
      <c r="L226">
        <f t="shared" si="15"/>
        <v>2.5861366822587861</v>
      </c>
    </row>
    <row r="227" spans="1:12" x14ac:dyDescent="0.25">
      <c r="A227">
        <v>226</v>
      </c>
      <c r="B227">
        <v>14583.088</v>
      </c>
      <c r="C227">
        <v>201.31800000000001</v>
      </c>
      <c r="D227">
        <f t="shared" si="12"/>
        <v>14258.222077815646</v>
      </c>
      <c r="E227">
        <v>226</v>
      </c>
      <c r="F227">
        <v>5868.2160000000003</v>
      </c>
      <c r="G227">
        <v>196.53</v>
      </c>
      <c r="H227">
        <f t="shared" si="13"/>
        <v>5671.6860000000006</v>
      </c>
      <c r="I227">
        <f t="shared" si="14"/>
        <v>1.0086650300093574</v>
      </c>
      <c r="K227">
        <v>45</v>
      </c>
      <c r="L227">
        <f t="shared" si="15"/>
        <v>2.4679619098118413</v>
      </c>
    </row>
    <row r="228" spans="1:12" x14ac:dyDescent="0.25">
      <c r="A228">
        <v>227</v>
      </c>
      <c r="B228">
        <v>14539.905000000001</v>
      </c>
      <c r="C228">
        <v>203.18799999999999</v>
      </c>
      <c r="D228">
        <f t="shared" si="12"/>
        <v>14373.487753578938</v>
      </c>
      <c r="E228">
        <v>227</v>
      </c>
      <c r="F228">
        <v>5804.268</v>
      </c>
      <c r="G228">
        <v>195.69</v>
      </c>
      <c r="H228">
        <f t="shared" si="13"/>
        <v>5608.5780000000004</v>
      </c>
      <c r="I228">
        <f t="shared" si="14"/>
        <v>0.99744176540799701</v>
      </c>
      <c r="K228">
        <v>45.2</v>
      </c>
      <c r="L228">
        <f t="shared" si="15"/>
        <v>2.4959974510507288</v>
      </c>
    </row>
    <row r="229" spans="1:12" x14ac:dyDescent="0.25">
      <c r="A229">
        <v>228</v>
      </c>
      <c r="B229">
        <v>14550.152</v>
      </c>
      <c r="C229">
        <v>200.71100000000001</v>
      </c>
      <c r="D229">
        <f t="shared" si="12"/>
        <v>14162.742078082823</v>
      </c>
      <c r="E229">
        <v>228</v>
      </c>
      <c r="F229">
        <v>5893.7139999999999</v>
      </c>
      <c r="G229">
        <v>196.62700000000001</v>
      </c>
      <c r="H229">
        <f t="shared" si="13"/>
        <v>5697.0869999999995</v>
      </c>
      <c r="I229">
        <f t="shared" si="14"/>
        <v>1.0131823993466702</v>
      </c>
      <c r="K229">
        <v>45.4</v>
      </c>
      <c r="L229">
        <f t="shared" si="15"/>
        <v>2.444738747736293</v>
      </c>
    </row>
    <row r="230" spans="1:12" x14ac:dyDescent="0.25">
      <c r="A230">
        <v>229</v>
      </c>
      <c r="B230">
        <v>14879.603999999999</v>
      </c>
      <c r="C230">
        <v>204.613</v>
      </c>
      <c r="D230">
        <f t="shared" si="12"/>
        <v>14482.012614114739</v>
      </c>
      <c r="E230">
        <v>229</v>
      </c>
      <c r="F230">
        <v>5895.0619999999999</v>
      </c>
      <c r="G230">
        <v>197.17099999999999</v>
      </c>
      <c r="H230">
        <f t="shared" si="13"/>
        <v>5697.8909999999996</v>
      </c>
      <c r="I230">
        <f t="shared" si="14"/>
        <v>1.0133253844632877</v>
      </c>
      <c r="K230">
        <v>45.6</v>
      </c>
      <c r="L230">
        <f t="shared" si="15"/>
        <v>2.5223934547426183</v>
      </c>
    </row>
    <row r="231" spans="1:12" x14ac:dyDescent="0.25">
      <c r="A231">
        <v>230</v>
      </c>
      <c r="B231">
        <v>14884.083000000001</v>
      </c>
      <c r="C231">
        <v>202.922</v>
      </c>
      <c r="D231">
        <f t="shared" si="12"/>
        <v>14577.834395646352</v>
      </c>
      <c r="E231">
        <v>230</v>
      </c>
      <c r="F231">
        <v>5859.6790000000001</v>
      </c>
      <c r="G231">
        <v>196.86099999999999</v>
      </c>
      <c r="H231">
        <f t="shared" si="13"/>
        <v>5662.8180000000002</v>
      </c>
      <c r="I231">
        <f t="shared" si="14"/>
        <v>1.007087925514129</v>
      </c>
      <c r="K231">
        <v>45.8</v>
      </c>
      <c r="L231">
        <f t="shared" si="15"/>
        <v>2.5456997468362856</v>
      </c>
    </row>
    <row r="232" spans="1:12" x14ac:dyDescent="0.25">
      <c r="A232">
        <v>231</v>
      </c>
      <c r="B232">
        <v>14615.245000000001</v>
      </c>
      <c r="C232">
        <v>204.12799999999999</v>
      </c>
      <c r="D232">
        <f t="shared" si="12"/>
        <v>14465.888250641259</v>
      </c>
      <c r="E232">
        <v>231</v>
      </c>
      <c r="F232">
        <v>5797.6450000000004</v>
      </c>
      <c r="G232">
        <v>195.97200000000001</v>
      </c>
      <c r="H232">
        <f t="shared" si="13"/>
        <v>5601.6730000000007</v>
      </c>
      <c r="I232">
        <f t="shared" si="14"/>
        <v>0.99621376512162463</v>
      </c>
      <c r="K232">
        <v>46</v>
      </c>
      <c r="L232">
        <f t="shared" si="15"/>
        <v>2.5184715998268503</v>
      </c>
    </row>
    <row r="233" spans="1:12" x14ac:dyDescent="0.25">
      <c r="A233">
        <v>232</v>
      </c>
      <c r="B233">
        <v>14770.766</v>
      </c>
      <c r="C233">
        <v>202.51900000000001</v>
      </c>
      <c r="D233">
        <f t="shared" si="12"/>
        <v>14786.54085361523</v>
      </c>
      <c r="E233">
        <v>232</v>
      </c>
      <c r="F233">
        <v>5738.1949999999997</v>
      </c>
      <c r="G233">
        <v>198.244</v>
      </c>
      <c r="H233">
        <f t="shared" si="13"/>
        <v>5539.951</v>
      </c>
      <c r="I233">
        <f t="shared" si="14"/>
        <v>0.98523698978846297</v>
      </c>
      <c r="K233">
        <v>46.2</v>
      </c>
      <c r="L233">
        <f t="shared" si="15"/>
        <v>2.5964624606317139</v>
      </c>
    </row>
    <row r="234" spans="1:12" x14ac:dyDescent="0.25">
      <c r="A234">
        <v>233</v>
      </c>
      <c r="B234">
        <v>14509.078</v>
      </c>
      <c r="C234">
        <v>203.541</v>
      </c>
      <c r="D234">
        <f t="shared" si="12"/>
        <v>14143.801220354699</v>
      </c>
      <c r="E234">
        <v>233</v>
      </c>
      <c r="F234">
        <v>5882.3490000000002</v>
      </c>
      <c r="G234">
        <v>195.08699999999999</v>
      </c>
      <c r="H234">
        <f t="shared" si="13"/>
        <v>5687.2620000000006</v>
      </c>
      <c r="I234">
        <f t="shared" si="14"/>
        <v>1.011435099880543</v>
      </c>
      <c r="K234">
        <v>46.4</v>
      </c>
      <c r="L234">
        <f t="shared" si="15"/>
        <v>2.4401318498508617</v>
      </c>
    </row>
    <row r="235" spans="1:12" x14ac:dyDescent="0.25">
      <c r="A235">
        <v>234</v>
      </c>
      <c r="B235">
        <v>14646.546</v>
      </c>
      <c r="C235">
        <v>202.99299999999999</v>
      </c>
      <c r="D235">
        <f t="shared" si="12"/>
        <v>14741.606120206288</v>
      </c>
      <c r="E235">
        <v>234</v>
      </c>
      <c r="F235">
        <v>5703.0940000000001</v>
      </c>
      <c r="G235">
        <v>193.81899999999999</v>
      </c>
      <c r="H235">
        <f t="shared" si="13"/>
        <v>5509.2749999999996</v>
      </c>
      <c r="I235">
        <f t="shared" si="14"/>
        <v>0.97978150292607891</v>
      </c>
      <c r="K235">
        <v>46.6</v>
      </c>
      <c r="L235">
        <f t="shared" si="15"/>
        <v>2.5855331916780324</v>
      </c>
    </row>
    <row r="236" spans="1:12" x14ac:dyDescent="0.25">
      <c r="A236">
        <v>235</v>
      </c>
      <c r="B236">
        <v>14357.991</v>
      </c>
      <c r="C236">
        <v>204.34299999999999</v>
      </c>
      <c r="D236">
        <f t="shared" si="12"/>
        <v>13951.595060884438</v>
      </c>
      <c r="E236">
        <v>235</v>
      </c>
      <c r="F236">
        <v>5895.16</v>
      </c>
      <c r="G236">
        <v>190.76300000000001</v>
      </c>
      <c r="H236">
        <f t="shared" si="13"/>
        <v>5704.3969999999999</v>
      </c>
      <c r="I236">
        <f t="shared" si="14"/>
        <v>1.0144824257179059</v>
      </c>
      <c r="K236">
        <v>46.8</v>
      </c>
      <c r="L236">
        <f t="shared" si="15"/>
        <v>2.3933824279217988</v>
      </c>
    </row>
    <row r="237" spans="1:12" x14ac:dyDescent="0.25">
      <c r="A237">
        <v>236</v>
      </c>
      <c r="B237">
        <v>14308.153</v>
      </c>
      <c r="C237">
        <v>205.1</v>
      </c>
      <c r="D237">
        <f t="shared" si="12"/>
        <v>14438.969533175055</v>
      </c>
      <c r="E237">
        <v>236</v>
      </c>
      <c r="F237">
        <v>5686.875</v>
      </c>
      <c r="G237">
        <v>194.72800000000001</v>
      </c>
      <c r="H237">
        <f t="shared" si="13"/>
        <v>5492.1469999999999</v>
      </c>
      <c r="I237">
        <f t="shared" si="14"/>
        <v>0.97673542198400987</v>
      </c>
      <c r="K237">
        <v>47</v>
      </c>
      <c r="L237">
        <f t="shared" si="15"/>
        <v>2.5119242837362257</v>
      </c>
    </row>
    <row r="238" spans="1:12" x14ac:dyDescent="0.25">
      <c r="A238">
        <v>237</v>
      </c>
      <c r="B238">
        <v>13687.975</v>
      </c>
      <c r="C238">
        <v>202.37700000000001</v>
      </c>
      <c r="D238">
        <f t="shared" si="12"/>
        <v>14678.796108853869</v>
      </c>
      <c r="E238">
        <v>237</v>
      </c>
      <c r="F238">
        <v>5361.7730000000001</v>
      </c>
      <c r="G238">
        <v>195.88499999999999</v>
      </c>
      <c r="H238">
        <f t="shared" si="13"/>
        <v>5165.8879999999999</v>
      </c>
      <c r="I238">
        <f t="shared" si="14"/>
        <v>0.91871280859782756</v>
      </c>
      <c r="K238">
        <v>47.2</v>
      </c>
      <c r="L238">
        <f t="shared" si="15"/>
        <v>2.5702562009188585</v>
      </c>
    </row>
    <row r="239" spans="1:12" x14ac:dyDescent="0.25">
      <c r="A239">
        <v>238</v>
      </c>
      <c r="B239">
        <v>13743.594999999999</v>
      </c>
      <c r="C239">
        <v>200.446</v>
      </c>
      <c r="D239">
        <f t="shared" si="12"/>
        <v>14514.84700632227</v>
      </c>
      <c r="E239">
        <v>238</v>
      </c>
      <c r="F239">
        <v>5443.0450000000001</v>
      </c>
      <c r="G239">
        <v>196.512</v>
      </c>
      <c r="H239">
        <f t="shared" si="13"/>
        <v>5246.5330000000004</v>
      </c>
      <c r="I239">
        <f t="shared" si="14"/>
        <v>0.93305489159485966</v>
      </c>
      <c r="K239">
        <v>47.4</v>
      </c>
      <c r="L239">
        <f t="shared" si="15"/>
        <v>2.5303796132472405</v>
      </c>
    </row>
    <row r="240" spans="1:12" x14ac:dyDescent="0.25">
      <c r="A240">
        <v>239</v>
      </c>
      <c r="B240">
        <v>14199.412</v>
      </c>
      <c r="C240">
        <v>200.584</v>
      </c>
      <c r="D240">
        <f t="shared" si="12"/>
        <v>14474.693735322828</v>
      </c>
      <c r="E240">
        <v>239</v>
      </c>
      <c r="F240">
        <v>5632.4210000000003</v>
      </c>
      <c r="G240">
        <v>194.31700000000001</v>
      </c>
      <c r="H240">
        <f t="shared" si="13"/>
        <v>5438.1040000000003</v>
      </c>
      <c r="I240">
        <f t="shared" si="14"/>
        <v>0.96712429678829293</v>
      </c>
      <c r="K240">
        <v>47.6</v>
      </c>
      <c r="L240">
        <f t="shared" si="15"/>
        <v>2.5206133174481953</v>
      </c>
    </row>
    <row r="241" spans="1:12" x14ac:dyDescent="0.25">
      <c r="A241">
        <v>240</v>
      </c>
      <c r="B241">
        <v>14247.22</v>
      </c>
      <c r="C241">
        <v>205.63499999999999</v>
      </c>
      <c r="D241">
        <f t="shared" si="12"/>
        <v>14339.013390367863</v>
      </c>
      <c r="E241">
        <v>240</v>
      </c>
      <c r="F241">
        <v>5703.2790000000005</v>
      </c>
      <c r="G241">
        <v>196.95099999999999</v>
      </c>
      <c r="H241">
        <f t="shared" si="13"/>
        <v>5506.3280000000004</v>
      </c>
      <c r="I241">
        <f t="shared" si="14"/>
        <v>0.97925740200733336</v>
      </c>
      <c r="K241">
        <v>47.8</v>
      </c>
      <c r="L241">
        <f t="shared" si="15"/>
        <v>2.4876124099264896</v>
      </c>
    </row>
    <row r="242" spans="1:12" x14ac:dyDescent="0.25">
      <c r="A242">
        <v>241</v>
      </c>
      <c r="B242">
        <v>14111.998</v>
      </c>
      <c r="C242">
        <v>204.35499999999999</v>
      </c>
      <c r="D242">
        <f t="shared" si="12"/>
        <v>14204.922329669849</v>
      </c>
      <c r="E242">
        <v>241</v>
      </c>
      <c r="F242">
        <v>5698.509</v>
      </c>
      <c r="G242">
        <v>193.22300000000001</v>
      </c>
      <c r="H242">
        <f t="shared" si="13"/>
        <v>5505.2860000000001</v>
      </c>
      <c r="I242">
        <f t="shared" si="14"/>
        <v>0.97907209045072208</v>
      </c>
      <c r="K242">
        <v>48</v>
      </c>
      <c r="L242">
        <f t="shared" si="15"/>
        <v>2.4549980567196821</v>
      </c>
    </row>
    <row r="243" spans="1:12" x14ac:dyDescent="0.25">
      <c r="A243">
        <v>242</v>
      </c>
      <c r="B243">
        <v>14441.289000000001</v>
      </c>
      <c r="C243">
        <v>201.01400000000001</v>
      </c>
      <c r="D243">
        <f t="shared" si="12"/>
        <v>14452.626580841452</v>
      </c>
      <c r="E243">
        <v>242</v>
      </c>
      <c r="F243">
        <v>5735.2960000000003</v>
      </c>
      <c r="G243">
        <v>194.95099999999999</v>
      </c>
      <c r="H243">
        <f t="shared" si="13"/>
        <v>5540.3450000000003</v>
      </c>
      <c r="I243">
        <f t="shared" si="14"/>
        <v>0.98530705960929299</v>
      </c>
      <c r="K243">
        <v>48.2</v>
      </c>
      <c r="L243">
        <f t="shared" si="15"/>
        <v>2.5152460247533783</v>
      </c>
    </row>
    <row r="244" spans="1:12" x14ac:dyDescent="0.25">
      <c r="A244">
        <v>243</v>
      </c>
      <c r="B244">
        <v>14325.397999999999</v>
      </c>
      <c r="C244">
        <v>202.15700000000001</v>
      </c>
      <c r="D244">
        <f t="shared" si="12"/>
        <v>14106.803086748672</v>
      </c>
      <c r="E244">
        <v>243</v>
      </c>
      <c r="F244">
        <v>5827.1040000000003</v>
      </c>
      <c r="G244">
        <v>197.589</v>
      </c>
      <c r="H244">
        <f t="shared" si="13"/>
        <v>5629.5150000000003</v>
      </c>
      <c r="I244">
        <f t="shared" si="14"/>
        <v>1.0011652472321506</v>
      </c>
      <c r="K244">
        <v>48.4</v>
      </c>
      <c r="L244">
        <f t="shared" si="15"/>
        <v>2.4311329636377295</v>
      </c>
    </row>
    <row r="245" spans="1:12" x14ac:dyDescent="0.25">
      <c r="A245">
        <v>244</v>
      </c>
      <c r="B245">
        <v>14392.99</v>
      </c>
      <c r="C245">
        <v>201.44300000000001</v>
      </c>
      <c r="D245">
        <f t="shared" si="12"/>
        <v>14123.348229174608</v>
      </c>
      <c r="E245">
        <v>244</v>
      </c>
      <c r="F245">
        <v>5848.7179999999998</v>
      </c>
      <c r="G245">
        <v>198.60300000000001</v>
      </c>
      <c r="H245">
        <f t="shared" si="13"/>
        <v>5650.1149999999998</v>
      </c>
      <c r="I245">
        <f t="shared" si="14"/>
        <v>1.0048287962400102</v>
      </c>
      <c r="K245">
        <v>48.6</v>
      </c>
      <c r="L245">
        <f t="shared" si="15"/>
        <v>2.4351571626866999</v>
      </c>
    </row>
    <row r="246" spans="1:12" x14ac:dyDescent="0.25">
      <c r="A246">
        <v>245</v>
      </c>
      <c r="B246">
        <v>14129.759</v>
      </c>
      <c r="C246">
        <v>204.63499999999999</v>
      </c>
      <c r="D246">
        <f t="shared" si="12"/>
        <v>14111.538728440808</v>
      </c>
      <c r="E246">
        <v>245</v>
      </c>
      <c r="F246">
        <v>5745.2439999999997</v>
      </c>
      <c r="G246">
        <v>196.56100000000001</v>
      </c>
      <c r="H246">
        <f t="shared" si="13"/>
        <v>5548.683</v>
      </c>
      <c r="I246">
        <f t="shared" si="14"/>
        <v>0.98678990774655195</v>
      </c>
      <c r="K246">
        <v>48.8</v>
      </c>
      <c r="L246">
        <f t="shared" si="15"/>
        <v>2.4322847920296016</v>
      </c>
    </row>
    <row r="247" spans="1:12" x14ac:dyDescent="0.25">
      <c r="A247">
        <v>246</v>
      </c>
      <c r="B247">
        <v>14070.416999999999</v>
      </c>
      <c r="C247">
        <v>202.684</v>
      </c>
      <c r="D247">
        <f t="shared" si="12"/>
        <v>13884.590327754227</v>
      </c>
      <c r="E247">
        <v>246</v>
      </c>
      <c r="F247">
        <v>5814.4949999999999</v>
      </c>
      <c r="G247">
        <v>198.35900000000001</v>
      </c>
      <c r="H247">
        <f t="shared" si="13"/>
        <v>5616.1359999999995</v>
      </c>
      <c r="I247">
        <f t="shared" si="14"/>
        <v>0.99878589664107476</v>
      </c>
      <c r="K247">
        <v>49</v>
      </c>
      <c r="L247">
        <f t="shared" si="15"/>
        <v>2.3770851742386605</v>
      </c>
    </row>
    <row r="248" spans="1:12" x14ac:dyDescent="0.25">
      <c r="A248">
        <v>247</v>
      </c>
      <c r="B248">
        <v>14300.6</v>
      </c>
      <c r="C248">
        <v>202.101</v>
      </c>
      <c r="D248">
        <f t="shared" si="12"/>
        <v>14132.068496764839</v>
      </c>
      <c r="E248">
        <v>247</v>
      </c>
      <c r="F248">
        <v>5803.5119999999997</v>
      </c>
      <c r="G248">
        <v>193.90600000000001</v>
      </c>
      <c r="H248">
        <f t="shared" si="13"/>
        <v>5609.6059999999998</v>
      </c>
      <c r="I248">
        <f t="shared" si="14"/>
        <v>0.99762458717402025</v>
      </c>
      <c r="K248">
        <v>49.2</v>
      </c>
      <c r="L248">
        <f t="shared" si="15"/>
        <v>2.4372781533460715</v>
      </c>
    </row>
    <row r="249" spans="1:12" x14ac:dyDescent="0.25">
      <c r="A249">
        <v>248</v>
      </c>
      <c r="B249">
        <v>14083.021000000001</v>
      </c>
      <c r="C249">
        <v>201.90899999999999</v>
      </c>
      <c r="D249">
        <f t="shared" si="12"/>
        <v>13895.649911525335</v>
      </c>
      <c r="E249">
        <v>248</v>
      </c>
      <c r="F249">
        <v>5812.4530000000004</v>
      </c>
      <c r="G249">
        <v>195.37299999999999</v>
      </c>
      <c r="H249">
        <f t="shared" si="13"/>
        <v>5617.0800000000008</v>
      </c>
      <c r="I249">
        <f t="shared" si="14"/>
        <v>0.99895377966357113</v>
      </c>
      <c r="K249">
        <v>49.4</v>
      </c>
      <c r="L249">
        <f t="shared" si="15"/>
        <v>2.3797751460350915</v>
      </c>
    </row>
    <row r="250" spans="1:12" x14ac:dyDescent="0.25">
      <c r="A250">
        <v>249</v>
      </c>
      <c r="B250">
        <v>14019.121999999999</v>
      </c>
      <c r="C250">
        <v>203.17400000000001</v>
      </c>
      <c r="D250">
        <f t="shared" si="12"/>
        <v>13603.47511645432</v>
      </c>
      <c r="E250">
        <v>249</v>
      </c>
      <c r="F250">
        <v>5907.4880000000003</v>
      </c>
      <c r="G250">
        <v>196.7</v>
      </c>
      <c r="H250">
        <f t="shared" si="13"/>
        <v>5710.7880000000005</v>
      </c>
      <c r="I250">
        <f t="shared" si="14"/>
        <v>1.015619015121267</v>
      </c>
      <c r="K250">
        <v>49.6</v>
      </c>
      <c r="L250">
        <f t="shared" si="15"/>
        <v>2.3087108117314563</v>
      </c>
    </row>
    <row r="251" spans="1:12" x14ac:dyDescent="0.25">
      <c r="A251">
        <v>250</v>
      </c>
      <c r="B251">
        <v>13923.306</v>
      </c>
      <c r="C251">
        <v>200.274</v>
      </c>
      <c r="D251">
        <f t="shared" si="12"/>
        <v>13666.98764252265</v>
      </c>
      <c r="E251">
        <v>250</v>
      </c>
      <c r="F251">
        <v>5842.08</v>
      </c>
      <c r="G251">
        <v>196.059</v>
      </c>
      <c r="H251">
        <f t="shared" si="13"/>
        <v>5646.0209999999997</v>
      </c>
      <c r="I251">
        <f t="shared" si="14"/>
        <v>1.0041007103352444</v>
      </c>
      <c r="K251">
        <v>49.8</v>
      </c>
      <c r="L251">
        <f t="shared" si="15"/>
        <v>2.3241586719203928</v>
      </c>
    </row>
    <row r="252" spans="1:12" x14ac:dyDescent="0.25">
      <c r="A252">
        <v>251</v>
      </c>
      <c r="B252">
        <v>14506.509</v>
      </c>
      <c r="C252">
        <v>203.167</v>
      </c>
      <c r="D252">
        <f t="shared" si="12"/>
        <v>14328.42610545107</v>
      </c>
      <c r="E252">
        <v>251</v>
      </c>
      <c r="F252">
        <v>5809.366</v>
      </c>
      <c r="G252">
        <v>196.24700000000001</v>
      </c>
      <c r="H252">
        <f t="shared" si="13"/>
        <v>5613.1189999999997</v>
      </c>
      <c r="I252">
        <f t="shared" si="14"/>
        <v>0.9982493467693897</v>
      </c>
      <c r="K252">
        <v>50</v>
      </c>
      <c r="L252">
        <f t="shared" si="15"/>
        <v>2.4850373132125103</v>
      </c>
    </row>
    <row r="253" spans="1:12" x14ac:dyDescent="0.25">
      <c r="A253">
        <v>252</v>
      </c>
      <c r="B253">
        <v>14338.164000000001</v>
      </c>
      <c r="C253">
        <v>200.24700000000001</v>
      </c>
      <c r="D253">
        <f t="shared" si="12"/>
        <v>14144.68591231943</v>
      </c>
      <c r="E253">
        <v>252</v>
      </c>
      <c r="F253">
        <v>5816.53</v>
      </c>
      <c r="G253">
        <v>196.25800000000001</v>
      </c>
      <c r="H253">
        <f t="shared" si="13"/>
        <v>5620.2719999999999</v>
      </c>
      <c r="I253">
        <f t="shared" si="14"/>
        <v>0.99952145191760444</v>
      </c>
      <c r="K253">
        <v>50.2</v>
      </c>
      <c r="L253">
        <f t="shared" si="15"/>
        <v>2.4403470294166487</v>
      </c>
    </row>
    <row r="254" spans="1:12" x14ac:dyDescent="0.25">
      <c r="A254">
        <v>253</v>
      </c>
      <c r="B254">
        <v>14274.428</v>
      </c>
      <c r="C254">
        <v>202.86500000000001</v>
      </c>
      <c r="D254">
        <f t="shared" si="12"/>
        <v>13935.620675262833</v>
      </c>
      <c r="E254">
        <v>253</v>
      </c>
      <c r="F254">
        <v>5873.7939999999999</v>
      </c>
      <c r="G254">
        <v>195.97900000000001</v>
      </c>
      <c r="H254">
        <f t="shared" si="13"/>
        <v>5677.8149999999996</v>
      </c>
      <c r="I254">
        <f t="shared" si="14"/>
        <v>1.0097550247602878</v>
      </c>
      <c r="K254">
        <v>50.4</v>
      </c>
      <c r="L254">
        <f t="shared" si="15"/>
        <v>2.3894970514305345</v>
      </c>
    </row>
    <row r="255" spans="1:12" x14ac:dyDescent="0.25">
      <c r="A255">
        <v>254</v>
      </c>
      <c r="B255">
        <v>14317.421</v>
      </c>
      <c r="C255">
        <v>204.18899999999999</v>
      </c>
      <c r="D255">
        <f t="shared" si="12"/>
        <v>14483.816818522941</v>
      </c>
      <c r="E255">
        <v>254</v>
      </c>
      <c r="F255">
        <v>5675.0619999999999</v>
      </c>
      <c r="G255">
        <v>195.96899999999999</v>
      </c>
      <c r="H255">
        <f t="shared" si="13"/>
        <v>5479.0929999999998</v>
      </c>
      <c r="I255">
        <f t="shared" si="14"/>
        <v>0.97441387010300973</v>
      </c>
      <c r="K255">
        <v>50.6</v>
      </c>
      <c r="L255">
        <f t="shared" si="15"/>
        <v>2.5228322830994081</v>
      </c>
    </row>
    <row r="256" spans="1:12" x14ac:dyDescent="0.25">
      <c r="A256">
        <v>255</v>
      </c>
      <c r="B256">
        <v>14513.002</v>
      </c>
      <c r="C256">
        <v>201.64400000000001</v>
      </c>
      <c r="D256">
        <f t="shared" si="12"/>
        <v>14752.154279541046</v>
      </c>
      <c r="E256">
        <v>255</v>
      </c>
      <c r="F256">
        <v>5649.76</v>
      </c>
      <c r="G256">
        <v>194.81200000000001</v>
      </c>
      <c r="H256">
        <f t="shared" si="13"/>
        <v>5454.9480000000003</v>
      </c>
      <c r="I256">
        <f t="shared" si="14"/>
        <v>0.97011987054986526</v>
      </c>
      <c r="K256">
        <v>50.8</v>
      </c>
      <c r="L256">
        <f t="shared" si="15"/>
        <v>2.588098772056282</v>
      </c>
    </row>
    <row r="257" spans="1:12" x14ac:dyDescent="0.25">
      <c r="A257">
        <v>256</v>
      </c>
      <c r="B257">
        <v>14681.065000000001</v>
      </c>
      <c r="C257">
        <v>203.934</v>
      </c>
      <c r="D257">
        <f t="shared" si="12"/>
        <v>14593.735949083961</v>
      </c>
      <c r="E257">
        <v>256</v>
      </c>
      <c r="F257">
        <v>5771.1459999999997</v>
      </c>
      <c r="G257">
        <v>193.11099999999999</v>
      </c>
      <c r="H257">
        <f t="shared" si="13"/>
        <v>5578.0349999999999</v>
      </c>
      <c r="I257">
        <f t="shared" si="14"/>
        <v>0.99200993155619765</v>
      </c>
      <c r="K257">
        <v>51</v>
      </c>
      <c r="L257">
        <f t="shared" si="15"/>
        <v>2.5495674086897413</v>
      </c>
    </row>
    <row r="258" spans="1:12" x14ac:dyDescent="0.25">
      <c r="A258">
        <v>257</v>
      </c>
      <c r="B258">
        <v>14255.953</v>
      </c>
      <c r="C258">
        <v>203.19300000000001</v>
      </c>
      <c r="D258">
        <f t="shared" ref="D258:D321" si="16">(B258-C258)/I258</f>
        <v>14338.321838762628</v>
      </c>
      <c r="E258">
        <v>257</v>
      </c>
      <c r="F258">
        <v>5706.0209999999997</v>
      </c>
      <c r="G258">
        <v>195.04499999999999</v>
      </c>
      <c r="H258">
        <f t="shared" ref="H258:H321" si="17">F258-G258</f>
        <v>5510.9759999999997</v>
      </c>
      <c r="I258">
        <f t="shared" ref="I258:I321" si="18">H258/AVERAGE(H:H)</f>
        <v>0.98008401248250465</v>
      </c>
      <c r="K258">
        <v>51.2</v>
      </c>
      <c r="L258">
        <f t="shared" ref="L258:L321" si="19">(D258-$J$2)/$J$2</f>
        <v>2.487444207003815</v>
      </c>
    </row>
    <row r="259" spans="1:12" x14ac:dyDescent="0.25">
      <c r="A259">
        <v>258</v>
      </c>
      <c r="B259">
        <v>14206.062</v>
      </c>
      <c r="C259">
        <v>200.48</v>
      </c>
      <c r="D259">
        <f t="shared" si="16"/>
        <v>14420.59119377595</v>
      </c>
      <c r="E259">
        <v>258</v>
      </c>
      <c r="F259">
        <v>5656.1639999999998</v>
      </c>
      <c r="G259">
        <v>195.024</v>
      </c>
      <c r="H259">
        <f t="shared" si="17"/>
        <v>5461.1399999999994</v>
      </c>
      <c r="I259">
        <f t="shared" si="18"/>
        <v>0.97122106935844132</v>
      </c>
      <c r="K259">
        <v>51.4</v>
      </c>
      <c r="L259">
        <f t="shared" si="19"/>
        <v>2.5074542046019661</v>
      </c>
    </row>
    <row r="260" spans="1:12" x14ac:dyDescent="0.25">
      <c r="A260">
        <v>259</v>
      </c>
      <c r="B260">
        <v>14348.91</v>
      </c>
      <c r="C260">
        <v>202.035</v>
      </c>
      <c r="D260">
        <f t="shared" si="16"/>
        <v>14002.747249673181</v>
      </c>
      <c r="E260">
        <v>259</v>
      </c>
      <c r="F260">
        <v>5879.0029999999997</v>
      </c>
      <c r="G260">
        <v>198.16399999999999</v>
      </c>
      <c r="H260">
        <f t="shared" si="17"/>
        <v>5680.8389999999999</v>
      </c>
      <c r="I260">
        <f t="shared" si="18"/>
        <v>1.0102928195272669</v>
      </c>
      <c r="K260">
        <v>51.6</v>
      </c>
      <c r="L260">
        <f t="shared" si="19"/>
        <v>2.4058239400089803</v>
      </c>
    </row>
    <row r="261" spans="1:12" x14ac:dyDescent="0.25">
      <c r="A261">
        <v>260</v>
      </c>
      <c r="B261">
        <v>14252.324000000001</v>
      </c>
      <c r="C261">
        <v>200.64</v>
      </c>
      <c r="D261">
        <f t="shared" si="16"/>
        <v>14160.016162467116</v>
      </c>
      <c r="E261">
        <v>260</v>
      </c>
      <c r="F261">
        <v>5775.7039999999997</v>
      </c>
      <c r="G261">
        <v>195.76</v>
      </c>
      <c r="H261">
        <f t="shared" si="17"/>
        <v>5579.9439999999995</v>
      </c>
      <c r="I261">
        <f t="shared" si="18"/>
        <v>0.99234943228707162</v>
      </c>
      <c r="K261">
        <v>51.8</v>
      </c>
      <c r="L261">
        <f t="shared" si="19"/>
        <v>2.4440757357932159</v>
      </c>
    </row>
    <row r="262" spans="1:12" x14ac:dyDescent="0.25">
      <c r="A262">
        <v>261</v>
      </c>
      <c r="B262">
        <v>14316.1</v>
      </c>
      <c r="C262">
        <v>204.441</v>
      </c>
      <c r="D262">
        <f t="shared" si="16"/>
        <v>14230.11124383254</v>
      </c>
      <c r="E262">
        <v>261</v>
      </c>
      <c r="F262">
        <v>5771.2060000000001</v>
      </c>
      <c r="G262">
        <v>195.04900000000001</v>
      </c>
      <c r="H262">
        <f t="shared" si="17"/>
        <v>5576.1570000000002</v>
      </c>
      <c r="I262">
        <f t="shared" si="18"/>
        <v>0.99167594393305403</v>
      </c>
      <c r="K262">
        <v>52</v>
      </c>
      <c r="L262">
        <f t="shared" si="19"/>
        <v>2.4611246406927032</v>
      </c>
    </row>
    <row r="263" spans="1:12" x14ac:dyDescent="0.25">
      <c r="A263">
        <v>262</v>
      </c>
      <c r="B263">
        <v>14038.156999999999</v>
      </c>
      <c r="C263">
        <v>203.31800000000001</v>
      </c>
      <c r="D263">
        <f t="shared" si="16"/>
        <v>13720.784338070946</v>
      </c>
      <c r="E263">
        <v>262</v>
      </c>
      <c r="F263">
        <v>5865.7910000000002</v>
      </c>
      <c r="G263">
        <v>196.08699999999999</v>
      </c>
      <c r="H263">
        <f t="shared" si="17"/>
        <v>5669.7039999999997</v>
      </c>
      <c r="I263">
        <f t="shared" si="18"/>
        <v>1.0083125467989893</v>
      </c>
      <c r="K263">
        <v>52.2</v>
      </c>
      <c r="L263">
        <f t="shared" si="19"/>
        <v>2.3372433952482408</v>
      </c>
    </row>
    <row r="264" spans="1:12" x14ac:dyDescent="0.25">
      <c r="A264">
        <v>263</v>
      </c>
      <c r="B264">
        <v>14205.987999999999</v>
      </c>
      <c r="C264">
        <v>202.78899999999999</v>
      </c>
      <c r="D264">
        <f t="shared" si="16"/>
        <v>13617.755270903626</v>
      </c>
      <c r="E264">
        <v>263</v>
      </c>
      <c r="F264">
        <v>5977.9650000000001</v>
      </c>
      <c r="G264">
        <v>195.84700000000001</v>
      </c>
      <c r="H264">
        <f t="shared" si="17"/>
        <v>5782.1180000000004</v>
      </c>
      <c r="I264">
        <f t="shared" si="18"/>
        <v>1.0283044981664438</v>
      </c>
      <c r="K264">
        <v>52.4</v>
      </c>
      <c r="L264">
        <f t="shared" si="19"/>
        <v>2.3121841081513153</v>
      </c>
    </row>
    <row r="265" spans="1:12" x14ac:dyDescent="0.25">
      <c r="A265">
        <v>264</v>
      </c>
      <c r="B265">
        <v>14127.671</v>
      </c>
      <c r="C265">
        <v>205.41900000000001</v>
      </c>
      <c r="D265">
        <f t="shared" si="16"/>
        <v>14106.167378275262</v>
      </c>
      <c r="E265">
        <v>264</v>
      </c>
      <c r="F265">
        <v>5743.634</v>
      </c>
      <c r="G265">
        <v>193.983</v>
      </c>
      <c r="H265">
        <f t="shared" si="17"/>
        <v>5549.6509999999998</v>
      </c>
      <c r="I265">
        <f t="shared" si="18"/>
        <v>0.98696205898148437</v>
      </c>
      <c r="K265">
        <v>52.6</v>
      </c>
      <c r="L265">
        <f t="shared" si="19"/>
        <v>2.4309783431836856</v>
      </c>
    </row>
    <row r="266" spans="1:12" x14ac:dyDescent="0.25">
      <c r="A266">
        <v>265</v>
      </c>
      <c r="B266">
        <v>14316.422</v>
      </c>
      <c r="C266">
        <v>204.36</v>
      </c>
      <c r="D266">
        <f t="shared" si="16"/>
        <v>13796.614442930953</v>
      </c>
      <c r="E266">
        <v>265</v>
      </c>
      <c r="F266">
        <v>5948.4290000000001</v>
      </c>
      <c r="G266">
        <v>196.90199999999999</v>
      </c>
      <c r="H266">
        <f t="shared" si="17"/>
        <v>5751.527</v>
      </c>
      <c r="I266">
        <f t="shared" si="18"/>
        <v>1.0228641278897719</v>
      </c>
      <c r="K266">
        <v>52.8</v>
      </c>
      <c r="L266">
        <f t="shared" si="19"/>
        <v>2.3556872035881815</v>
      </c>
    </row>
    <row r="267" spans="1:12" x14ac:dyDescent="0.25">
      <c r="A267">
        <v>266</v>
      </c>
      <c r="B267">
        <v>14033.311</v>
      </c>
      <c r="C267">
        <v>201.809</v>
      </c>
      <c r="D267">
        <f t="shared" si="16"/>
        <v>13995.783309913593</v>
      </c>
      <c r="E267">
        <v>266</v>
      </c>
      <c r="F267">
        <v>5751.3549999999996</v>
      </c>
      <c r="G267">
        <v>194.39400000000001</v>
      </c>
      <c r="H267">
        <f t="shared" si="17"/>
        <v>5556.9609999999993</v>
      </c>
      <c r="I267">
        <f t="shared" si="18"/>
        <v>0.98826208535271998</v>
      </c>
      <c r="K267">
        <v>53</v>
      </c>
      <c r="L267">
        <f t="shared" si="19"/>
        <v>2.4041301329061961</v>
      </c>
    </row>
    <row r="268" spans="1:12" x14ac:dyDescent="0.25">
      <c r="A268">
        <v>267</v>
      </c>
      <c r="B268">
        <v>13938.498</v>
      </c>
      <c r="C268">
        <v>204.67400000000001</v>
      </c>
      <c r="D268">
        <f t="shared" si="16"/>
        <v>13818.573871125875</v>
      </c>
      <c r="E268">
        <v>267</v>
      </c>
      <c r="F268">
        <v>5786.1319999999996</v>
      </c>
      <c r="G268">
        <v>197.655</v>
      </c>
      <c r="H268">
        <f t="shared" si="17"/>
        <v>5588.4769999999999</v>
      </c>
      <c r="I268">
        <f t="shared" si="18"/>
        <v>0.99386695965037597</v>
      </c>
      <c r="K268">
        <v>53.2</v>
      </c>
      <c r="L268">
        <f t="shared" si="19"/>
        <v>2.3610282945128156</v>
      </c>
    </row>
    <row r="269" spans="1:12" x14ac:dyDescent="0.25">
      <c r="A269">
        <v>268</v>
      </c>
      <c r="B269">
        <v>14240.960999999999</v>
      </c>
      <c r="C269">
        <v>203.191</v>
      </c>
      <c r="D269">
        <f t="shared" si="16"/>
        <v>13836.405921764739</v>
      </c>
      <c r="E269">
        <v>268</v>
      </c>
      <c r="F269">
        <v>5900.61</v>
      </c>
      <c r="G269">
        <v>195.815</v>
      </c>
      <c r="H269">
        <f t="shared" si="17"/>
        <v>5704.7950000000001</v>
      </c>
      <c r="I269">
        <f t="shared" si="18"/>
        <v>1.0145532069074754</v>
      </c>
      <c r="K269">
        <v>53.4</v>
      </c>
      <c r="L269">
        <f t="shared" si="19"/>
        <v>2.365365502339424</v>
      </c>
    </row>
    <row r="270" spans="1:12" x14ac:dyDescent="0.25">
      <c r="A270">
        <v>269</v>
      </c>
      <c r="B270">
        <v>14369.775</v>
      </c>
      <c r="C270">
        <v>201.05600000000001</v>
      </c>
      <c r="D270">
        <f t="shared" si="16"/>
        <v>13978.593112055238</v>
      </c>
      <c r="E270">
        <v>269</v>
      </c>
      <c r="F270">
        <v>5896.5190000000002</v>
      </c>
      <c r="G270">
        <v>197.077</v>
      </c>
      <c r="H270">
        <f t="shared" si="17"/>
        <v>5699.442</v>
      </c>
      <c r="I270">
        <f t="shared" si="18"/>
        <v>1.0136012176919862</v>
      </c>
      <c r="K270">
        <v>53.6</v>
      </c>
      <c r="L270">
        <f t="shared" si="19"/>
        <v>2.3999490399852448</v>
      </c>
    </row>
    <row r="271" spans="1:12" x14ac:dyDescent="0.25">
      <c r="A271">
        <v>270</v>
      </c>
      <c r="B271">
        <v>14118.204</v>
      </c>
      <c r="C271">
        <v>204.25700000000001</v>
      </c>
      <c r="D271">
        <f t="shared" si="16"/>
        <v>13700.545182532642</v>
      </c>
      <c r="E271">
        <v>270</v>
      </c>
      <c r="F271">
        <v>5904.9059999999999</v>
      </c>
      <c r="G271">
        <v>194.35900000000001</v>
      </c>
      <c r="H271">
        <f t="shared" si="17"/>
        <v>5710.5469999999996</v>
      </c>
      <c r="I271">
        <f t="shared" si="18"/>
        <v>1.0155761551547184</v>
      </c>
      <c r="K271">
        <v>53.8</v>
      </c>
      <c r="L271">
        <f t="shared" si="19"/>
        <v>2.3323207183457115</v>
      </c>
    </row>
    <row r="272" spans="1:12" x14ac:dyDescent="0.25">
      <c r="A272">
        <v>271</v>
      </c>
      <c r="B272">
        <v>14399.541999999999</v>
      </c>
      <c r="C272">
        <v>201.36099999999999</v>
      </c>
      <c r="D272">
        <f t="shared" si="16"/>
        <v>13813.187404133316</v>
      </c>
      <c r="E272">
        <v>271</v>
      </c>
      <c r="F272">
        <v>5976.2579999999998</v>
      </c>
      <c r="G272">
        <v>196.57499999999999</v>
      </c>
      <c r="H272">
        <f t="shared" si="17"/>
        <v>5779.683</v>
      </c>
      <c r="I272">
        <f t="shared" si="18"/>
        <v>1.0278714524463399</v>
      </c>
      <c r="K272">
        <v>54</v>
      </c>
      <c r="L272">
        <f t="shared" si="19"/>
        <v>2.3597181688704527</v>
      </c>
    </row>
    <row r="273" spans="1:12" x14ac:dyDescent="0.25">
      <c r="A273">
        <v>272</v>
      </c>
      <c r="B273">
        <v>14453.109</v>
      </c>
      <c r="C273">
        <v>204.31200000000001</v>
      </c>
      <c r="D273">
        <f t="shared" si="16"/>
        <v>14033.8991182636</v>
      </c>
      <c r="E273">
        <v>272</v>
      </c>
      <c r="F273">
        <v>5900.5680000000002</v>
      </c>
      <c r="G273">
        <v>191.50200000000001</v>
      </c>
      <c r="H273">
        <f t="shared" si="17"/>
        <v>5709.0659999999998</v>
      </c>
      <c r="I273">
        <f t="shared" si="18"/>
        <v>1.0153127708789593</v>
      </c>
      <c r="K273">
        <v>54.2</v>
      </c>
      <c r="L273">
        <f t="shared" si="19"/>
        <v>2.4134008660171062</v>
      </c>
    </row>
    <row r="274" spans="1:12" x14ac:dyDescent="0.25">
      <c r="A274">
        <v>273</v>
      </c>
      <c r="B274">
        <v>14225.861000000001</v>
      </c>
      <c r="C274">
        <v>199.733</v>
      </c>
      <c r="D274">
        <f t="shared" si="16"/>
        <v>14505.791911842272</v>
      </c>
      <c r="E274">
        <v>273</v>
      </c>
      <c r="F274">
        <v>5633.0309999999999</v>
      </c>
      <c r="G274">
        <v>196.00299999999999</v>
      </c>
      <c r="H274">
        <f t="shared" si="17"/>
        <v>5437.0280000000002</v>
      </c>
      <c r="I274">
        <f t="shared" si="18"/>
        <v>0.96693293859739693</v>
      </c>
      <c r="K274">
        <v>54.4</v>
      </c>
      <c r="L274">
        <f t="shared" si="19"/>
        <v>2.5281771841803486</v>
      </c>
    </row>
    <row r="275" spans="1:12" x14ac:dyDescent="0.25">
      <c r="A275">
        <v>274</v>
      </c>
      <c r="B275">
        <v>14240.314</v>
      </c>
      <c r="C275">
        <v>203.63499999999999</v>
      </c>
      <c r="D275">
        <f t="shared" si="16"/>
        <v>13891.754306158893</v>
      </c>
      <c r="E275">
        <v>274</v>
      </c>
      <c r="F275">
        <v>5875.732</v>
      </c>
      <c r="G275">
        <v>194.108</v>
      </c>
      <c r="H275">
        <f t="shared" si="17"/>
        <v>5681.6239999999998</v>
      </c>
      <c r="I275">
        <f t="shared" si="18"/>
        <v>1.0104324256423722</v>
      </c>
      <c r="K275">
        <v>54.6</v>
      </c>
      <c r="L275">
        <f t="shared" si="19"/>
        <v>2.3788276358228964</v>
      </c>
    </row>
    <row r="276" spans="1:12" x14ac:dyDescent="0.25">
      <c r="A276">
        <v>275</v>
      </c>
      <c r="B276">
        <v>14043.26</v>
      </c>
      <c r="C276">
        <v>204.43600000000001</v>
      </c>
      <c r="D276">
        <f t="shared" si="16"/>
        <v>14102.133763917964</v>
      </c>
      <c r="E276">
        <v>275</v>
      </c>
      <c r="F276">
        <v>5713.5370000000003</v>
      </c>
      <c r="G276">
        <v>195.56399999999999</v>
      </c>
      <c r="H276">
        <f t="shared" si="17"/>
        <v>5517.973</v>
      </c>
      <c r="I276">
        <f t="shared" si="18"/>
        <v>0.98132837424988317</v>
      </c>
      <c r="K276">
        <v>54.8</v>
      </c>
      <c r="L276">
        <f t="shared" si="19"/>
        <v>2.4299972656781148</v>
      </c>
    </row>
    <row r="277" spans="1:12" x14ac:dyDescent="0.25">
      <c r="A277">
        <v>276</v>
      </c>
      <c r="B277">
        <v>14183.528</v>
      </c>
      <c r="C277">
        <v>201.25299999999999</v>
      </c>
      <c r="D277">
        <f t="shared" si="16"/>
        <v>14351.589964458457</v>
      </c>
      <c r="E277">
        <v>276</v>
      </c>
      <c r="F277">
        <v>5667.3450000000003</v>
      </c>
      <c r="G277">
        <v>189.08</v>
      </c>
      <c r="H277">
        <f t="shared" si="17"/>
        <v>5478.2650000000003</v>
      </c>
      <c r="I277">
        <f t="shared" si="18"/>
        <v>0.97426661677395598</v>
      </c>
      <c r="K277">
        <v>55</v>
      </c>
      <c r="L277">
        <f t="shared" si="19"/>
        <v>2.4906713523152435</v>
      </c>
    </row>
    <row r="278" spans="1:12" x14ac:dyDescent="0.25">
      <c r="A278">
        <v>277</v>
      </c>
      <c r="B278">
        <v>14394.632</v>
      </c>
      <c r="C278">
        <v>202.708</v>
      </c>
      <c r="D278">
        <f t="shared" si="16"/>
        <v>14287.855931063703</v>
      </c>
      <c r="E278">
        <v>277</v>
      </c>
      <c r="F278">
        <v>5780.0379999999996</v>
      </c>
      <c r="G278">
        <v>194.82900000000001</v>
      </c>
      <c r="H278">
        <f t="shared" si="17"/>
        <v>5585.2089999999998</v>
      </c>
      <c r="I278">
        <f t="shared" si="18"/>
        <v>0.99328577139029417</v>
      </c>
      <c r="K278">
        <v>55.2</v>
      </c>
      <c r="L278">
        <f t="shared" si="19"/>
        <v>2.4751696159160343</v>
      </c>
    </row>
    <row r="279" spans="1:12" x14ac:dyDescent="0.25">
      <c r="A279">
        <v>278</v>
      </c>
      <c r="B279">
        <v>14013.554</v>
      </c>
      <c r="C279">
        <v>204.14699999999999</v>
      </c>
      <c r="D279">
        <f t="shared" si="16"/>
        <v>13585.059621046836</v>
      </c>
      <c r="E279">
        <v>278</v>
      </c>
      <c r="F279">
        <v>5907.3519999999999</v>
      </c>
      <c r="G279">
        <v>191.53</v>
      </c>
      <c r="H279">
        <f t="shared" si="17"/>
        <v>5715.8220000000001</v>
      </c>
      <c r="I279">
        <f t="shared" si="18"/>
        <v>1.0165142726797893</v>
      </c>
      <c r="K279">
        <v>55.4</v>
      </c>
      <c r="L279">
        <f t="shared" si="19"/>
        <v>2.3042316953118269</v>
      </c>
    </row>
    <row r="280" spans="1:12" x14ac:dyDescent="0.25">
      <c r="A280">
        <v>279</v>
      </c>
      <c r="B280">
        <v>14380.343000000001</v>
      </c>
      <c r="C280">
        <v>200.27</v>
      </c>
      <c r="D280">
        <f t="shared" si="16"/>
        <v>14628.662770299041</v>
      </c>
      <c r="E280">
        <v>279</v>
      </c>
      <c r="F280">
        <v>5645.558</v>
      </c>
      <c r="G280">
        <v>195.024</v>
      </c>
      <c r="H280">
        <f t="shared" si="17"/>
        <v>5450.5339999999997</v>
      </c>
      <c r="I280">
        <f t="shared" si="18"/>
        <v>0.96933487514594807</v>
      </c>
      <c r="K280">
        <v>55.6</v>
      </c>
      <c r="L280">
        <f t="shared" si="19"/>
        <v>2.5580624990974825</v>
      </c>
    </row>
    <row r="281" spans="1:12" x14ac:dyDescent="0.25">
      <c r="A281">
        <v>280</v>
      </c>
      <c r="B281">
        <v>14061.844999999999</v>
      </c>
      <c r="C281">
        <v>201.43600000000001</v>
      </c>
      <c r="D281">
        <f t="shared" si="16"/>
        <v>13545.829208482979</v>
      </c>
      <c r="E281">
        <v>280</v>
      </c>
      <c r="F281">
        <v>5948.5190000000002</v>
      </c>
      <c r="G281">
        <v>194.97200000000001</v>
      </c>
      <c r="H281">
        <f t="shared" si="17"/>
        <v>5753.5470000000005</v>
      </c>
      <c r="I281">
        <f t="shared" si="18"/>
        <v>1.023223369103164</v>
      </c>
      <c r="K281">
        <v>55.8</v>
      </c>
      <c r="L281">
        <f t="shared" si="19"/>
        <v>2.294689862134089</v>
      </c>
    </row>
    <row r="282" spans="1:12" x14ac:dyDescent="0.25">
      <c r="A282">
        <v>281</v>
      </c>
      <c r="B282">
        <v>14078.215</v>
      </c>
      <c r="C282">
        <v>201.76</v>
      </c>
      <c r="D282">
        <f t="shared" si="16"/>
        <v>14151.562533689212</v>
      </c>
      <c r="E282">
        <v>281</v>
      </c>
      <c r="F282">
        <v>5710.2160000000003</v>
      </c>
      <c r="G282">
        <v>196.56399999999999</v>
      </c>
      <c r="H282">
        <f t="shared" si="17"/>
        <v>5513.652</v>
      </c>
      <c r="I282">
        <f t="shared" si="18"/>
        <v>0.98055991816915689</v>
      </c>
      <c r="K282">
        <v>56</v>
      </c>
      <c r="L282">
        <f t="shared" si="19"/>
        <v>2.4420195984682773</v>
      </c>
    </row>
    <row r="283" spans="1:12" x14ac:dyDescent="0.25">
      <c r="A283">
        <v>282</v>
      </c>
      <c r="B283">
        <v>14027.206</v>
      </c>
      <c r="C283">
        <v>203.34</v>
      </c>
      <c r="D283">
        <f t="shared" si="16"/>
        <v>14083.601226623476</v>
      </c>
      <c r="E283">
        <v>282</v>
      </c>
      <c r="F283">
        <v>5716.2719999999999</v>
      </c>
      <c r="G283">
        <v>197.01</v>
      </c>
      <c r="H283">
        <f t="shared" si="17"/>
        <v>5519.2619999999997</v>
      </c>
      <c r="I283">
        <f t="shared" si="18"/>
        <v>0.98155761282615162</v>
      </c>
      <c r="K283">
        <v>56.2</v>
      </c>
      <c r="L283">
        <f t="shared" si="19"/>
        <v>2.4254896816975386</v>
      </c>
    </row>
    <row r="284" spans="1:12" x14ac:dyDescent="0.25">
      <c r="A284">
        <v>283</v>
      </c>
      <c r="B284">
        <v>14500.767</v>
      </c>
      <c r="C284">
        <v>201.74700000000001</v>
      </c>
      <c r="D284">
        <f t="shared" si="16"/>
        <v>14420.738862102589</v>
      </c>
      <c r="E284">
        <v>283</v>
      </c>
      <c r="F284">
        <v>5769.3</v>
      </c>
      <c r="G284">
        <v>193.798</v>
      </c>
      <c r="H284">
        <f t="shared" si="17"/>
        <v>5575.5020000000004</v>
      </c>
      <c r="I284">
        <f t="shared" si="18"/>
        <v>0.99155945730197892</v>
      </c>
      <c r="K284">
        <v>56.4</v>
      </c>
      <c r="L284">
        <f t="shared" si="19"/>
        <v>2.5074901212912466</v>
      </c>
    </row>
    <row r="285" spans="1:12" x14ac:dyDescent="0.25">
      <c r="A285">
        <v>284</v>
      </c>
      <c r="B285">
        <v>14426.865</v>
      </c>
      <c r="C285">
        <v>203.66</v>
      </c>
      <c r="D285">
        <f t="shared" si="16"/>
        <v>13970.425971027387</v>
      </c>
      <c r="E285">
        <v>284</v>
      </c>
      <c r="F285">
        <v>5918.2650000000003</v>
      </c>
      <c r="G285">
        <v>193.56100000000001</v>
      </c>
      <c r="H285">
        <f t="shared" si="17"/>
        <v>5724.7040000000006</v>
      </c>
      <c r="I285">
        <f t="shared" si="18"/>
        <v>1.0180938669656057</v>
      </c>
      <c r="K285">
        <v>56.6</v>
      </c>
      <c r="L285">
        <f t="shared" si="19"/>
        <v>2.3979625837607541</v>
      </c>
    </row>
    <row r="286" spans="1:12" x14ac:dyDescent="0.25">
      <c r="A286">
        <v>285</v>
      </c>
      <c r="B286">
        <v>14430.534</v>
      </c>
      <c r="C286">
        <v>199.89</v>
      </c>
      <c r="D286">
        <f t="shared" si="16"/>
        <v>13690.717440729517</v>
      </c>
      <c r="E286">
        <v>285</v>
      </c>
      <c r="F286">
        <v>6040.5050000000001</v>
      </c>
      <c r="G286">
        <v>195.78700000000001</v>
      </c>
      <c r="H286">
        <f t="shared" si="17"/>
        <v>5844.7179999999998</v>
      </c>
      <c r="I286">
        <f t="shared" si="18"/>
        <v>1.0394374189379014</v>
      </c>
      <c r="K286">
        <v>56.8</v>
      </c>
      <c r="L286">
        <f t="shared" si="19"/>
        <v>2.3299303618169174</v>
      </c>
    </row>
    <row r="287" spans="1:12" x14ac:dyDescent="0.25">
      <c r="A287">
        <v>286</v>
      </c>
      <c r="B287">
        <v>14229.306</v>
      </c>
      <c r="C287">
        <v>202.82300000000001</v>
      </c>
      <c r="D287">
        <f t="shared" si="16"/>
        <v>13763.496070900866</v>
      </c>
      <c r="E287">
        <v>286</v>
      </c>
      <c r="F287">
        <v>5928.4009999999998</v>
      </c>
      <c r="G287">
        <v>197.99700000000001</v>
      </c>
      <c r="H287">
        <f t="shared" si="17"/>
        <v>5730.4039999999995</v>
      </c>
      <c r="I287">
        <f t="shared" si="18"/>
        <v>1.0191075674192365</v>
      </c>
      <c r="K287">
        <v>57</v>
      </c>
      <c r="L287">
        <f t="shared" si="19"/>
        <v>2.3476319739748051</v>
      </c>
    </row>
    <row r="288" spans="1:12" x14ac:dyDescent="0.25">
      <c r="A288">
        <v>287</v>
      </c>
      <c r="B288">
        <v>14167.766</v>
      </c>
      <c r="C288">
        <v>201.495</v>
      </c>
      <c r="D288">
        <f t="shared" si="16"/>
        <v>13666.619000642868</v>
      </c>
      <c r="E288">
        <v>287</v>
      </c>
      <c r="F288">
        <v>5941.9059999999999</v>
      </c>
      <c r="G288">
        <v>195.655</v>
      </c>
      <c r="H288">
        <f t="shared" si="17"/>
        <v>5746.2510000000002</v>
      </c>
      <c r="I288">
        <f t="shared" si="18"/>
        <v>1.021925832522516</v>
      </c>
      <c r="K288">
        <v>57.2</v>
      </c>
      <c r="L288">
        <f t="shared" si="19"/>
        <v>2.3240690088480642</v>
      </c>
    </row>
    <row r="289" spans="1:12" x14ac:dyDescent="0.25">
      <c r="A289">
        <v>288</v>
      </c>
      <c r="B289">
        <v>13966.956</v>
      </c>
      <c r="C289">
        <v>199.71299999999999</v>
      </c>
      <c r="D289">
        <f t="shared" si="16"/>
        <v>13485.05939287512</v>
      </c>
      <c r="E289">
        <v>288</v>
      </c>
      <c r="F289">
        <v>5932.7110000000002</v>
      </c>
      <c r="G289">
        <v>192.084</v>
      </c>
      <c r="H289">
        <f t="shared" si="17"/>
        <v>5740.6270000000004</v>
      </c>
      <c r="I289">
        <f t="shared" si="18"/>
        <v>1.0209256480749334</v>
      </c>
      <c r="K289">
        <v>57.4</v>
      </c>
      <c r="L289">
        <f t="shared" si="19"/>
        <v>2.2799090988212325</v>
      </c>
    </row>
    <row r="290" spans="1:12" x14ac:dyDescent="0.25">
      <c r="A290">
        <v>289</v>
      </c>
      <c r="B290">
        <v>13927.921</v>
      </c>
      <c r="C290">
        <v>205.01400000000001</v>
      </c>
      <c r="D290">
        <f t="shared" si="16"/>
        <v>13709.68207517822</v>
      </c>
      <c r="E290">
        <v>289</v>
      </c>
      <c r="F290">
        <v>5825.8850000000002</v>
      </c>
      <c r="G290">
        <v>197.49799999999999</v>
      </c>
      <c r="H290">
        <f t="shared" si="17"/>
        <v>5628.3870000000006</v>
      </c>
      <c r="I290">
        <f t="shared" si="18"/>
        <v>1.0009646412476425</v>
      </c>
      <c r="K290">
        <v>57.6</v>
      </c>
      <c r="L290">
        <f t="shared" si="19"/>
        <v>2.3345430428049592</v>
      </c>
    </row>
    <row r="291" spans="1:12" x14ac:dyDescent="0.25">
      <c r="A291">
        <v>290</v>
      </c>
      <c r="B291">
        <v>14228.571</v>
      </c>
      <c r="C291">
        <v>202.56200000000001</v>
      </c>
      <c r="D291">
        <f t="shared" si="16"/>
        <v>13451.37081967546</v>
      </c>
      <c r="E291">
        <v>290</v>
      </c>
      <c r="F291">
        <v>6056.3869999999997</v>
      </c>
      <c r="G291">
        <v>193.21299999999999</v>
      </c>
      <c r="H291">
        <f t="shared" si="17"/>
        <v>5863.174</v>
      </c>
      <c r="I291">
        <f t="shared" si="18"/>
        <v>1.0427196743014482</v>
      </c>
      <c r="K291">
        <v>57.8</v>
      </c>
      <c r="L291">
        <f t="shared" si="19"/>
        <v>2.2717151817946406</v>
      </c>
    </row>
    <row r="292" spans="1:12" x14ac:dyDescent="0.25">
      <c r="A292">
        <v>291</v>
      </c>
      <c r="B292">
        <v>13967.808000000001</v>
      </c>
      <c r="C292">
        <v>201.86500000000001</v>
      </c>
      <c r="D292">
        <f t="shared" si="16"/>
        <v>13630.041302072645</v>
      </c>
      <c r="E292">
        <v>291</v>
      </c>
      <c r="F292">
        <v>5872.7420000000002</v>
      </c>
      <c r="G292">
        <v>193.714</v>
      </c>
      <c r="H292">
        <f t="shared" si="17"/>
        <v>5679.0280000000002</v>
      </c>
      <c r="I292">
        <f t="shared" si="18"/>
        <v>1.0099707473305082</v>
      </c>
      <c r="K292">
        <v>58</v>
      </c>
      <c r="L292">
        <f t="shared" si="19"/>
        <v>2.3151723831188655</v>
      </c>
    </row>
    <row r="293" spans="1:12" x14ac:dyDescent="0.25">
      <c r="A293">
        <v>292</v>
      </c>
      <c r="B293">
        <v>14095.897999999999</v>
      </c>
      <c r="C293">
        <v>203.35</v>
      </c>
      <c r="D293">
        <f t="shared" si="16"/>
        <v>13222.062623552963</v>
      </c>
      <c r="E293">
        <v>292</v>
      </c>
      <c r="F293">
        <v>6102.7139999999999</v>
      </c>
      <c r="G293">
        <v>194.613</v>
      </c>
      <c r="H293">
        <f t="shared" si="17"/>
        <v>5908.1009999999997</v>
      </c>
      <c r="I293">
        <f t="shared" si="18"/>
        <v>1.0507095901400947</v>
      </c>
      <c r="K293">
        <v>58.2</v>
      </c>
      <c r="L293">
        <f t="shared" si="19"/>
        <v>2.215941601791438</v>
      </c>
    </row>
    <row r="294" spans="1:12" x14ac:dyDescent="0.25">
      <c r="A294">
        <v>293</v>
      </c>
      <c r="B294">
        <v>14054.746999999999</v>
      </c>
      <c r="C294">
        <v>200.61</v>
      </c>
      <c r="D294">
        <f t="shared" si="16"/>
        <v>13275.115415225342</v>
      </c>
      <c r="E294">
        <v>293</v>
      </c>
      <c r="F294">
        <v>6061.76</v>
      </c>
      <c r="G294">
        <v>193.54</v>
      </c>
      <c r="H294">
        <f t="shared" si="17"/>
        <v>5868.22</v>
      </c>
      <c r="I294">
        <f t="shared" si="18"/>
        <v>1.043617065966189</v>
      </c>
      <c r="K294">
        <v>58.4</v>
      </c>
      <c r="L294">
        <f t="shared" si="19"/>
        <v>2.2288453887941149</v>
      </c>
    </row>
    <row r="295" spans="1:12" x14ac:dyDescent="0.25">
      <c r="A295">
        <v>294</v>
      </c>
      <c r="B295">
        <v>13980.875</v>
      </c>
      <c r="C295">
        <v>201.71600000000001</v>
      </c>
      <c r="D295">
        <f t="shared" si="16"/>
        <v>13205.89953400099</v>
      </c>
      <c r="E295">
        <v>294</v>
      </c>
      <c r="F295">
        <v>6061.5959999999995</v>
      </c>
      <c r="G295">
        <v>194.54400000000001</v>
      </c>
      <c r="H295">
        <f t="shared" si="17"/>
        <v>5867.0519999999997</v>
      </c>
      <c r="I295">
        <f t="shared" si="18"/>
        <v>1.0434093462942868</v>
      </c>
      <c r="K295">
        <v>58.6</v>
      </c>
      <c r="L295">
        <f t="shared" si="19"/>
        <v>2.2120103277093537</v>
      </c>
    </row>
    <row r="296" spans="1:12" x14ac:dyDescent="0.25">
      <c r="A296">
        <v>295</v>
      </c>
      <c r="B296">
        <v>14180.790999999999</v>
      </c>
      <c r="C296">
        <v>204.399</v>
      </c>
      <c r="D296">
        <f t="shared" si="16"/>
        <v>13443.740589298282</v>
      </c>
      <c r="E296">
        <v>295</v>
      </c>
      <c r="F296">
        <v>6037.0309999999999</v>
      </c>
      <c r="G296">
        <v>191.28200000000001</v>
      </c>
      <c r="H296">
        <f t="shared" si="17"/>
        <v>5845.7489999999998</v>
      </c>
      <c r="I296">
        <f t="shared" si="18"/>
        <v>1.0396207742304793</v>
      </c>
      <c r="K296">
        <v>58.8</v>
      </c>
      <c r="L296">
        <f t="shared" si="19"/>
        <v>2.2698593158832581</v>
      </c>
    </row>
    <row r="297" spans="1:12" x14ac:dyDescent="0.25">
      <c r="A297">
        <v>296</v>
      </c>
      <c r="B297">
        <v>13967.949000000001</v>
      </c>
      <c r="C297">
        <v>203.71799999999999</v>
      </c>
      <c r="D297">
        <f t="shared" si="16"/>
        <v>13497.935728728589</v>
      </c>
      <c r="E297">
        <v>296</v>
      </c>
      <c r="F297">
        <v>5927.5370000000003</v>
      </c>
      <c r="G297">
        <v>193.64099999999999</v>
      </c>
      <c r="H297">
        <f t="shared" si="17"/>
        <v>5733.8960000000006</v>
      </c>
      <c r="I297">
        <f t="shared" si="18"/>
        <v>1.0197285923287245</v>
      </c>
      <c r="K297">
        <v>59</v>
      </c>
      <c r="L297">
        <f t="shared" si="19"/>
        <v>2.2830409508876444</v>
      </c>
    </row>
    <row r="298" spans="1:12" x14ac:dyDescent="0.25">
      <c r="A298">
        <v>297</v>
      </c>
      <c r="B298">
        <v>14020.56</v>
      </c>
      <c r="C298">
        <v>202.46799999999999</v>
      </c>
      <c r="D298">
        <f t="shared" si="16"/>
        <v>13102.286851041838</v>
      </c>
      <c r="E298">
        <v>297</v>
      </c>
      <c r="F298">
        <v>6129.3729999999996</v>
      </c>
      <c r="G298">
        <v>199.21600000000001</v>
      </c>
      <c r="H298">
        <f t="shared" si="17"/>
        <v>5930.1569999999992</v>
      </c>
      <c r="I298">
        <f t="shared" si="18"/>
        <v>1.0546320773690925</v>
      </c>
      <c r="K298">
        <v>59.2</v>
      </c>
      <c r="L298">
        <f t="shared" si="19"/>
        <v>2.1868090904222148</v>
      </c>
    </row>
    <row r="299" spans="1:12" x14ac:dyDescent="0.25">
      <c r="A299">
        <v>298</v>
      </c>
      <c r="B299">
        <v>14336.450999999999</v>
      </c>
      <c r="C299">
        <v>200.21100000000001</v>
      </c>
      <c r="D299">
        <f t="shared" si="16"/>
        <v>13604.56686512311</v>
      </c>
      <c r="E299">
        <v>298</v>
      </c>
      <c r="F299">
        <v>6037.0770000000002</v>
      </c>
      <c r="G299">
        <v>194.36600000000001</v>
      </c>
      <c r="H299">
        <f t="shared" si="17"/>
        <v>5842.7110000000002</v>
      </c>
      <c r="I299">
        <f t="shared" si="18"/>
        <v>1.0390804896729124</v>
      </c>
      <c r="K299">
        <v>59.4</v>
      </c>
      <c r="L299">
        <f t="shared" si="19"/>
        <v>2.3089763527489682</v>
      </c>
    </row>
    <row r="300" spans="1:12" x14ac:dyDescent="0.25">
      <c r="A300">
        <v>299</v>
      </c>
      <c r="B300">
        <v>14233.822</v>
      </c>
      <c r="C300">
        <v>202.262</v>
      </c>
      <c r="D300">
        <f t="shared" si="16"/>
        <v>13275.180987583268</v>
      </c>
      <c r="E300">
        <v>299</v>
      </c>
      <c r="F300">
        <v>6139.9970000000003</v>
      </c>
      <c r="G300">
        <v>196.655</v>
      </c>
      <c r="H300">
        <f t="shared" si="17"/>
        <v>5943.3420000000006</v>
      </c>
      <c r="I300">
        <f t="shared" si="18"/>
        <v>1.056976926576308</v>
      </c>
      <c r="K300">
        <v>59.6</v>
      </c>
      <c r="L300">
        <f t="shared" si="19"/>
        <v>2.2288613376577517</v>
      </c>
    </row>
    <row r="301" spans="1:12" x14ac:dyDescent="0.25">
      <c r="A301">
        <v>300</v>
      </c>
      <c r="B301">
        <v>14222.689</v>
      </c>
      <c r="C301">
        <v>200.73599999999999</v>
      </c>
      <c r="D301">
        <f t="shared" si="16"/>
        <v>13107.694823386735</v>
      </c>
      <c r="E301">
        <v>300</v>
      </c>
      <c r="F301">
        <v>6209.5919999999996</v>
      </c>
      <c r="G301">
        <v>194.429</v>
      </c>
      <c r="H301">
        <f t="shared" si="17"/>
        <v>6015.1629999999996</v>
      </c>
      <c r="I301">
        <f t="shared" si="18"/>
        <v>1.0697497301342449</v>
      </c>
      <c r="K301">
        <v>59.8</v>
      </c>
      <c r="L301">
        <f t="shared" si="19"/>
        <v>2.1881244467127168</v>
      </c>
    </row>
    <row r="302" spans="1:12" x14ac:dyDescent="0.25">
      <c r="A302">
        <v>301</v>
      </c>
      <c r="B302">
        <v>14115.718000000001</v>
      </c>
      <c r="C302">
        <v>199.571</v>
      </c>
      <c r="D302">
        <f t="shared" si="16"/>
        <v>13306.920894756602</v>
      </c>
      <c r="E302">
        <v>301</v>
      </c>
      <c r="F302">
        <v>6077.0209999999997</v>
      </c>
      <c r="G302">
        <v>196.624</v>
      </c>
      <c r="H302">
        <f t="shared" si="17"/>
        <v>5880.3969999999999</v>
      </c>
      <c r="I302">
        <f t="shared" si="18"/>
        <v>1.0457826502510776</v>
      </c>
      <c r="K302">
        <v>60</v>
      </c>
      <c r="L302">
        <f t="shared" si="19"/>
        <v>2.2365812895912645</v>
      </c>
    </row>
    <row r="303" spans="1:12" x14ac:dyDescent="0.25">
      <c r="A303">
        <v>302</v>
      </c>
      <c r="B303">
        <v>14318.328</v>
      </c>
      <c r="C303">
        <v>203.02</v>
      </c>
      <c r="D303">
        <f t="shared" si="16"/>
        <v>13603.096756561994</v>
      </c>
      <c r="E303">
        <v>302</v>
      </c>
      <c r="F303">
        <v>6028.7280000000001</v>
      </c>
      <c r="G303">
        <v>194.03800000000001</v>
      </c>
      <c r="H303">
        <f t="shared" si="17"/>
        <v>5834.6900000000005</v>
      </c>
      <c r="I303">
        <f t="shared" si="18"/>
        <v>1.03765401750825</v>
      </c>
      <c r="K303">
        <v>60.2</v>
      </c>
      <c r="L303">
        <f t="shared" si="19"/>
        <v>2.3086187849915425</v>
      </c>
    </row>
    <row r="304" spans="1:12" x14ac:dyDescent="0.25">
      <c r="A304">
        <v>303</v>
      </c>
      <c r="B304">
        <v>13831.138999999999</v>
      </c>
      <c r="C304">
        <v>203.375</v>
      </c>
      <c r="D304">
        <f t="shared" si="16"/>
        <v>13069.207658523253</v>
      </c>
      <c r="E304">
        <v>303</v>
      </c>
      <c r="F304">
        <v>6060.3379999999997</v>
      </c>
      <c r="G304">
        <v>197.059</v>
      </c>
      <c r="H304">
        <f t="shared" si="17"/>
        <v>5863.2789999999995</v>
      </c>
      <c r="I304">
        <f t="shared" si="18"/>
        <v>1.0427383477308569</v>
      </c>
      <c r="K304">
        <v>60.4</v>
      </c>
      <c r="L304">
        <f t="shared" si="19"/>
        <v>2.1787633902615848</v>
      </c>
    </row>
    <row r="305" spans="1:12" x14ac:dyDescent="0.25">
      <c r="A305">
        <v>304</v>
      </c>
      <c r="B305">
        <v>14349.06</v>
      </c>
      <c r="C305">
        <v>201.285</v>
      </c>
      <c r="D305">
        <f t="shared" si="16"/>
        <v>13467.388045835203</v>
      </c>
      <c r="E305">
        <v>304</v>
      </c>
      <c r="F305">
        <v>6106.3689999999997</v>
      </c>
      <c r="G305">
        <v>199.328</v>
      </c>
      <c r="H305">
        <f t="shared" si="17"/>
        <v>5907.0409999999993</v>
      </c>
      <c r="I305">
        <f t="shared" si="18"/>
        <v>1.0505210774241562</v>
      </c>
      <c r="K305">
        <v>60.6</v>
      </c>
      <c r="L305">
        <f t="shared" si="19"/>
        <v>2.2756109781933556</v>
      </c>
    </row>
    <row r="306" spans="1:12" x14ac:dyDescent="0.25">
      <c r="A306">
        <v>305</v>
      </c>
      <c r="B306">
        <v>14016.838</v>
      </c>
      <c r="C306">
        <v>203.184</v>
      </c>
      <c r="D306">
        <f t="shared" si="16"/>
        <v>13463.672484451205</v>
      </c>
      <c r="E306">
        <v>305</v>
      </c>
      <c r="F306">
        <v>5964.8540000000003</v>
      </c>
      <c r="G306">
        <v>195.72499999999999</v>
      </c>
      <c r="H306">
        <f t="shared" si="17"/>
        <v>5769.1289999999999</v>
      </c>
      <c r="I306">
        <f t="shared" si="18"/>
        <v>1.0259945060274587</v>
      </c>
      <c r="K306">
        <v>60.8</v>
      </c>
      <c r="L306">
        <f t="shared" si="19"/>
        <v>2.274707259252597</v>
      </c>
    </row>
    <row r="307" spans="1:12" x14ac:dyDescent="0.25">
      <c r="A307">
        <v>306</v>
      </c>
      <c r="B307">
        <v>13483.13</v>
      </c>
      <c r="C307">
        <v>201.79400000000001</v>
      </c>
      <c r="D307">
        <f t="shared" si="16"/>
        <v>13215.76875623446</v>
      </c>
      <c r="E307">
        <v>306</v>
      </c>
      <c r="F307">
        <v>5846.2960000000003</v>
      </c>
      <c r="G307">
        <v>195.43600000000001</v>
      </c>
      <c r="H307">
        <f t="shared" si="17"/>
        <v>5650.8600000000006</v>
      </c>
      <c r="I307">
        <f t="shared" si="18"/>
        <v>1.0049612886677219</v>
      </c>
      <c r="K307">
        <v>61</v>
      </c>
      <c r="L307">
        <f t="shared" si="19"/>
        <v>2.2144107733328231</v>
      </c>
    </row>
    <row r="308" spans="1:12" x14ac:dyDescent="0.25">
      <c r="A308">
        <v>307</v>
      </c>
      <c r="B308">
        <v>13426.49</v>
      </c>
      <c r="C308">
        <v>201.22499999999999</v>
      </c>
      <c r="D308">
        <f t="shared" si="16"/>
        <v>12678.677704459536</v>
      </c>
      <c r="E308">
        <v>307</v>
      </c>
      <c r="F308">
        <v>6061.7629999999999</v>
      </c>
      <c r="G308">
        <v>196.39</v>
      </c>
      <c r="H308">
        <f t="shared" si="17"/>
        <v>5865.3729999999996</v>
      </c>
      <c r="I308">
        <f t="shared" si="18"/>
        <v>1.0431107492659277</v>
      </c>
      <c r="K308">
        <v>61.2</v>
      </c>
      <c r="L308">
        <f t="shared" si="19"/>
        <v>2.0837765820927907</v>
      </c>
    </row>
    <row r="309" spans="1:12" x14ac:dyDescent="0.25">
      <c r="A309">
        <v>308</v>
      </c>
      <c r="B309">
        <v>13268.49</v>
      </c>
      <c r="C309">
        <v>204.851</v>
      </c>
      <c r="D309">
        <f t="shared" si="16"/>
        <v>12437.832202940892</v>
      </c>
      <c r="E309">
        <v>308</v>
      </c>
      <c r="F309">
        <v>6099.125</v>
      </c>
      <c r="G309">
        <v>193.244</v>
      </c>
      <c r="H309">
        <f t="shared" si="17"/>
        <v>5905.8810000000003</v>
      </c>
      <c r="I309">
        <f t="shared" si="18"/>
        <v>1.0503147804897333</v>
      </c>
      <c r="K309">
        <v>61.4</v>
      </c>
      <c r="L309">
        <f t="shared" si="19"/>
        <v>2.0251968362550721</v>
      </c>
    </row>
    <row r="310" spans="1:12" x14ac:dyDescent="0.25">
      <c r="A310">
        <v>309</v>
      </c>
      <c r="B310">
        <v>12827.231</v>
      </c>
      <c r="C310">
        <v>201.90899999999999</v>
      </c>
      <c r="D310">
        <f t="shared" si="16"/>
        <v>12406.2743713376</v>
      </c>
      <c r="E310">
        <v>309</v>
      </c>
      <c r="F310">
        <v>5918.6509999999998</v>
      </c>
      <c r="G310">
        <v>196.40799999999999</v>
      </c>
      <c r="H310">
        <f t="shared" si="17"/>
        <v>5722.2429999999995</v>
      </c>
      <c r="I310">
        <f t="shared" si="18"/>
        <v>1.0176561973486955</v>
      </c>
      <c r="K310">
        <v>61.6</v>
      </c>
      <c r="L310">
        <f t="shared" si="19"/>
        <v>2.0175211697267219</v>
      </c>
    </row>
    <row r="311" spans="1:12" x14ac:dyDescent="0.25">
      <c r="A311">
        <v>310</v>
      </c>
      <c r="B311">
        <v>12519.483</v>
      </c>
      <c r="C311">
        <v>203.44300000000001</v>
      </c>
      <c r="D311">
        <f t="shared" si="16"/>
        <v>11853.752931452351</v>
      </c>
      <c r="E311">
        <v>310</v>
      </c>
      <c r="F311">
        <v>6039.69</v>
      </c>
      <c r="G311">
        <v>197.43600000000001</v>
      </c>
      <c r="H311">
        <f t="shared" si="17"/>
        <v>5842.2539999999999</v>
      </c>
      <c r="I311">
        <f t="shared" si="18"/>
        <v>1.038999215794437</v>
      </c>
      <c r="K311">
        <v>61.8</v>
      </c>
      <c r="L311">
        <f t="shared" si="19"/>
        <v>1.88313391601311</v>
      </c>
    </row>
    <row r="312" spans="1:12" x14ac:dyDescent="0.25">
      <c r="A312">
        <v>311</v>
      </c>
      <c r="B312">
        <v>12316.564</v>
      </c>
      <c r="C312">
        <v>202.71799999999999</v>
      </c>
      <c r="D312">
        <f t="shared" si="16"/>
        <v>11675.239583178629</v>
      </c>
      <c r="E312">
        <v>311</v>
      </c>
      <c r="F312">
        <v>6029.415</v>
      </c>
      <c r="G312">
        <v>195.21299999999999</v>
      </c>
      <c r="H312">
        <f t="shared" si="17"/>
        <v>5834.2020000000002</v>
      </c>
      <c r="I312">
        <f t="shared" si="18"/>
        <v>1.0375672305220445</v>
      </c>
      <c r="K312">
        <v>62</v>
      </c>
      <c r="L312">
        <f t="shared" si="19"/>
        <v>1.839714933700479</v>
      </c>
    </row>
    <row r="313" spans="1:12" x14ac:dyDescent="0.25">
      <c r="A313">
        <v>312</v>
      </c>
      <c r="B313">
        <v>11994.866</v>
      </c>
      <c r="C313">
        <v>203.88200000000001</v>
      </c>
      <c r="D313">
        <f t="shared" si="16"/>
        <v>11272.382533890594</v>
      </c>
      <c r="E313">
        <v>312</v>
      </c>
      <c r="F313">
        <v>6078.6409999999996</v>
      </c>
      <c r="G313">
        <v>196.98599999999999</v>
      </c>
      <c r="H313">
        <f t="shared" si="17"/>
        <v>5881.6549999999997</v>
      </c>
      <c r="I313">
        <f t="shared" si="18"/>
        <v>1.0460063757196159</v>
      </c>
      <c r="K313">
        <v>62.2</v>
      </c>
      <c r="L313">
        <f t="shared" si="19"/>
        <v>1.7417298627424502</v>
      </c>
    </row>
    <row r="314" spans="1:12" x14ac:dyDescent="0.25">
      <c r="A314">
        <v>313</v>
      </c>
      <c r="B314">
        <v>12038.046</v>
      </c>
      <c r="C314">
        <v>199.351</v>
      </c>
      <c r="D314">
        <f t="shared" si="16"/>
        <v>11469.638351866774</v>
      </c>
      <c r="E314">
        <v>313</v>
      </c>
      <c r="F314">
        <v>6000.3239999999996</v>
      </c>
      <c r="G314">
        <v>196.43199999999999</v>
      </c>
      <c r="H314">
        <f t="shared" si="17"/>
        <v>5803.8919999999998</v>
      </c>
      <c r="I314">
        <f t="shared" si="18"/>
        <v>1.0321768338993147</v>
      </c>
      <c r="K314">
        <v>62.4</v>
      </c>
      <c r="L314">
        <f t="shared" si="19"/>
        <v>1.7897074899316439</v>
      </c>
    </row>
    <row r="315" spans="1:12" x14ac:dyDescent="0.25">
      <c r="A315">
        <v>314</v>
      </c>
      <c r="B315">
        <v>11710.329</v>
      </c>
      <c r="C315">
        <v>201.99199999999999</v>
      </c>
      <c r="D315">
        <f t="shared" si="16"/>
        <v>10904.1041880882</v>
      </c>
      <c r="E315">
        <v>314</v>
      </c>
      <c r="F315">
        <v>6131.3130000000001</v>
      </c>
      <c r="G315">
        <v>196.76300000000001</v>
      </c>
      <c r="H315">
        <f t="shared" si="17"/>
        <v>5934.55</v>
      </c>
      <c r="I315">
        <f t="shared" si="18"/>
        <v>1.055413338087128</v>
      </c>
      <c r="K315">
        <v>62.6</v>
      </c>
      <c r="L315">
        <f t="shared" si="19"/>
        <v>1.6521552111147155</v>
      </c>
    </row>
    <row r="316" spans="1:12" x14ac:dyDescent="0.25">
      <c r="A316">
        <v>315</v>
      </c>
      <c r="B316">
        <v>11424.028</v>
      </c>
      <c r="C316">
        <v>202.149</v>
      </c>
      <c r="D316">
        <f t="shared" si="16"/>
        <v>10731.760585420738</v>
      </c>
      <c r="E316">
        <v>315</v>
      </c>
      <c r="F316">
        <v>6075.3549999999996</v>
      </c>
      <c r="G316">
        <v>195.59200000000001</v>
      </c>
      <c r="H316">
        <f t="shared" si="17"/>
        <v>5879.7629999999999</v>
      </c>
      <c r="I316">
        <f t="shared" si="18"/>
        <v>1.0456698983058843</v>
      </c>
      <c r="K316">
        <v>62.8</v>
      </c>
      <c r="L316">
        <f t="shared" si="19"/>
        <v>1.6102368677063574</v>
      </c>
    </row>
    <row r="317" spans="1:12" x14ac:dyDescent="0.25">
      <c r="A317">
        <v>316</v>
      </c>
      <c r="B317">
        <v>11366.353999999999</v>
      </c>
      <c r="C317">
        <v>205.345</v>
      </c>
      <c r="D317">
        <f t="shared" si="16"/>
        <v>10581.224195758918</v>
      </c>
      <c r="E317">
        <v>316</v>
      </c>
      <c r="F317">
        <v>6127.6130000000003</v>
      </c>
      <c r="G317">
        <v>196.547</v>
      </c>
      <c r="H317">
        <f t="shared" si="17"/>
        <v>5931.0660000000007</v>
      </c>
      <c r="I317">
        <f t="shared" si="18"/>
        <v>1.0547937359151192</v>
      </c>
      <c r="K317">
        <v>63</v>
      </c>
      <c r="L317">
        <f t="shared" si="19"/>
        <v>1.5736225926208229</v>
      </c>
    </row>
    <row r="318" spans="1:12" x14ac:dyDescent="0.25">
      <c r="A318">
        <v>317</v>
      </c>
      <c r="B318">
        <v>10888.611000000001</v>
      </c>
      <c r="C318">
        <v>203.61500000000001</v>
      </c>
      <c r="D318">
        <f t="shared" si="16"/>
        <v>10142.093452869447</v>
      </c>
      <c r="E318">
        <v>317</v>
      </c>
      <c r="F318">
        <v>6117.7730000000001</v>
      </c>
      <c r="G318">
        <v>193.815</v>
      </c>
      <c r="H318">
        <f t="shared" si="17"/>
        <v>5923.9580000000005</v>
      </c>
      <c r="I318">
        <f t="shared" si="18"/>
        <v>1.0535296336652227</v>
      </c>
      <c r="K318">
        <v>63.2</v>
      </c>
      <c r="L318">
        <f t="shared" si="19"/>
        <v>1.4668148376667518</v>
      </c>
    </row>
    <row r="319" spans="1:12" x14ac:dyDescent="0.25">
      <c r="A319">
        <v>318</v>
      </c>
      <c r="B319">
        <v>10806.956</v>
      </c>
      <c r="C319">
        <v>203.53200000000001</v>
      </c>
      <c r="D319">
        <f t="shared" si="16"/>
        <v>10446.117872334089</v>
      </c>
      <c r="E319">
        <v>318</v>
      </c>
      <c r="F319">
        <v>5903.0420000000004</v>
      </c>
      <c r="G319">
        <v>195.404</v>
      </c>
      <c r="H319">
        <f t="shared" si="17"/>
        <v>5707.6380000000008</v>
      </c>
      <c r="I319">
        <f t="shared" si="18"/>
        <v>1.0150588122389972</v>
      </c>
      <c r="K319">
        <v>63.4</v>
      </c>
      <c r="L319">
        <f t="shared" si="19"/>
        <v>1.5407613017210948</v>
      </c>
    </row>
    <row r="320" spans="1:12" x14ac:dyDescent="0.25">
      <c r="A320">
        <v>319</v>
      </c>
      <c r="B320">
        <v>10418.615</v>
      </c>
      <c r="C320">
        <v>202.733</v>
      </c>
      <c r="D320">
        <f t="shared" si="16"/>
        <v>9699.4282093296715</v>
      </c>
      <c r="E320">
        <v>319</v>
      </c>
      <c r="F320">
        <v>6120.0829999999996</v>
      </c>
      <c r="G320">
        <v>197.721</v>
      </c>
      <c r="H320">
        <f t="shared" si="17"/>
        <v>5922.3619999999992</v>
      </c>
      <c r="I320">
        <f t="shared" si="18"/>
        <v>1.0532457975382057</v>
      </c>
      <c r="K320">
        <v>63.6</v>
      </c>
      <c r="L320">
        <f t="shared" si="19"/>
        <v>1.3591474023430969</v>
      </c>
    </row>
    <row r="321" spans="1:12" x14ac:dyDescent="0.25">
      <c r="A321">
        <v>320</v>
      </c>
      <c r="B321">
        <v>10112.475</v>
      </c>
      <c r="C321">
        <v>203.37200000000001</v>
      </c>
      <c r="D321">
        <f t="shared" si="16"/>
        <v>9387.6324468960647</v>
      </c>
      <c r="E321">
        <v>320</v>
      </c>
      <c r="F321">
        <v>6131.3280000000004</v>
      </c>
      <c r="G321">
        <v>196.017</v>
      </c>
      <c r="H321">
        <f t="shared" si="17"/>
        <v>5935.3110000000006</v>
      </c>
      <c r="I321">
        <f t="shared" si="18"/>
        <v>1.0555486759897972</v>
      </c>
      <c r="K321">
        <v>63.8</v>
      </c>
      <c r="L321">
        <f t="shared" si="19"/>
        <v>1.2833107502093868</v>
      </c>
    </row>
    <row r="322" spans="1:12" x14ac:dyDescent="0.25">
      <c r="A322">
        <v>321</v>
      </c>
      <c r="B322">
        <v>9994.5030000000006</v>
      </c>
      <c r="C322">
        <v>201.762</v>
      </c>
      <c r="D322">
        <f t="shared" ref="D322:D385" si="20">(B322-C322)/I322</f>
        <v>9413.4593816117722</v>
      </c>
      <c r="E322">
        <v>321</v>
      </c>
      <c r="F322">
        <v>6045.9690000000001</v>
      </c>
      <c r="G322">
        <v>196.44900000000001</v>
      </c>
      <c r="H322">
        <f t="shared" ref="H322:H385" si="21">F322-G322</f>
        <v>5849.52</v>
      </c>
      <c r="I322">
        <f t="shared" ref="I322:I385" si="22">H322/AVERAGE(H:H)</f>
        <v>1.0402914171095394</v>
      </c>
      <c r="K322">
        <v>64</v>
      </c>
      <c r="L322">
        <f t="shared" ref="L322:L385" si="23">(D322-$J$2)/$J$2</f>
        <v>1.2895925169929627</v>
      </c>
    </row>
    <row r="323" spans="1:12" x14ac:dyDescent="0.25">
      <c r="A323">
        <v>322</v>
      </c>
      <c r="B323">
        <v>9534.3520000000008</v>
      </c>
      <c r="C323">
        <v>199.429</v>
      </c>
      <c r="D323">
        <f t="shared" si="20"/>
        <v>8942.3307117040986</v>
      </c>
      <c r="E323">
        <v>322</v>
      </c>
      <c r="F323">
        <v>6062.2860000000001</v>
      </c>
      <c r="G323">
        <v>192.46</v>
      </c>
      <c r="H323">
        <f t="shared" si="21"/>
        <v>5869.826</v>
      </c>
      <c r="I323">
        <f t="shared" si="22"/>
        <v>1.0439026805150542</v>
      </c>
      <c r="K323">
        <v>64.2</v>
      </c>
      <c r="L323">
        <f t="shared" si="23"/>
        <v>1.1750020531228393</v>
      </c>
    </row>
    <row r="324" spans="1:12" x14ac:dyDescent="0.25">
      <c r="A324">
        <v>323</v>
      </c>
      <c r="B324">
        <v>9447.6569999999992</v>
      </c>
      <c r="C324">
        <v>200.684</v>
      </c>
      <c r="D324">
        <f t="shared" si="20"/>
        <v>9017.4645163868699</v>
      </c>
      <c r="E324">
        <v>323</v>
      </c>
      <c r="F324">
        <v>5963.0029999999997</v>
      </c>
      <c r="G324">
        <v>196.92699999999999</v>
      </c>
      <c r="H324">
        <f t="shared" si="21"/>
        <v>5766.076</v>
      </c>
      <c r="I324">
        <f t="shared" si="22"/>
        <v>1.0254515538371189</v>
      </c>
      <c r="K324">
        <v>64.400000000000006</v>
      </c>
      <c r="L324">
        <f t="shared" si="23"/>
        <v>1.1932765035667345</v>
      </c>
    </row>
    <row r="325" spans="1:12" x14ac:dyDescent="0.25">
      <c r="A325">
        <v>324</v>
      </c>
      <c r="B325">
        <v>9274.1370000000006</v>
      </c>
      <c r="C325">
        <v>202.53200000000001</v>
      </c>
      <c r="D325">
        <f t="shared" si="20"/>
        <v>8537.578243235097</v>
      </c>
      <c r="E325">
        <v>324</v>
      </c>
      <c r="F325">
        <v>6170.4359999999997</v>
      </c>
      <c r="G325">
        <v>195.756</v>
      </c>
      <c r="H325">
        <f t="shared" si="21"/>
        <v>5974.6799999999994</v>
      </c>
      <c r="I325">
        <f t="shared" si="22"/>
        <v>1.0625501449650607</v>
      </c>
      <c r="K325">
        <v>64.599999999999994</v>
      </c>
      <c r="L325">
        <f t="shared" si="23"/>
        <v>1.0765559680575227</v>
      </c>
    </row>
    <row r="326" spans="1:12" x14ac:dyDescent="0.25">
      <c r="A326">
        <v>325</v>
      </c>
      <c r="B326">
        <v>9258.0779999999995</v>
      </c>
      <c r="C326">
        <v>199.995</v>
      </c>
      <c r="D326">
        <f t="shared" si="20"/>
        <v>8467.8643736442536</v>
      </c>
      <c r="E326">
        <v>325</v>
      </c>
      <c r="F326">
        <v>6206.1289999999999</v>
      </c>
      <c r="G326">
        <v>191.24</v>
      </c>
      <c r="H326">
        <f t="shared" si="21"/>
        <v>6014.8890000000001</v>
      </c>
      <c r="I326">
        <f t="shared" si="22"/>
        <v>1.0697010013755968</v>
      </c>
      <c r="K326">
        <v>64.8</v>
      </c>
      <c r="L326">
        <f t="shared" si="23"/>
        <v>1.0595997835481794</v>
      </c>
    </row>
    <row r="327" spans="1:12" x14ac:dyDescent="0.25">
      <c r="A327">
        <v>326</v>
      </c>
      <c r="B327">
        <v>8902.2109999999993</v>
      </c>
      <c r="C327">
        <v>203.71299999999999</v>
      </c>
      <c r="D327">
        <f t="shared" si="20"/>
        <v>8232.7769347125923</v>
      </c>
      <c r="E327">
        <v>326</v>
      </c>
      <c r="F327">
        <v>6136.2020000000002</v>
      </c>
      <c r="G327">
        <v>195.15299999999999</v>
      </c>
      <c r="H327">
        <f t="shared" si="21"/>
        <v>5941.049</v>
      </c>
      <c r="I327">
        <f t="shared" si="22"/>
        <v>1.0565691344464523</v>
      </c>
      <c r="K327">
        <v>65</v>
      </c>
      <c r="L327">
        <f t="shared" si="23"/>
        <v>1.0024205448436074</v>
      </c>
    </row>
    <row r="328" spans="1:12" x14ac:dyDescent="0.25">
      <c r="A328">
        <v>327</v>
      </c>
      <c r="B328">
        <v>8682.8719999999994</v>
      </c>
      <c r="C328">
        <v>203.88300000000001</v>
      </c>
      <c r="D328">
        <f t="shared" si="20"/>
        <v>8212.5728069071447</v>
      </c>
      <c r="E328">
        <v>327</v>
      </c>
      <c r="F328">
        <v>6003.0309999999999</v>
      </c>
      <c r="G328">
        <v>197.65899999999999</v>
      </c>
      <c r="H328">
        <f t="shared" si="21"/>
        <v>5805.3720000000003</v>
      </c>
      <c r="I328">
        <f t="shared" si="22"/>
        <v>1.0324400403328891</v>
      </c>
      <c r="K328">
        <v>65.2</v>
      </c>
      <c r="L328">
        <f t="shared" si="23"/>
        <v>0.99750638757576116</v>
      </c>
    </row>
    <row r="329" spans="1:12" x14ac:dyDescent="0.25">
      <c r="A329">
        <v>328</v>
      </c>
      <c r="B329">
        <v>8620.7710000000006</v>
      </c>
      <c r="C329">
        <v>204.90899999999999</v>
      </c>
      <c r="D329">
        <f t="shared" si="20"/>
        <v>8070.2578608373678</v>
      </c>
      <c r="E329">
        <v>328</v>
      </c>
      <c r="F329">
        <v>6059.9719999999998</v>
      </c>
      <c r="G329">
        <v>196.209</v>
      </c>
      <c r="H329">
        <f t="shared" si="21"/>
        <v>5863.7629999999999</v>
      </c>
      <c r="I329">
        <f t="shared" si="22"/>
        <v>1.0428244233483233</v>
      </c>
      <c r="K329">
        <v>65.400000000000006</v>
      </c>
      <c r="L329">
        <f t="shared" si="23"/>
        <v>0.96289177647815349</v>
      </c>
    </row>
    <row r="330" spans="1:12" x14ac:dyDescent="0.25">
      <c r="A330">
        <v>329</v>
      </c>
      <c r="B330">
        <v>8468.0049999999992</v>
      </c>
      <c r="C330">
        <v>202.00800000000001</v>
      </c>
      <c r="D330">
        <f t="shared" si="20"/>
        <v>7823.9840077751287</v>
      </c>
      <c r="E330">
        <v>329</v>
      </c>
      <c r="F330">
        <v>6135.39</v>
      </c>
      <c r="G330">
        <v>194.76</v>
      </c>
      <c r="H330">
        <f t="shared" si="21"/>
        <v>5940.63</v>
      </c>
      <c r="I330">
        <f t="shared" si="22"/>
        <v>1.0564946185710014</v>
      </c>
      <c r="K330">
        <v>65.599999999999994</v>
      </c>
      <c r="L330">
        <f t="shared" si="23"/>
        <v>0.9029917176109763</v>
      </c>
    </row>
    <row r="331" spans="1:12" x14ac:dyDescent="0.25">
      <c r="A331">
        <v>330</v>
      </c>
      <c r="B331">
        <v>8230.6939999999995</v>
      </c>
      <c r="C331">
        <v>200.55699999999999</v>
      </c>
      <c r="D331">
        <f t="shared" si="20"/>
        <v>7771.5817712628805</v>
      </c>
      <c r="E331">
        <v>330</v>
      </c>
      <c r="F331">
        <v>6005.38</v>
      </c>
      <c r="G331">
        <v>195.345</v>
      </c>
      <c r="H331">
        <f t="shared" si="21"/>
        <v>5810.0349999999999</v>
      </c>
      <c r="I331">
        <f t="shared" si="22"/>
        <v>1.0332693184408333</v>
      </c>
      <c r="K331">
        <v>65.8</v>
      </c>
      <c r="L331">
        <f t="shared" si="23"/>
        <v>0.89024616215380747</v>
      </c>
    </row>
    <row r="332" spans="1:12" x14ac:dyDescent="0.25">
      <c r="A332">
        <v>331</v>
      </c>
      <c r="B332">
        <v>8142.7839999999997</v>
      </c>
      <c r="C332">
        <v>201.38900000000001</v>
      </c>
      <c r="D332">
        <f t="shared" si="20"/>
        <v>7537.0113090940076</v>
      </c>
      <c r="E332">
        <v>331</v>
      </c>
      <c r="F332">
        <v>6120.0910000000003</v>
      </c>
      <c r="G332">
        <v>195.43899999999999</v>
      </c>
      <c r="H332">
        <f t="shared" si="21"/>
        <v>5924.652</v>
      </c>
      <c r="I332">
        <f t="shared" si="22"/>
        <v>1.0536530561415067</v>
      </c>
      <c r="K332">
        <v>66</v>
      </c>
      <c r="L332">
        <f t="shared" si="23"/>
        <v>0.83319266533429126</v>
      </c>
    </row>
    <row r="333" spans="1:12" x14ac:dyDescent="0.25">
      <c r="A333">
        <v>332</v>
      </c>
      <c r="B333">
        <v>8093.1660000000002</v>
      </c>
      <c r="C333">
        <v>204.74199999999999</v>
      </c>
      <c r="D333">
        <f t="shared" si="20"/>
        <v>7601.4134663971745</v>
      </c>
      <c r="E333">
        <v>332</v>
      </c>
      <c r="F333">
        <v>6029.4880000000003</v>
      </c>
      <c r="G333">
        <v>194.21600000000001</v>
      </c>
      <c r="H333">
        <f t="shared" si="21"/>
        <v>5835.2719999999999</v>
      </c>
      <c r="I333">
        <f t="shared" si="22"/>
        <v>1.0377575216598314</v>
      </c>
      <c r="K333">
        <v>66.2</v>
      </c>
      <c r="L333">
        <f t="shared" si="23"/>
        <v>0.84885690644501111</v>
      </c>
    </row>
    <row r="334" spans="1:12" x14ac:dyDescent="0.25">
      <c r="A334">
        <v>333</v>
      </c>
      <c r="B334">
        <v>8036.2820000000002</v>
      </c>
      <c r="C334">
        <v>202.375</v>
      </c>
      <c r="D334">
        <f t="shared" si="20"/>
        <v>7634.8150952018295</v>
      </c>
      <c r="E334">
        <v>333</v>
      </c>
      <c r="F334">
        <v>5963.6760000000004</v>
      </c>
      <c r="G334">
        <v>194.084</v>
      </c>
      <c r="H334">
        <f t="shared" si="21"/>
        <v>5769.5920000000006</v>
      </c>
      <c r="I334">
        <f t="shared" si="22"/>
        <v>1.0260768469590431</v>
      </c>
      <c r="K334">
        <v>66.400000000000006</v>
      </c>
      <c r="L334">
        <f t="shared" si="23"/>
        <v>0.85698103130349856</v>
      </c>
    </row>
    <row r="335" spans="1:12" x14ac:dyDescent="0.25">
      <c r="A335">
        <v>334</v>
      </c>
      <c r="B335">
        <v>7790.6940000000004</v>
      </c>
      <c r="C335">
        <v>195.95099999999999</v>
      </c>
      <c r="D335">
        <f t="shared" si="20"/>
        <v>7159.7150002695462</v>
      </c>
      <c r="E335">
        <v>334</v>
      </c>
      <c r="F335">
        <v>6160.6480000000001</v>
      </c>
      <c r="G335">
        <v>196.03100000000001</v>
      </c>
      <c r="H335">
        <f t="shared" si="21"/>
        <v>5964.6170000000002</v>
      </c>
      <c r="I335">
        <f t="shared" si="22"/>
        <v>1.0607605190589398</v>
      </c>
      <c r="K335">
        <v>66.599999999999994</v>
      </c>
      <c r="L335">
        <f t="shared" si="23"/>
        <v>0.74142461595374098</v>
      </c>
    </row>
    <row r="336" spans="1:12" x14ac:dyDescent="0.25">
      <c r="A336">
        <v>335</v>
      </c>
      <c r="B336">
        <v>7634.2820000000002</v>
      </c>
      <c r="C336">
        <v>201.916</v>
      </c>
      <c r="D336">
        <f t="shared" si="20"/>
        <v>6967.1322765396371</v>
      </c>
      <c r="E336">
        <v>335</v>
      </c>
      <c r="F336">
        <v>6195.3410000000003</v>
      </c>
      <c r="G336">
        <v>196.90199999999999</v>
      </c>
      <c r="H336">
        <f t="shared" si="21"/>
        <v>5998.4390000000003</v>
      </c>
      <c r="I336">
        <f t="shared" si="22"/>
        <v>1.0667754974348542</v>
      </c>
      <c r="K336">
        <v>66.8</v>
      </c>
      <c r="L336">
        <f t="shared" si="23"/>
        <v>0.69458360402825847</v>
      </c>
    </row>
    <row r="337" spans="1:12" x14ac:dyDescent="0.25">
      <c r="A337">
        <v>336</v>
      </c>
      <c r="B337">
        <v>7477.0559999999996</v>
      </c>
      <c r="C337">
        <v>206.309</v>
      </c>
      <c r="D337">
        <f t="shared" si="20"/>
        <v>7134.9770673119747</v>
      </c>
      <c r="E337">
        <v>336</v>
      </c>
      <c r="F337">
        <v>5927.3339999999998</v>
      </c>
      <c r="G337">
        <v>197.37299999999999</v>
      </c>
      <c r="H337">
        <f t="shared" si="21"/>
        <v>5729.9610000000002</v>
      </c>
      <c r="I337">
        <f t="shared" si="22"/>
        <v>1.0190287833313492</v>
      </c>
      <c r="K337">
        <v>67</v>
      </c>
      <c r="L337">
        <f t="shared" si="23"/>
        <v>0.73540772206920701</v>
      </c>
    </row>
    <row r="338" spans="1:12" x14ac:dyDescent="0.25">
      <c r="A338">
        <v>337</v>
      </c>
      <c r="B338">
        <v>7429.0879999999997</v>
      </c>
      <c r="C338">
        <v>202.40700000000001</v>
      </c>
      <c r="D338">
        <f t="shared" si="20"/>
        <v>6821.4949392436984</v>
      </c>
      <c r="E338">
        <v>337</v>
      </c>
      <c r="F338">
        <v>6152.585</v>
      </c>
      <c r="G338">
        <v>195.62700000000001</v>
      </c>
      <c r="H338">
        <f t="shared" si="21"/>
        <v>5956.9579999999996</v>
      </c>
      <c r="I338">
        <f t="shared" si="22"/>
        <v>1.0593984257651923</v>
      </c>
      <c r="K338">
        <v>67.2</v>
      </c>
      <c r="L338">
        <f t="shared" si="23"/>
        <v>0.65916090296270524</v>
      </c>
    </row>
    <row r="339" spans="1:12" x14ac:dyDescent="0.25">
      <c r="A339">
        <v>338</v>
      </c>
      <c r="B339">
        <v>7130.8649999999998</v>
      </c>
      <c r="C339">
        <v>202.83099999999999</v>
      </c>
      <c r="D339">
        <f t="shared" si="20"/>
        <v>6608.1067482256849</v>
      </c>
      <c r="E339">
        <v>338</v>
      </c>
      <c r="F339">
        <v>6090.1530000000002</v>
      </c>
      <c r="G339">
        <v>194.958</v>
      </c>
      <c r="H339">
        <f t="shared" si="21"/>
        <v>5895.1950000000006</v>
      </c>
      <c r="I339">
        <f t="shared" si="22"/>
        <v>1.0484143589024522</v>
      </c>
      <c r="K339">
        <v>67.400000000000006</v>
      </c>
      <c r="L339">
        <f t="shared" si="23"/>
        <v>0.60725947272719749</v>
      </c>
    </row>
    <row r="340" spans="1:12" x14ac:dyDescent="0.25">
      <c r="A340">
        <v>339</v>
      </c>
      <c r="B340">
        <v>7265.098</v>
      </c>
      <c r="C340">
        <v>200.53899999999999</v>
      </c>
      <c r="D340">
        <f t="shared" si="20"/>
        <v>6726.8480134740139</v>
      </c>
      <c r="E340">
        <v>339</v>
      </c>
      <c r="F340">
        <v>6100.8469999999998</v>
      </c>
      <c r="G340">
        <v>195.59200000000001</v>
      </c>
      <c r="H340">
        <f t="shared" si="21"/>
        <v>5905.2550000000001</v>
      </c>
      <c r="I340">
        <f t="shared" si="22"/>
        <v>1.0502034512820186</v>
      </c>
      <c r="K340">
        <v>67.599999999999994</v>
      </c>
      <c r="L340">
        <f t="shared" si="23"/>
        <v>0.63614036564334686</v>
      </c>
    </row>
    <row r="341" spans="1:12" x14ac:dyDescent="0.25">
      <c r="A341">
        <v>340</v>
      </c>
      <c r="B341">
        <v>6976.36</v>
      </c>
      <c r="C341">
        <v>200.5</v>
      </c>
      <c r="D341">
        <f t="shared" si="20"/>
        <v>6507.0430062487194</v>
      </c>
      <c r="E341">
        <v>340</v>
      </c>
      <c r="F341">
        <v>6051.01</v>
      </c>
      <c r="G341">
        <v>195.75299999999999</v>
      </c>
      <c r="H341">
        <f t="shared" si="21"/>
        <v>5855.2570000000005</v>
      </c>
      <c r="I341">
        <f t="shared" si="22"/>
        <v>1.04131169772401</v>
      </c>
      <c r="K341">
        <v>67.8</v>
      </c>
      <c r="L341">
        <f t="shared" si="23"/>
        <v>0.58267820265534975</v>
      </c>
    </row>
    <row r="342" spans="1:12" x14ac:dyDescent="0.25">
      <c r="A342">
        <v>341</v>
      </c>
      <c r="B342">
        <v>7056.4560000000001</v>
      </c>
      <c r="C342">
        <v>204.28</v>
      </c>
      <c r="D342">
        <f t="shared" si="20"/>
        <v>6422.3238802704745</v>
      </c>
      <c r="E342">
        <v>341</v>
      </c>
      <c r="F342">
        <v>6193.6719999999996</v>
      </c>
      <c r="G342">
        <v>194.35900000000001</v>
      </c>
      <c r="H342">
        <f t="shared" si="21"/>
        <v>5999.3129999999992</v>
      </c>
      <c r="I342">
        <f t="shared" si="22"/>
        <v>1.0669309315044109</v>
      </c>
      <c r="K342">
        <v>68</v>
      </c>
      <c r="L342">
        <f t="shared" si="23"/>
        <v>0.56207235851001058</v>
      </c>
    </row>
    <row r="343" spans="1:12" x14ac:dyDescent="0.25">
      <c r="A343">
        <v>342</v>
      </c>
      <c r="B343">
        <v>6800.5190000000002</v>
      </c>
      <c r="C343">
        <v>202.583</v>
      </c>
      <c r="D343">
        <f t="shared" si="20"/>
        <v>6269.2003510884606</v>
      </c>
      <c r="E343">
        <v>342</v>
      </c>
      <c r="F343">
        <v>6110.45</v>
      </c>
      <c r="G343">
        <v>192.63800000000001</v>
      </c>
      <c r="H343">
        <f t="shared" si="21"/>
        <v>5917.8119999999999</v>
      </c>
      <c r="I343">
        <f t="shared" si="22"/>
        <v>1.0524366155971494</v>
      </c>
      <c r="K343">
        <v>68.2</v>
      </c>
      <c r="L343">
        <f t="shared" si="23"/>
        <v>0.52482882535411945</v>
      </c>
    </row>
    <row r="344" spans="1:12" x14ac:dyDescent="0.25">
      <c r="A344">
        <v>343</v>
      </c>
      <c r="B344">
        <v>6861.7309999999998</v>
      </c>
      <c r="C344">
        <v>204.215</v>
      </c>
      <c r="D344">
        <f t="shared" si="20"/>
        <v>6292.0878111650309</v>
      </c>
      <c r="E344">
        <v>343</v>
      </c>
      <c r="F344">
        <v>6145.4459999999999</v>
      </c>
      <c r="G344">
        <v>195.916</v>
      </c>
      <c r="H344">
        <f t="shared" si="21"/>
        <v>5949.53</v>
      </c>
      <c r="I344">
        <f t="shared" si="22"/>
        <v>1.0580774140161446</v>
      </c>
      <c r="K344">
        <v>68.400000000000006</v>
      </c>
      <c r="L344">
        <f t="shared" si="23"/>
        <v>0.5303956372135995</v>
      </c>
    </row>
    <row r="345" spans="1:12" x14ac:dyDescent="0.25">
      <c r="A345">
        <v>344</v>
      </c>
      <c r="B345">
        <v>6892.6170000000002</v>
      </c>
      <c r="C345">
        <v>204.887</v>
      </c>
      <c r="D345">
        <f t="shared" si="20"/>
        <v>6248.2337552708705</v>
      </c>
      <c r="E345">
        <v>344</v>
      </c>
      <c r="F345">
        <v>6213.38</v>
      </c>
      <c r="G345">
        <v>194.90199999999999</v>
      </c>
      <c r="H345">
        <f t="shared" si="21"/>
        <v>6018.4780000000001</v>
      </c>
      <c r="I345">
        <f t="shared" si="22"/>
        <v>1.0703392769770146</v>
      </c>
      <c r="K345">
        <v>68.599999999999994</v>
      </c>
      <c r="L345">
        <f t="shared" si="23"/>
        <v>0.51972921649145798</v>
      </c>
    </row>
    <row r="346" spans="1:12" x14ac:dyDescent="0.25">
      <c r="A346">
        <v>345</v>
      </c>
      <c r="B346">
        <v>6579.1180000000004</v>
      </c>
      <c r="C346">
        <v>200.63900000000001</v>
      </c>
      <c r="D346">
        <f t="shared" si="20"/>
        <v>6071.0514257878631</v>
      </c>
      <c r="E346">
        <v>345</v>
      </c>
      <c r="F346">
        <v>6102.0829999999996</v>
      </c>
      <c r="G346">
        <v>194.38300000000001</v>
      </c>
      <c r="H346">
        <f t="shared" si="21"/>
        <v>5907.7</v>
      </c>
      <c r="I346">
        <f t="shared" si="22"/>
        <v>1.0506382754239709</v>
      </c>
      <c r="K346">
        <v>68.8</v>
      </c>
      <c r="L346">
        <f t="shared" si="23"/>
        <v>0.47663397176982886</v>
      </c>
    </row>
    <row r="347" spans="1:12" x14ac:dyDescent="0.25">
      <c r="A347">
        <v>346</v>
      </c>
      <c r="B347">
        <v>6576.3869999999997</v>
      </c>
      <c r="C347">
        <v>200.13300000000001</v>
      </c>
      <c r="D347">
        <f t="shared" si="20"/>
        <v>6045.2090060366536</v>
      </c>
      <c r="E347">
        <v>346</v>
      </c>
      <c r="F347">
        <v>6130.415</v>
      </c>
      <c r="G347">
        <v>199.53</v>
      </c>
      <c r="H347">
        <f t="shared" si="21"/>
        <v>5930.8850000000002</v>
      </c>
      <c r="I347">
        <f t="shared" si="22"/>
        <v>1.0547615464796618</v>
      </c>
      <c r="K347">
        <v>69</v>
      </c>
      <c r="L347">
        <f t="shared" si="23"/>
        <v>0.47034843863214515</v>
      </c>
    </row>
    <row r="348" spans="1:12" x14ac:dyDescent="0.25">
      <c r="A348">
        <v>347</v>
      </c>
      <c r="B348">
        <v>6583.1130000000003</v>
      </c>
      <c r="C348">
        <v>201.19900000000001</v>
      </c>
      <c r="D348">
        <f t="shared" si="20"/>
        <v>6137.3912706442979</v>
      </c>
      <c r="E348">
        <v>347</v>
      </c>
      <c r="F348">
        <v>6040.9620000000004</v>
      </c>
      <c r="G348">
        <v>193.97200000000001</v>
      </c>
      <c r="H348">
        <f t="shared" si="21"/>
        <v>5846.9900000000007</v>
      </c>
      <c r="I348">
        <f t="shared" si="22"/>
        <v>1.0398414763818753</v>
      </c>
      <c r="K348">
        <v>69.2</v>
      </c>
      <c r="L348">
        <f t="shared" si="23"/>
        <v>0.49276950773001704</v>
      </c>
    </row>
    <row r="349" spans="1:12" x14ac:dyDescent="0.25">
      <c r="A349">
        <v>348</v>
      </c>
      <c r="B349">
        <v>6542.3940000000002</v>
      </c>
      <c r="C349">
        <v>199.26499999999999</v>
      </c>
      <c r="D349">
        <f t="shared" si="20"/>
        <v>5954.3843012007155</v>
      </c>
      <c r="E349">
        <v>348</v>
      </c>
      <c r="F349">
        <v>6185.6549999999997</v>
      </c>
      <c r="G349">
        <v>195.58500000000001</v>
      </c>
      <c r="H349">
        <f t="shared" si="21"/>
        <v>5990.07</v>
      </c>
      <c r="I349">
        <f t="shared" si="22"/>
        <v>1.0652871361898648</v>
      </c>
      <c r="K349">
        <v>69.400000000000006</v>
      </c>
      <c r="L349">
        <f t="shared" si="23"/>
        <v>0.44825756256625693</v>
      </c>
    </row>
    <row r="350" spans="1:12" x14ac:dyDescent="0.25">
      <c r="A350">
        <v>349</v>
      </c>
      <c r="B350">
        <v>6358.8040000000001</v>
      </c>
      <c r="C350">
        <v>202.26499999999999</v>
      </c>
      <c r="D350">
        <f t="shared" si="20"/>
        <v>5691.5662977568591</v>
      </c>
      <c r="E350">
        <v>349</v>
      </c>
      <c r="F350">
        <v>6281.4080000000004</v>
      </c>
      <c r="G350">
        <v>199.077</v>
      </c>
      <c r="H350">
        <f t="shared" si="21"/>
        <v>6082.3310000000001</v>
      </c>
      <c r="I350">
        <f t="shared" si="22"/>
        <v>1.0816950340060862</v>
      </c>
      <c r="K350">
        <v>69.599999999999994</v>
      </c>
      <c r="L350">
        <f t="shared" si="23"/>
        <v>0.38433354594049512</v>
      </c>
    </row>
    <row r="351" spans="1:12" x14ac:dyDescent="0.25">
      <c r="A351">
        <v>350</v>
      </c>
      <c r="B351">
        <v>6451.701</v>
      </c>
      <c r="C351">
        <v>205.10300000000001</v>
      </c>
      <c r="D351">
        <f t="shared" si="20"/>
        <v>5820.1709914709645</v>
      </c>
      <c r="E351">
        <v>350</v>
      </c>
      <c r="F351">
        <v>6228.6130000000003</v>
      </c>
      <c r="G351">
        <v>193.672</v>
      </c>
      <c r="H351">
        <f t="shared" si="21"/>
        <v>6034.9410000000007</v>
      </c>
      <c r="I351">
        <f t="shared" si="22"/>
        <v>1.0732670928661603</v>
      </c>
      <c r="K351">
        <v>69.8</v>
      </c>
      <c r="L351">
        <f t="shared" si="23"/>
        <v>0.41561347528859111</v>
      </c>
    </row>
    <row r="352" spans="1:12" x14ac:dyDescent="0.25">
      <c r="A352">
        <v>351</v>
      </c>
      <c r="B352">
        <v>6446.299</v>
      </c>
      <c r="C352">
        <v>200.56399999999999</v>
      </c>
      <c r="D352">
        <f t="shared" si="20"/>
        <v>5896.8900254923383</v>
      </c>
      <c r="E352">
        <v>351</v>
      </c>
      <c r="F352">
        <v>6150.8890000000001</v>
      </c>
      <c r="G352">
        <v>195.286</v>
      </c>
      <c r="H352">
        <f t="shared" si="21"/>
        <v>5955.6030000000001</v>
      </c>
      <c r="I352">
        <f t="shared" si="22"/>
        <v>1.0591574496047238</v>
      </c>
      <c r="K352">
        <v>70</v>
      </c>
      <c r="L352">
        <f t="shared" si="23"/>
        <v>0.43427349378820779</v>
      </c>
    </row>
    <row r="353" spans="1:12" x14ac:dyDescent="0.25">
      <c r="A353">
        <v>352</v>
      </c>
      <c r="B353">
        <v>6277.0640000000003</v>
      </c>
      <c r="C353">
        <v>205.59299999999999</v>
      </c>
      <c r="D353">
        <f t="shared" si="20"/>
        <v>5652.1074472463843</v>
      </c>
      <c r="E353">
        <v>352</v>
      </c>
      <c r="F353">
        <v>6236.4459999999999</v>
      </c>
      <c r="G353">
        <v>196.28200000000001</v>
      </c>
      <c r="H353">
        <f t="shared" si="21"/>
        <v>6040.1639999999998</v>
      </c>
      <c r="I353">
        <f t="shared" si="22"/>
        <v>1.074195962597619</v>
      </c>
      <c r="K353">
        <v>70.2</v>
      </c>
      <c r="L353">
        <f t="shared" si="23"/>
        <v>0.37473615084954631</v>
      </c>
    </row>
    <row r="354" spans="1:12" x14ac:dyDescent="0.25">
      <c r="A354">
        <v>353</v>
      </c>
      <c r="B354">
        <v>6176.9780000000001</v>
      </c>
      <c r="C354">
        <v>200.74299999999999</v>
      </c>
      <c r="D354">
        <f t="shared" si="20"/>
        <v>5595.9393542044127</v>
      </c>
      <c r="E354">
        <v>353</v>
      </c>
      <c r="F354">
        <v>6200.6869999999999</v>
      </c>
      <c r="G354">
        <v>195.59200000000001</v>
      </c>
      <c r="H354">
        <f t="shared" si="21"/>
        <v>6005.0950000000003</v>
      </c>
      <c r="I354">
        <f t="shared" si="22"/>
        <v>1.0679592150171997</v>
      </c>
      <c r="K354">
        <v>70.400000000000006</v>
      </c>
      <c r="L354">
        <f t="shared" si="23"/>
        <v>0.36107464339418155</v>
      </c>
    </row>
    <row r="355" spans="1:12" x14ac:dyDescent="0.25">
      <c r="A355">
        <v>354</v>
      </c>
      <c r="B355">
        <v>6046.8119999999999</v>
      </c>
      <c r="C355">
        <v>203.24700000000001</v>
      </c>
      <c r="D355">
        <f t="shared" si="20"/>
        <v>5588.5216513588111</v>
      </c>
      <c r="E355">
        <v>354</v>
      </c>
      <c r="F355">
        <v>6073.8289999999997</v>
      </c>
      <c r="G355">
        <v>194.251</v>
      </c>
      <c r="H355">
        <f t="shared" si="21"/>
        <v>5879.5779999999995</v>
      </c>
      <c r="I355">
        <f t="shared" si="22"/>
        <v>1.0456369975016875</v>
      </c>
      <c r="K355">
        <v>70.599999999999994</v>
      </c>
      <c r="L355">
        <f t="shared" si="23"/>
        <v>0.35927046957878883</v>
      </c>
    </row>
    <row r="356" spans="1:12" x14ac:dyDescent="0.25">
      <c r="A356">
        <v>355</v>
      </c>
      <c r="B356">
        <v>5982.42</v>
      </c>
      <c r="C356">
        <v>203.17599999999999</v>
      </c>
      <c r="D356">
        <f t="shared" si="20"/>
        <v>5530.1795682209804</v>
      </c>
      <c r="E356">
        <v>355</v>
      </c>
      <c r="F356">
        <v>6071.5159999999996</v>
      </c>
      <c r="G356">
        <v>195.31</v>
      </c>
      <c r="H356">
        <f t="shared" si="21"/>
        <v>5876.2059999999992</v>
      </c>
      <c r="I356">
        <f t="shared" si="22"/>
        <v>1.0450373136543814</v>
      </c>
      <c r="K356">
        <v>70.8</v>
      </c>
      <c r="L356">
        <f t="shared" si="23"/>
        <v>0.3450801924911655</v>
      </c>
    </row>
    <row r="357" spans="1:12" x14ac:dyDescent="0.25">
      <c r="A357">
        <v>356</v>
      </c>
      <c r="B357">
        <v>5973.2820000000002</v>
      </c>
      <c r="C357">
        <v>201.87700000000001</v>
      </c>
      <c r="D357">
        <f t="shared" si="20"/>
        <v>5524.722363448639</v>
      </c>
      <c r="E357">
        <v>356</v>
      </c>
      <c r="F357">
        <v>6070.1779999999999</v>
      </c>
      <c r="G357">
        <v>196.14599999999999</v>
      </c>
      <c r="H357">
        <f t="shared" si="21"/>
        <v>5874.0320000000002</v>
      </c>
      <c r="I357">
        <f t="shared" si="22"/>
        <v>1.0446506847445229</v>
      </c>
      <c r="K357">
        <v>71</v>
      </c>
      <c r="L357">
        <f t="shared" si="23"/>
        <v>0.34375286162331703</v>
      </c>
    </row>
    <row r="358" spans="1:12" x14ac:dyDescent="0.25">
      <c r="A358">
        <v>357</v>
      </c>
      <c r="B358">
        <v>5919.6549999999997</v>
      </c>
      <c r="C358">
        <v>202.42599999999999</v>
      </c>
      <c r="D358">
        <f t="shared" si="20"/>
        <v>5333.9617809955207</v>
      </c>
      <c r="E358">
        <v>357</v>
      </c>
      <c r="F358">
        <v>6219.1670000000004</v>
      </c>
      <c r="G358">
        <v>192.17099999999999</v>
      </c>
      <c r="H358">
        <f t="shared" si="21"/>
        <v>6026.9960000000001</v>
      </c>
      <c r="I358">
        <f t="shared" si="22"/>
        <v>1.0718541367075463</v>
      </c>
      <c r="K358">
        <v>71.2</v>
      </c>
      <c r="L358">
        <f t="shared" si="23"/>
        <v>0.29735504075684016</v>
      </c>
    </row>
    <row r="359" spans="1:12" x14ac:dyDescent="0.25">
      <c r="A359">
        <v>358</v>
      </c>
      <c r="B359">
        <v>5984.6670000000004</v>
      </c>
      <c r="C359">
        <v>201.70599999999999</v>
      </c>
      <c r="D359">
        <f t="shared" si="20"/>
        <v>5457.1797349095305</v>
      </c>
      <c r="E359">
        <v>358</v>
      </c>
      <c r="F359">
        <v>6156.7420000000002</v>
      </c>
      <c r="G359">
        <v>198.101</v>
      </c>
      <c r="H359">
        <f t="shared" si="21"/>
        <v>5958.6410000000005</v>
      </c>
      <c r="I359">
        <f t="shared" si="22"/>
        <v>1.0596977341622908</v>
      </c>
      <c r="K359">
        <v>71.400000000000006</v>
      </c>
      <c r="L359">
        <f t="shared" si="23"/>
        <v>0.32732477810884819</v>
      </c>
    </row>
    <row r="360" spans="1:12" x14ac:dyDescent="0.25">
      <c r="A360">
        <v>359</v>
      </c>
      <c r="B360">
        <v>5833.0739999999996</v>
      </c>
      <c r="C360">
        <v>201.905</v>
      </c>
      <c r="D360">
        <f t="shared" si="20"/>
        <v>5201.4203002601034</v>
      </c>
      <c r="E360">
        <v>359</v>
      </c>
      <c r="F360">
        <v>6284.23</v>
      </c>
      <c r="G360">
        <v>196.69</v>
      </c>
      <c r="H360">
        <f t="shared" si="21"/>
        <v>6087.54</v>
      </c>
      <c r="I360">
        <f t="shared" si="22"/>
        <v>1.0826214139469572</v>
      </c>
      <c r="K360">
        <v>71.599999999999994</v>
      </c>
      <c r="L360">
        <f t="shared" si="23"/>
        <v>0.26511758477166136</v>
      </c>
    </row>
    <row r="361" spans="1:12" x14ac:dyDescent="0.25">
      <c r="A361">
        <v>360</v>
      </c>
      <c r="B361">
        <v>5863.6840000000002</v>
      </c>
      <c r="C361">
        <v>202.95599999999999</v>
      </c>
      <c r="D361">
        <f t="shared" si="20"/>
        <v>5210.4154563512384</v>
      </c>
      <c r="E361">
        <v>360</v>
      </c>
      <c r="F361">
        <v>6306.2579999999998</v>
      </c>
      <c r="G361">
        <v>197.328</v>
      </c>
      <c r="H361">
        <f t="shared" si="21"/>
        <v>6108.9299999999994</v>
      </c>
      <c r="I361">
        <f t="shared" si="22"/>
        <v>1.0864254582808466</v>
      </c>
      <c r="K361">
        <v>71.8</v>
      </c>
      <c r="L361">
        <f t="shared" si="23"/>
        <v>0.26730543529935119</v>
      </c>
    </row>
    <row r="362" spans="1:12" x14ac:dyDescent="0.25">
      <c r="A362">
        <v>361</v>
      </c>
      <c r="B362">
        <v>5801.1350000000002</v>
      </c>
      <c r="C362">
        <v>203.559</v>
      </c>
      <c r="D362">
        <f t="shared" si="20"/>
        <v>5225.2386792893967</v>
      </c>
      <c r="E362">
        <v>361</v>
      </c>
      <c r="F362">
        <v>6219.3590000000004</v>
      </c>
      <c r="G362">
        <v>195.71799999999999</v>
      </c>
      <c r="H362">
        <f t="shared" si="21"/>
        <v>6023.6410000000005</v>
      </c>
      <c r="I362">
        <f t="shared" si="22"/>
        <v>1.0712574761773828</v>
      </c>
      <c r="K362">
        <v>72</v>
      </c>
      <c r="L362">
        <f t="shared" si="23"/>
        <v>0.27091081977503312</v>
      </c>
    </row>
    <row r="363" spans="1:12" x14ac:dyDescent="0.25">
      <c r="A363">
        <v>362</v>
      </c>
      <c r="B363">
        <v>5785.6769999999997</v>
      </c>
      <c r="C363">
        <v>202.00200000000001</v>
      </c>
      <c r="D363">
        <f t="shared" si="20"/>
        <v>5344.7916138581622</v>
      </c>
      <c r="E363">
        <v>362</v>
      </c>
      <c r="F363">
        <v>6072.5119999999997</v>
      </c>
      <c r="G363">
        <v>198.233</v>
      </c>
      <c r="H363">
        <f t="shared" si="21"/>
        <v>5874.2789999999995</v>
      </c>
      <c r="I363">
        <f t="shared" si="22"/>
        <v>1.0446946117641802</v>
      </c>
      <c r="K363">
        <v>72.2</v>
      </c>
      <c r="L363">
        <f t="shared" si="23"/>
        <v>0.29998913129437677</v>
      </c>
    </row>
    <row r="364" spans="1:12" x14ac:dyDescent="0.25">
      <c r="A364">
        <v>363</v>
      </c>
      <c r="B364">
        <v>5703.7269999999999</v>
      </c>
      <c r="C364">
        <v>203.738</v>
      </c>
      <c r="D364">
        <f t="shared" si="20"/>
        <v>5053.3895848478433</v>
      </c>
      <c r="E364">
        <v>363</v>
      </c>
      <c r="F364">
        <v>6319.2820000000002</v>
      </c>
      <c r="G364">
        <v>199.38300000000001</v>
      </c>
      <c r="H364">
        <f t="shared" si="21"/>
        <v>6119.8990000000003</v>
      </c>
      <c r="I364">
        <f t="shared" si="22"/>
        <v>1.0883762092064397</v>
      </c>
      <c r="K364">
        <v>72.400000000000006</v>
      </c>
      <c r="L364">
        <f t="shared" si="23"/>
        <v>0.22911275333263789</v>
      </c>
    </row>
    <row r="365" spans="1:12" x14ac:dyDescent="0.25">
      <c r="A365">
        <v>364</v>
      </c>
      <c r="B365">
        <v>5657.4189999999999</v>
      </c>
      <c r="C365">
        <v>202.45099999999999</v>
      </c>
      <c r="D365">
        <f t="shared" si="20"/>
        <v>5004.7100988043785</v>
      </c>
      <c r="E365">
        <v>364</v>
      </c>
      <c r="F365">
        <v>6323.857</v>
      </c>
      <c r="G365">
        <v>195.01400000000001</v>
      </c>
      <c r="H365">
        <f t="shared" si="21"/>
        <v>6128.8429999999998</v>
      </c>
      <c r="I365">
        <f t="shared" si="22"/>
        <v>1.0899668297077163</v>
      </c>
      <c r="K365">
        <v>72.599999999999994</v>
      </c>
      <c r="L365">
        <f t="shared" si="23"/>
        <v>0.21727266538432227</v>
      </c>
    </row>
    <row r="366" spans="1:12" x14ac:dyDescent="0.25">
      <c r="A366">
        <v>365</v>
      </c>
      <c r="B366">
        <v>5723.2510000000002</v>
      </c>
      <c r="C366">
        <v>201.70599999999999</v>
      </c>
      <c r="D366">
        <f t="shared" si="20"/>
        <v>5046.7513075153183</v>
      </c>
      <c r="E366">
        <v>365</v>
      </c>
      <c r="F366">
        <v>6347.9380000000001</v>
      </c>
      <c r="G366">
        <v>195.97200000000001</v>
      </c>
      <c r="H366">
        <f t="shared" si="21"/>
        <v>6151.9660000000003</v>
      </c>
      <c r="I366">
        <f t="shared" si="22"/>
        <v>1.0940790745479467</v>
      </c>
      <c r="K366">
        <v>72.8</v>
      </c>
      <c r="L366">
        <f t="shared" si="23"/>
        <v>0.22749815560717657</v>
      </c>
    </row>
    <row r="367" spans="1:12" x14ac:dyDescent="0.25">
      <c r="A367">
        <v>366</v>
      </c>
      <c r="B367">
        <v>5571.9629999999997</v>
      </c>
      <c r="C367">
        <v>203.22800000000001</v>
      </c>
      <c r="D367">
        <f t="shared" si="20"/>
        <v>4971.6910424087309</v>
      </c>
      <c r="E367">
        <v>366</v>
      </c>
      <c r="F367">
        <v>6270.7179999999998</v>
      </c>
      <c r="G367">
        <v>198.7</v>
      </c>
      <c r="H367">
        <f t="shared" si="21"/>
        <v>6072.018</v>
      </c>
      <c r="I367">
        <f t="shared" si="22"/>
        <v>1.0798609475537533</v>
      </c>
      <c r="K367">
        <v>73</v>
      </c>
      <c r="L367">
        <f t="shared" si="23"/>
        <v>0.20924159185684515</v>
      </c>
    </row>
    <row r="368" spans="1:12" x14ac:dyDescent="0.25">
      <c r="A368">
        <v>367</v>
      </c>
      <c r="B368">
        <v>5602.6540000000005</v>
      </c>
      <c r="C368">
        <v>202.71299999999999</v>
      </c>
      <c r="D368">
        <f t="shared" si="20"/>
        <v>4910.5958503190277</v>
      </c>
      <c r="E368">
        <v>367</v>
      </c>
      <c r="F368">
        <v>6377.7349999999997</v>
      </c>
      <c r="G368">
        <v>194.43899999999999</v>
      </c>
      <c r="H368">
        <f t="shared" si="21"/>
        <v>6183.2959999999994</v>
      </c>
      <c r="I368">
        <f t="shared" si="22"/>
        <v>1.0996508701992207</v>
      </c>
      <c r="K368">
        <v>73.2</v>
      </c>
      <c r="L368">
        <f t="shared" si="23"/>
        <v>0.19438168871580866</v>
      </c>
    </row>
    <row r="369" spans="1:12" x14ac:dyDescent="0.25">
      <c r="A369">
        <v>368</v>
      </c>
      <c r="B369">
        <v>5557.2820000000002</v>
      </c>
      <c r="C369">
        <v>202.57400000000001</v>
      </c>
      <c r="D369">
        <f t="shared" si="20"/>
        <v>4941.6060399457001</v>
      </c>
      <c r="E369">
        <v>368</v>
      </c>
      <c r="F369">
        <v>6289.5190000000002</v>
      </c>
      <c r="G369">
        <v>196.495</v>
      </c>
      <c r="H369">
        <f t="shared" si="21"/>
        <v>6093.0240000000003</v>
      </c>
      <c r="I369">
        <f t="shared" si="22"/>
        <v>1.0835967004886613</v>
      </c>
      <c r="K369">
        <v>73.400000000000006</v>
      </c>
      <c r="L369">
        <f t="shared" si="23"/>
        <v>0.20192415479989828</v>
      </c>
    </row>
    <row r="370" spans="1:12" x14ac:dyDescent="0.25">
      <c r="A370">
        <v>369</v>
      </c>
      <c r="B370">
        <v>5423.2790000000005</v>
      </c>
      <c r="C370">
        <v>202.79599999999999</v>
      </c>
      <c r="D370">
        <f t="shared" si="20"/>
        <v>4823.6166203452485</v>
      </c>
      <c r="E370">
        <v>369</v>
      </c>
      <c r="F370">
        <v>6281.9579999999996</v>
      </c>
      <c r="G370">
        <v>196.36199999999999</v>
      </c>
      <c r="H370">
        <f t="shared" si="21"/>
        <v>6085.5959999999995</v>
      </c>
      <c r="I370">
        <f t="shared" si="22"/>
        <v>1.0822756887396134</v>
      </c>
      <c r="K370">
        <v>73.599999999999994</v>
      </c>
      <c r="L370">
        <f t="shared" si="23"/>
        <v>0.17322612984966132</v>
      </c>
    </row>
    <row r="371" spans="1:12" x14ac:dyDescent="0.25">
      <c r="A371">
        <v>370</v>
      </c>
      <c r="B371">
        <v>5476.24</v>
      </c>
      <c r="C371">
        <v>201.96299999999999</v>
      </c>
      <c r="D371">
        <f t="shared" si="20"/>
        <v>4743.8239285302116</v>
      </c>
      <c r="E371">
        <v>370</v>
      </c>
      <c r="F371">
        <v>6448.634</v>
      </c>
      <c r="G371">
        <v>196.91300000000001</v>
      </c>
      <c r="H371">
        <f t="shared" si="21"/>
        <v>6251.7209999999995</v>
      </c>
      <c r="I371">
        <f t="shared" si="22"/>
        <v>1.1118197216974155</v>
      </c>
      <c r="K371">
        <v>73.8</v>
      </c>
      <c r="L371">
        <f t="shared" si="23"/>
        <v>0.15381851967318297</v>
      </c>
    </row>
    <row r="372" spans="1:12" x14ac:dyDescent="0.25">
      <c r="A372">
        <v>371</v>
      </c>
      <c r="B372">
        <v>5490.3829999999998</v>
      </c>
      <c r="C372">
        <v>198.53200000000001</v>
      </c>
      <c r="D372">
        <f t="shared" si="20"/>
        <v>4916.7021849905723</v>
      </c>
      <c r="E372">
        <v>371</v>
      </c>
      <c r="F372">
        <v>6247.9549999999999</v>
      </c>
      <c r="G372">
        <v>195.95500000000001</v>
      </c>
      <c r="H372">
        <f t="shared" si="21"/>
        <v>6052</v>
      </c>
      <c r="I372">
        <f t="shared" si="22"/>
        <v>1.0763009026974748</v>
      </c>
      <c r="K372">
        <v>74</v>
      </c>
      <c r="L372">
        <f t="shared" si="23"/>
        <v>0.19586690446949148</v>
      </c>
    </row>
    <row r="373" spans="1:12" x14ac:dyDescent="0.25">
      <c r="A373">
        <v>372</v>
      </c>
      <c r="B373">
        <v>5382.1549999999997</v>
      </c>
      <c r="C373">
        <v>204.642</v>
      </c>
      <c r="D373">
        <f t="shared" si="20"/>
        <v>4820.1523278492996</v>
      </c>
      <c r="E373">
        <v>372</v>
      </c>
      <c r="F373">
        <v>6235.1880000000001</v>
      </c>
      <c r="G373">
        <v>195.345</v>
      </c>
      <c r="H373">
        <f t="shared" si="21"/>
        <v>6039.8429999999998</v>
      </c>
      <c r="I373">
        <f t="shared" si="22"/>
        <v>1.0741388752562828</v>
      </c>
      <c r="K373">
        <v>74.2</v>
      </c>
      <c r="L373">
        <f t="shared" si="23"/>
        <v>0.17238352588720163</v>
      </c>
    </row>
    <row r="374" spans="1:12" x14ac:dyDescent="0.25">
      <c r="A374">
        <v>373</v>
      </c>
      <c r="B374">
        <v>5273.72</v>
      </c>
      <c r="C374">
        <v>202.65</v>
      </c>
      <c r="D374">
        <f t="shared" si="20"/>
        <v>4640.3088882161164</v>
      </c>
      <c r="E374">
        <v>373</v>
      </c>
      <c r="F374">
        <v>6345.7039999999997</v>
      </c>
      <c r="G374">
        <v>200.76</v>
      </c>
      <c r="H374">
        <f t="shared" si="21"/>
        <v>6144.9439999999995</v>
      </c>
      <c r="I374">
        <f t="shared" si="22"/>
        <v>1.0928302667259469</v>
      </c>
      <c r="K374">
        <v>74.400000000000006</v>
      </c>
      <c r="L374">
        <f t="shared" si="23"/>
        <v>0.12864103155841547</v>
      </c>
    </row>
    <row r="375" spans="1:12" x14ac:dyDescent="0.25">
      <c r="A375">
        <v>374</v>
      </c>
      <c r="B375">
        <v>5384.2550000000001</v>
      </c>
      <c r="C375">
        <v>198.10499999999999</v>
      </c>
      <c r="D375">
        <f t="shared" si="20"/>
        <v>4870.2298468479266</v>
      </c>
      <c r="E375">
        <v>374</v>
      </c>
      <c r="F375">
        <v>6183.6970000000001</v>
      </c>
      <c r="G375">
        <v>195.98599999999999</v>
      </c>
      <c r="H375">
        <f t="shared" si="21"/>
        <v>5987.7110000000002</v>
      </c>
      <c r="I375">
        <f t="shared" si="22"/>
        <v>1.0648676064758096</v>
      </c>
      <c r="K375">
        <v>74.599999999999994</v>
      </c>
      <c r="L375">
        <f t="shared" si="23"/>
        <v>0.18456365097413835</v>
      </c>
    </row>
    <row r="376" spans="1:12" x14ac:dyDescent="0.25">
      <c r="A376">
        <v>375</v>
      </c>
      <c r="B376">
        <v>5291.308</v>
      </c>
      <c r="C376">
        <v>202.51900000000001</v>
      </c>
      <c r="D376">
        <f t="shared" si="20"/>
        <v>4662.2647104679327</v>
      </c>
      <c r="E376">
        <v>375</v>
      </c>
      <c r="F376">
        <v>6337.1149999999998</v>
      </c>
      <c r="G376">
        <v>199.739</v>
      </c>
      <c r="H376">
        <f t="shared" si="21"/>
        <v>6137.3760000000002</v>
      </c>
      <c r="I376">
        <f t="shared" si="22"/>
        <v>1.0914843570710206</v>
      </c>
      <c r="K376">
        <v>74.8</v>
      </c>
      <c r="L376">
        <f t="shared" si="23"/>
        <v>0.13398124542605941</v>
      </c>
    </row>
    <row r="377" spans="1:12" x14ac:dyDescent="0.25">
      <c r="A377">
        <v>376</v>
      </c>
      <c r="B377">
        <v>5299.51</v>
      </c>
      <c r="C377">
        <v>204.93199999999999</v>
      </c>
      <c r="D377">
        <f t="shared" si="20"/>
        <v>4714.760845665849</v>
      </c>
      <c r="E377">
        <v>376</v>
      </c>
      <c r="F377">
        <v>6272.08</v>
      </c>
      <c r="G377">
        <v>196.136</v>
      </c>
      <c r="H377">
        <f t="shared" si="21"/>
        <v>6075.9439999999995</v>
      </c>
      <c r="I377">
        <f t="shared" si="22"/>
        <v>1.0805591559714649</v>
      </c>
      <c r="K377">
        <v>75</v>
      </c>
      <c r="L377">
        <f t="shared" si="23"/>
        <v>0.14674963942954217</v>
      </c>
    </row>
    <row r="378" spans="1:12" x14ac:dyDescent="0.25">
      <c r="A378">
        <v>377</v>
      </c>
      <c r="B378">
        <v>5146.7359999999999</v>
      </c>
      <c r="C378">
        <v>201.90700000000001</v>
      </c>
      <c r="D378">
        <f t="shared" si="20"/>
        <v>4453.7917386545578</v>
      </c>
      <c r="E378">
        <v>377</v>
      </c>
      <c r="F378">
        <v>6436.99</v>
      </c>
      <c r="G378">
        <v>194.08699999999999</v>
      </c>
      <c r="H378">
        <f t="shared" si="21"/>
        <v>6242.9030000000002</v>
      </c>
      <c r="I378">
        <f t="shared" si="22"/>
        <v>1.1102515093114298</v>
      </c>
      <c r="K378">
        <v>75.2</v>
      </c>
      <c r="L378">
        <f t="shared" si="23"/>
        <v>8.327532139651718E-2</v>
      </c>
    </row>
    <row r="379" spans="1:12" x14ac:dyDescent="0.25">
      <c r="A379">
        <v>378</v>
      </c>
      <c r="B379">
        <v>5153.2939999999999</v>
      </c>
      <c r="C379">
        <v>201.601</v>
      </c>
      <c r="D379">
        <f t="shared" si="20"/>
        <v>4530.3247799089595</v>
      </c>
      <c r="E379">
        <v>378</v>
      </c>
      <c r="F379">
        <v>6341.2860000000001</v>
      </c>
      <c r="G379">
        <v>195.328</v>
      </c>
      <c r="H379">
        <f t="shared" si="21"/>
        <v>6145.9579999999996</v>
      </c>
      <c r="I379">
        <f t="shared" si="22"/>
        <v>1.0930105987013823</v>
      </c>
      <c r="K379">
        <v>75.400000000000006</v>
      </c>
      <c r="L379">
        <f t="shared" si="23"/>
        <v>0.10189010172914227</v>
      </c>
    </row>
    <row r="380" spans="1:12" x14ac:dyDescent="0.25">
      <c r="A380">
        <v>379</v>
      </c>
      <c r="B380">
        <v>5096.3310000000001</v>
      </c>
      <c r="C380">
        <v>202.11099999999999</v>
      </c>
      <c r="D380">
        <f t="shared" si="20"/>
        <v>4429.9497380240964</v>
      </c>
      <c r="E380">
        <v>379</v>
      </c>
      <c r="F380">
        <v>6412.47</v>
      </c>
      <c r="G380">
        <v>200.20599999999999</v>
      </c>
      <c r="H380">
        <f t="shared" si="21"/>
        <v>6212.2640000000001</v>
      </c>
      <c r="I380">
        <f t="shared" si="22"/>
        <v>1.1048026026098852</v>
      </c>
      <c r="K380">
        <v>75.599999999999994</v>
      </c>
      <c r="L380">
        <f t="shared" si="23"/>
        <v>7.7476341019517961E-2</v>
      </c>
    </row>
    <row r="381" spans="1:12" x14ac:dyDescent="0.25">
      <c r="A381">
        <v>380</v>
      </c>
      <c r="B381">
        <v>5202.7430000000004</v>
      </c>
      <c r="C381">
        <v>203.22800000000001</v>
      </c>
      <c r="D381">
        <f t="shared" si="20"/>
        <v>4636.3325511821422</v>
      </c>
      <c r="E381">
        <v>380</v>
      </c>
      <c r="F381">
        <v>6261.1220000000003</v>
      </c>
      <c r="G381">
        <v>197.69</v>
      </c>
      <c r="H381">
        <f t="shared" si="21"/>
        <v>6063.4320000000007</v>
      </c>
      <c r="I381">
        <f t="shared" si="22"/>
        <v>1.0783339945546522</v>
      </c>
      <c r="K381">
        <v>75.8</v>
      </c>
      <c r="L381">
        <f t="shared" si="23"/>
        <v>0.12767388535328991</v>
      </c>
    </row>
    <row r="382" spans="1:12" x14ac:dyDescent="0.25">
      <c r="A382">
        <v>381</v>
      </c>
      <c r="B382">
        <v>5048.0150000000003</v>
      </c>
      <c r="C382">
        <v>200.93899999999999</v>
      </c>
      <c r="D382">
        <f t="shared" si="20"/>
        <v>4478.9482008984178</v>
      </c>
      <c r="E382">
        <v>381</v>
      </c>
      <c r="F382">
        <v>6280.6270000000004</v>
      </c>
      <c r="G382">
        <v>195.50899999999999</v>
      </c>
      <c r="H382">
        <f t="shared" si="21"/>
        <v>6085.1180000000004</v>
      </c>
      <c r="I382">
        <f t="shared" si="22"/>
        <v>1.0821906801752565</v>
      </c>
      <c r="K382">
        <v>76</v>
      </c>
      <c r="L382">
        <f t="shared" si="23"/>
        <v>8.9394012238278267E-2</v>
      </c>
    </row>
    <row r="383" spans="1:12" x14ac:dyDescent="0.25">
      <c r="A383">
        <v>382</v>
      </c>
      <c r="B383">
        <v>5154.3559999999998</v>
      </c>
      <c r="C383">
        <v>202.666</v>
      </c>
      <c r="D383">
        <f t="shared" si="20"/>
        <v>4558.4390293514562</v>
      </c>
      <c r="E383">
        <v>382</v>
      </c>
      <c r="F383">
        <v>6302.4459999999999</v>
      </c>
      <c r="G383">
        <v>194.39699999999999</v>
      </c>
      <c r="H383">
        <f t="shared" si="21"/>
        <v>6108.049</v>
      </c>
      <c r="I383">
        <f t="shared" si="22"/>
        <v>1.086268779315996</v>
      </c>
      <c r="K383">
        <v>76.2</v>
      </c>
      <c r="L383">
        <f t="shared" si="23"/>
        <v>0.10872820157479034</v>
      </c>
    </row>
    <row r="384" spans="1:12" x14ac:dyDescent="0.25">
      <c r="A384">
        <v>383</v>
      </c>
      <c r="B384">
        <v>5095.7030000000004</v>
      </c>
      <c r="C384">
        <v>203.26400000000001</v>
      </c>
      <c r="D384">
        <f t="shared" si="20"/>
        <v>4465.4927149634996</v>
      </c>
      <c r="E384">
        <v>383</v>
      </c>
      <c r="F384">
        <v>6355.3689999999997</v>
      </c>
      <c r="G384">
        <v>194.79400000000001</v>
      </c>
      <c r="H384">
        <f t="shared" si="21"/>
        <v>6160.5749999999998</v>
      </c>
      <c r="I384">
        <f t="shared" si="22"/>
        <v>1.0956101179172992</v>
      </c>
      <c r="K384">
        <v>76.400000000000006</v>
      </c>
      <c r="L384">
        <f t="shared" si="23"/>
        <v>8.6121296155891772E-2</v>
      </c>
    </row>
    <row r="385" spans="1:12" x14ac:dyDescent="0.25">
      <c r="A385">
        <v>384</v>
      </c>
      <c r="B385">
        <v>5027.4459999999999</v>
      </c>
      <c r="C385">
        <v>204.68199999999999</v>
      </c>
      <c r="D385">
        <f t="shared" si="20"/>
        <v>4432.6118499306649</v>
      </c>
      <c r="E385">
        <v>384</v>
      </c>
      <c r="F385">
        <v>6311.5259999999998</v>
      </c>
      <c r="G385">
        <v>193.63800000000001</v>
      </c>
      <c r="H385">
        <f t="shared" si="21"/>
        <v>6117.8879999999999</v>
      </c>
      <c r="I385">
        <f t="shared" si="22"/>
        <v>1.0880185685727113</v>
      </c>
      <c r="K385">
        <v>76.599999999999994</v>
      </c>
      <c r="L385">
        <f t="shared" si="23"/>
        <v>7.8123834279284224E-2</v>
      </c>
    </row>
    <row r="386" spans="1:12" x14ac:dyDescent="0.25">
      <c r="A386">
        <v>385</v>
      </c>
      <c r="B386">
        <v>5033.7129999999997</v>
      </c>
      <c r="C386">
        <v>202.578</v>
      </c>
      <c r="D386">
        <f t="shared" ref="D386:D449" si="24">(B386-C386)/I386</f>
        <v>4433.5103292306949</v>
      </c>
      <c r="E386">
        <v>385</v>
      </c>
      <c r="F386">
        <v>6322.9719999999998</v>
      </c>
      <c r="G386">
        <v>195.70699999999999</v>
      </c>
      <c r="H386">
        <f t="shared" ref="H386:H449" si="25">F386-G386</f>
        <v>6127.2649999999994</v>
      </c>
      <c r="I386">
        <f t="shared" ref="I386:I449" si="26">H386/AVERAGE(H:H)</f>
        <v>1.0896861947400267</v>
      </c>
      <c r="K386">
        <v>76.8</v>
      </c>
      <c r="L386">
        <f t="shared" ref="L386:L452" si="27">(D386-$J$2)/$J$2</f>
        <v>7.8342367275351557E-2</v>
      </c>
    </row>
    <row r="387" spans="1:12" x14ac:dyDescent="0.25">
      <c r="A387">
        <v>386</v>
      </c>
      <c r="B387">
        <v>5085.1130000000003</v>
      </c>
      <c r="C387">
        <v>202.4</v>
      </c>
      <c r="D387">
        <f t="shared" si="24"/>
        <v>4406.9078989616073</v>
      </c>
      <c r="E387">
        <v>386</v>
      </c>
      <c r="F387">
        <v>6427.6660000000002</v>
      </c>
      <c r="G387">
        <v>197.60300000000001</v>
      </c>
      <c r="H387">
        <f t="shared" si="25"/>
        <v>6230.0630000000001</v>
      </c>
      <c r="I387">
        <f t="shared" si="26"/>
        <v>1.107968015657987</v>
      </c>
      <c r="K387">
        <v>77</v>
      </c>
      <c r="L387">
        <f t="shared" si="27"/>
        <v>7.1871980267902522E-2</v>
      </c>
    </row>
    <row r="388" spans="1:12" x14ac:dyDescent="0.25">
      <c r="A388">
        <v>387</v>
      </c>
      <c r="B388">
        <v>5040.5339999999997</v>
      </c>
      <c r="C388">
        <v>202.68600000000001</v>
      </c>
      <c r="D388">
        <f t="shared" si="24"/>
        <v>4430.6104059011896</v>
      </c>
      <c r="E388">
        <v>387</v>
      </c>
      <c r="F388">
        <v>6334.5020000000004</v>
      </c>
      <c r="G388">
        <v>194.70699999999999</v>
      </c>
      <c r="H388">
        <f t="shared" si="25"/>
        <v>6139.7950000000001</v>
      </c>
      <c r="I388">
        <f t="shared" si="26"/>
        <v>1.0919145573161668</v>
      </c>
      <c r="K388">
        <v>77.2</v>
      </c>
      <c r="L388">
        <f t="shared" si="27"/>
        <v>7.7637032234754405E-2</v>
      </c>
    </row>
    <row r="389" spans="1:12" x14ac:dyDescent="0.25">
      <c r="A389">
        <v>388</v>
      </c>
      <c r="B389">
        <v>5011.1499999999996</v>
      </c>
      <c r="C389">
        <v>202.35599999999999</v>
      </c>
      <c r="D389">
        <f t="shared" si="24"/>
        <v>4277.7329975790417</v>
      </c>
      <c r="E389">
        <v>388</v>
      </c>
      <c r="F389">
        <v>6515.4459999999999</v>
      </c>
      <c r="G389">
        <v>194.41800000000001</v>
      </c>
      <c r="H389">
        <f t="shared" si="25"/>
        <v>6321.0280000000002</v>
      </c>
      <c r="I389">
        <f t="shared" si="26"/>
        <v>1.1241454300026461</v>
      </c>
      <c r="K389">
        <v>77.400000000000006</v>
      </c>
      <c r="L389">
        <f t="shared" si="27"/>
        <v>4.0453361925897581E-2</v>
      </c>
    </row>
    <row r="390" spans="1:12" x14ac:dyDescent="0.25">
      <c r="A390">
        <v>389</v>
      </c>
      <c r="B390">
        <v>5012.5079999999998</v>
      </c>
      <c r="C390">
        <v>202.27500000000001</v>
      </c>
      <c r="D390">
        <f t="shared" si="24"/>
        <v>4226.1024591661217</v>
      </c>
      <c r="E390">
        <v>389</v>
      </c>
      <c r="F390">
        <v>6592.9269999999997</v>
      </c>
      <c r="G390">
        <v>192.76</v>
      </c>
      <c r="H390">
        <f t="shared" si="25"/>
        <v>6400.1669999999995</v>
      </c>
      <c r="I390">
        <f t="shared" si="26"/>
        <v>1.1382196826692974</v>
      </c>
      <c r="K390">
        <v>77.599999999999994</v>
      </c>
      <c r="L390">
        <f t="shared" si="27"/>
        <v>2.7895503055283426E-2</v>
      </c>
    </row>
    <row r="391" spans="1:12" x14ac:dyDescent="0.25">
      <c r="A391">
        <v>390</v>
      </c>
      <c r="B391">
        <v>4924.6099999999997</v>
      </c>
      <c r="C391">
        <v>201.61699999999999</v>
      </c>
      <c r="D391">
        <f t="shared" si="24"/>
        <v>4230.3013447005633</v>
      </c>
      <c r="E391">
        <v>390</v>
      </c>
      <c r="F391">
        <v>6471.5749999999998</v>
      </c>
      <c r="G391">
        <v>193.721</v>
      </c>
      <c r="H391">
        <f t="shared" si="25"/>
        <v>6277.8539999999994</v>
      </c>
      <c r="I391">
        <f t="shared" si="26"/>
        <v>1.1164672715140369</v>
      </c>
      <c r="K391">
        <v>77.8</v>
      </c>
      <c r="L391">
        <f t="shared" si="27"/>
        <v>2.8916778710665437E-2</v>
      </c>
    </row>
    <row r="392" spans="1:12" x14ac:dyDescent="0.25">
      <c r="A392">
        <v>391</v>
      </c>
      <c r="B392">
        <v>4846.0230000000001</v>
      </c>
      <c r="C392">
        <v>202.387</v>
      </c>
      <c r="D392">
        <f t="shared" si="24"/>
        <v>4159.0126733572752</v>
      </c>
      <c r="E392">
        <v>391</v>
      </c>
      <c r="F392">
        <v>6474.4390000000003</v>
      </c>
      <c r="G392">
        <v>196.268</v>
      </c>
      <c r="H392">
        <f t="shared" si="25"/>
        <v>6278.1710000000003</v>
      </c>
      <c r="I392">
        <f t="shared" si="26"/>
        <v>1.1165236474866338</v>
      </c>
      <c r="K392">
        <v>78</v>
      </c>
      <c r="L392">
        <f t="shared" si="27"/>
        <v>1.1577562399518381E-2</v>
      </c>
    </row>
    <row r="393" spans="1:12" x14ac:dyDescent="0.25">
      <c r="A393">
        <v>392</v>
      </c>
      <c r="B393">
        <v>4937.7089999999998</v>
      </c>
      <c r="C393">
        <v>201.01499999999999</v>
      </c>
      <c r="D393">
        <f t="shared" si="24"/>
        <v>4254.8248016107509</v>
      </c>
      <c r="E393">
        <v>392</v>
      </c>
      <c r="F393">
        <v>6456.7560000000003</v>
      </c>
      <c r="G393">
        <v>196.97900000000001</v>
      </c>
      <c r="H393">
        <f t="shared" si="25"/>
        <v>6259.777</v>
      </c>
      <c r="I393">
        <f t="shared" si="26"/>
        <v>1.1132524183385477</v>
      </c>
      <c r="K393">
        <v>78.2</v>
      </c>
      <c r="L393">
        <f t="shared" si="27"/>
        <v>3.488150657065342E-2</v>
      </c>
    </row>
    <row r="394" spans="1:12" x14ac:dyDescent="0.25">
      <c r="A394">
        <v>393</v>
      </c>
      <c r="B394">
        <v>4850.8190000000004</v>
      </c>
      <c r="C394">
        <v>205.02699999999999</v>
      </c>
      <c r="D394">
        <f t="shared" si="24"/>
        <v>4185.6468444317461</v>
      </c>
      <c r="E394">
        <v>393</v>
      </c>
      <c r="F394">
        <v>6436.1949999999997</v>
      </c>
      <c r="G394">
        <v>195.077</v>
      </c>
      <c r="H394">
        <f t="shared" si="25"/>
        <v>6241.1179999999995</v>
      </c>
      <c r="I394">
        <f t="shared" si="26"/>
        <v>1.1099340610114767</v>
      </c>
      <c r="K394">
        <v>78.400000000000006</v>
      </c>
      <c r="L394">
        <f t="shared" si="27"/>
        <v>1.8055669577368427E-2</v>
      </c>
    </row>
    <row r="395" spans="1:12" x14ac:dyDescent="0.25">
      <c r="A395">
        <v>394</v>
      </c>
      <c r="B395">
        <v>4923.3559999999998</v>
      </c>
      <c r="C395">
        <v>202.029</v>
      </c>
      <c r="D395">
        <f t="shared" si="24"/>
        <v>4151.4143416201905</v>
      </c>
      <c r="E395">
        <v>394</v>
      </c>
      <c r="F395">
        <v>6592.1360000000004</v>
      </c>
      <c r="G395">
        <v>197.244</v>
      </c>
      <c r="H395">
        <f t="shared" si="25"/>
        <v>6394.8920000000007</v>
      </c>
      <c r="I395">
        <f t="shared" si="26"/>
        <v>1.1372815651442267</v>
      </c>
      <c r="K395">
        <v>78.599999999999994</v>
      </c>
      <c r="L395">
        <f t="shared" si="27"/>
        <v>9.7294550479487124E-3</v>
      </c>
    </row>
    <row r="396" spans="1:12" x14ac:dyDescent="0.25">
      <c r="A396">
        <v>395</v>
      </c>
      <c r="B396">
        <v>4920.42</v>
      </c>
      <c r="C396">
        <v>201.21100000000001</v>
      </c>
      <c r="D396">
        <f t="shared" si="24"/>
        <v>4156.8042731377136</v>
      </c>
      <c r="E396">
        <v>395</v>
      </c>
      <c r="F396">
        <v>6576.2160000000003</v>
      </c>
      <c r="G396">
        <v>192.48099999999999</v>
      </c>
      <c r="H396">
        <f t="shared" si="25"/>
        <v>6383.7350000000006</v>
      </c>
      <c r="I396">
        <f t="shared" si="26"/>
        <v>1.1352973798878825</v>
      </c>
      <c r="K396">
        <v>78.8</v>
      </c>
      <c r="L396">
        <f t="shared" si="27"/>
        <v>1.1040423350816394E-2</v>
      </c>
    </row>
    <row r="397" spans="1:12" x14ac:dyDescent="0.25">
      <c r="A397">
        <v>396</v>
      </c>
      <c r="B397">
        <v>4865.723</v>
      </c>
      <c r="C397">
        <v>203.1</v>
      </c>
      <c r="D397">
        <f t="shared" si="24"/>
        <v>4143.9833363929656</v>
      </c>
      <c r="E397">
        <v>396</v>
      </c>
      <c r="F397">
        <v>6521.8190000000004</v>
      </c>
      <c r="G397">
        <v>195.11500000000001</v>
      </c>
      <c r="H397">
        <f t="shared" si="25"/>
        <v>6326.7040000000006</v>
      </c>
      <c r="I397">
        <f t="shared" si="26"/>
        <v>1.125154862243841</v>
      </c>
      <c r="K397">
        <v>79</v>
      </c>
      <c r="L397">
        <f t="shared" si="27"/>
        <v>7.9220457553325734E-3</v>
      </c>
    </row>
    <row r="398" spans="1:12" x14ac:dyDescent="0.25">
      <c r="A398">
        <v>397</v>
      </c>
      <c r="B398">
        <v>4744.4040000000005</v>
      </c>
      <c r="C398">
        <v>203.31800000000001</v>
      </c>
      <c r="D398">
        <f t="shared" si="24"/>
        <v>4088.8619088326063</v>
      </c>
      <c r="E398">
        <v>397</v>
      </c>
      <c r="F398">
        <v>6442.3379999999997</v>
      </c>
      <c r="G398">
        <v>197.48099999999999</v>
      </c>
      <c r="H398">
        <f t="shared" si="25"/>
        <v>6244.857</v>
      </c>
      <c r="I398">
        <f t="shared" si="26"/>
        <v>1.110599012940622</v>
      </c>
      <c r="K398">
        <v>79.2</v>
      </c>
      <c r="L398">
        <f t="shared" si="27"/>
        <v>-5.4848860592028965E-3</v>
      </c>
    </row>
    <row r="399" spans="1:12" x14ac:dyDescent="0.25">
      <c r="A399">
        <v>398</v>
      </c>
      <c r="B399">
        <v>4861.72</v>
      </c>
      <c r="C399">
        <v>201.31899999999999</v>
      </c>
      <c r="D399">
        <f t="shared" si="24"/>
        <v>4111.1368143518339</v>
      </c>
      <c r="E399">
        <v>398</v>
      </c>
      <c r="F399">
        <v>6565.8850000000002</v>
      </c>
      <c r="G399">
        <v>191.672</v>
      </c>
      <c r="H399">
        <f t="shared" si="25"/>
        <v>6374.2130000000006</v>
      </c>
      <c r="I399">
        <f t="shared" si="26"/>
        <v>1.1336039666037638</v>
      </c>
      <c r="K399">
        <v>79.400000000000006</v>
      </c>
      <c r="L399">
        <f t="shared" si="27"/>
        <v>-6.70630330396537E-5</v>
      </c>
    </row>
    <row r="400" spans="1:12" x14ac:dyDescent="0.25">
      <c r="A400">
        <v>399</v>
      </c>
      <c r="B400">
        <v>4813.3329999999996</v>
      </c>
      <c r="C400">
        <v>200.84</v>
      </c>
      <c r="D400">
        <f t="shared" si="24"/>
        <v>4097.565498355897</v>
      </c>
      <c r="E400">
        <v>399</v>
      </c>
      <c r="F400">
        <v>6525.4040000000005</v>
      </c>
      <c r="G400">
        <v>195.822</v>
      </c>
      <c r="H400">
        <f t="shared" si="25"/>
        <v>6329.5820000000003</v>
      </c>
      <c r="I400">
        <f t="shared" si="26"/>
        <v>1.1256666920518321</v>
      </c>
      <c r="K400">
        <v>79.599999999999994</v>
      </c>
      <c r="L400">
        <f t="shared" si="27"/>
        <v>-3.3679519295001219E-3</v>
      </c>
    </row>
    <row r="401" spans="1:12" x14ac:dyDescent="0.25">
      <c r="A401">
        <v>400</v>
      </c>
      <c r="B401">
        <v>4773.7709999999997</v>
      </c>
      <c r="C401">
        <v>203.52699999999999</v>
      </c>
      <c r="D401">
        <f t="shared" si="24"/>
        <v>4073.4312359527439</v>
      </c>
      <c r="E401">
        <v>400</v>
      </c>
      <c r="F401">
        <v>6505.5889999999999</v>
      </c>
      <c r="G401">
        <v>196.82599999999999</v>
      </c>
      <c r="H401">
        <f t="shared" si="25"/>
        <v>6308.7629999999999</v>
      </c>
      <c r="I401">
        <f t="shared" si="26"/>
        <v>1.1219641956054907</v>
      </c>
      <c r="K401">
        <v>79.8</v>
      </c>
      <c r="L401">
        <f t="shared" si="27"/>
        <v>-9.2380177959704313E-3</v>
      </c>
    </row>
    <row r="402" spans="1:12" x14ac:dyDescent="0.25">
      <c r="A402">
        <v>401</v>
      </c>
      <c r="B402">
        <v>4688.5690000000004</v>
      </c>
      <c r="C402">
        <v>205.02699999999999</v>
      </c>
      <c r="D402">
        <f t="shared" si="24"/>
        <v>3935.0277415756686</v>
      </c>
      <c r="E402">
        <v>401</v>
      </c>
      <c r="F402">
        <v>6602.2860000000001</v>
      </c>
      <c r="G402">
        <v>195.523</v>
      </c>
      <c r="H402">
        <f t="shared" si="25"/>
        <v>6406.7629999999999</v>
      </c>
      <c r="I402">
        <f t="shared" si="26"/>
        <v>1.1393927297205522</v>
      </c>
      <c r="K402">
        <v>80</v>
      </c>
      <c r="L402">
        <f t="shared" si="27"/>
        <v>-4.2901264452182342E-2</v>
      </c>
    </row>
    <row r="403" spans="1:12" x14ac:dyDescent="0.25">
      <c r="A403">
        <v>402</v>
      </c>
      <c r="B403">
        <v>4699.6329999999998</v>
      </c>
      <c r="C403">
        <v>204.691</v>
      </c>
      <c r="D403">
        <f t="shared" si="24"/>
        <v>3997.6553181194786</v>
      </c>
      <c r="E403">
        <v>402</v>
      </c>
      <c r="F403">
        <v>6518.54</v>
      </c>
      <c r="G403">
        <v>196.11099999999999</v>
      </c>
      <c r="H403">
        <f t="shared" si="25"/>
        <v>6322.4290000000001</v>
      </c>
      <c r="I403">
        <f t="shared" si="26"/>
        <v>1.1243945869036174</v>
      </c>
      <c r="K403">
        <v>80.2</v>
      </c>
      <c r="L403">
        <f t="shared" si="27"/>
        <v>-2.7668646474118711E-2</v>
      </c>
    </row>
    <row r="404" spans="1:12" x14ac:dyDescent="0.25">
      <c r="A404">
        <v>403</v>
      </c>
      <c r="B404">
        <v>4691.7380000000003</v>
      </c>
      <c r="C404">
        <v>202.054</v>
      </c>
      <c r="D404">
        <f t="shared" si="24"/>
        <v>4083.1325019736037</v>
      </c>
      <c r="E404">
        <v>403</v>
      </c>
      <c r="F404">
        <v>6376.7629999999999</v>
      </c>
      <c r="G404">
        <v>193.93</v>
      </c>
      <c r="H404">
        <f t="shared" si="25"/>
        <v>6182.8329999999996</v>
      </c>
      <c r="I404">
        <f t="shared" si="26"/>
        <v>1.0995685292676365</v>
      </c>
      <c r="K404">
        <v>80.400000000000006</v>
      </c>
      <c r="L404">
        <f t="shared" si="27"/>
        <v>-6.8784233911645494E-3</v>
      </c>
    </row>
    <row r="405" spans="1:12" x14ac:dyDescent="0.25">
      <c r="A405">
        <v>404</v>
      </c>
      <c r="B405">
        <v>4819.701</v>
      </c>
      <c r="C405">
        <v>202.321</v>
      </c>
      <c r="D405">
        <f t="shared" si="24"/>
        <v>4124.1783075775502</v>
      </c>
      <c r="E405">
        <v>404</v>
      </c>
      <c r="F405">
        <v>6489.5959999999995</v>
      </c>
      <c r="G405">
        <v>194.19499999999999</v>
      </c>
      <c r="H405">
        <f t="shared" si="25"/>
        <v>6295.4009999999998</v>
      </c>
      <c r="I405">
        <f t="shared" si="26"/>
        <v>1.1195878683315574</v>
      </c>
      <c r="K405">
        <v>80.599999999999994</v>
      </c>
      <c r="L405">
        <f t="shared" si="27"/>
        <v>3.1049595029413605E-3</v>
      </c>
    </row>
    <row r="406" spans="1:12" x14ac:dyDescent="0.25">
      <c r="A406">
        <v>405</v>
      </c>
      <c r="B406">
        <v>4738.8429999999998</v>
      </c>
      <c r="C406">
        <v>200.99</v>
      </c>
      <c r="D406">
        <f t="shared" si="24"/>
        <v>4037.9732153800269</v>
      </c>
      <c r="E406">
        <v>405</v>
      </c>
      <c r="F406">
        <v>6514.3029999999999</v>
      </c>
      <c r="G406">
        <v>195.24700000000001</v>
      </c>
      <c r="H406">
        <f t="shared" si="25"/>
        <v>6319.0559999999996</v>
      </c>
      <c r="I406">
        <f t="shared" si="26"/>
        <v>1.1237947252141265</v>
      </c>
      <c r="K406">
        <v>80.8</v>
      </c>
      <c r="L406">
        <f t="shared" si="27"/>
        <v>-1.7862309385230472E-2</v>
      </c>
    </row>
    <row r="407" spans="1:12" x14ac:dyDescent="0.25">
      <c r="A407">
        <v>406</v>
      </c>
      <c r="B407">
        <v>4796.7910000000002</v>
      </c>
      <c r="C407">
        <v>203.01900000000001</v>
      </c>
      <c r="D407">
        <f t="shared" si="24"/>
        <v>3966.0584242894779</v>
      </c>
      <c r="E407">
        <v>406</v>
      </c>
      <c r="F407">
        <v>6708.5370000000003</v>
      </c>
      <c r="G407">
        <v>195.62</v>
      </c>
      <c r="H407">
        <f t="shared" si="25"/>
        <v>6512.9170000000004</v>
      </c>
      <c r="I407">
        <f t="shared" si="26"/>
        <v>1.1582713890108609</v>
      </c>
      <c r="K407">
        <v>81</v>
      </c>
      <c r="L407">
        <f t="shared" si="27"/>
        <v>-3.5353813928573057E-2</v>
      </c>
    </row>
    <row r="408" spans="1:12" x14ac:dyDescent="0.25">
      <c r="A408">
        <v>407</v>
      </c>
      <c r="B408">
        <v>4920.0450000000001</v>
      </c>
      <c r="C408">
        <v>201.44800000000001</v>
      </c>
      <c r="D408">
        <f t="shared" si="24"/>
        <v>4127.619605439425</v>
      </c>
      <c r="E408">
        <v>407</v>
      </c>
      <c r="F408">
        <v>6624.7910000000002</v>
      </c>
      <c r="G408">
        <v>196.75299999999999</v>
      </c>
      <c r="H408">
        <f t="shared" si="25"/>
        <v>6428.0380000000005</v>
      </c>
      <c r="I408">
        <f t="shared" si="26"/>
        <v>1.1431763222031841</v>
      </c>
      <c r="K408">
        <v>81.2</v>
      </c>
      <c r="L408">
        <f t="shared" si="27"/>
        <v>3.9419705861020856E-3</v>
      </c>
    </row>
    <row r="409" spans="1:12" x14ac:dyDescent="0.25">
      <c r="A409">
        <v>408</v>
      </c>
      <c r="B409">
        <v>4846.25</v>
      </c>
      <c r="C409">
        <v>202.387</v>
      </c>
      <c r="D409">
        <f t="shared" si="24"/>
        <v>3934.610255357205</v>
      </c>
      <c r="E409">
        <v>408</v>
      </c>
      <c r="F409">
        <v>6829.76</v>
      </c>
      <c r="G409">
        <v>193.202</v>
      </c>
      <c r="H409">
        <f t="shared" si="25"/>
        <v>6636.558</v>
      </c>
      <c r="I409">
        <f t="shared" si="26"/>
        <v>1.1802599745875988</v>
      </c>
      <c r="K409">
        <v>81.400000000000006</v>
      </c>
      <c r="L409">
        <f t="shared" si="27"/>
        <v>-4.3002807708810105E-2</v>
      </c>
    </row>
    <row r="410" spans="1:12" x14ac:dyDescent="0.25">
      <c r="A410">
        <v>409</v>
      </c>
      <c r="B410">
        <v>4832.9750000000004</v>
      </c>
      <c r="C410">
        <v>201.52699999999999</v>
      </c>
      <c r="D410">
        <f t="shared" si="24"/>
        <v>4047.1558025183358</v>
      </c>
      <c r="E410">
        <v>409</v>
      </c>
      <c r="F410">
        <v>6630.0559999999996</v>
      </c>
      <c r="G410">
        <v>195.3</v>
      </c>
      <c r="H410">
        <f t="shared" si="25"/>
        <v>6434.7559999999994</v>
      </c>
      <c r="I410">
        <f t="shared" si="26"/>
        <v>1.14437106600099</v>
      </c>
      <c r="K410">
        <v>81.599999999999994</v>
      </c>
      <c r="L410">
        <f t="shared" si="27"/>
        <v>-1.5628870864257311E-2</v>
      </c>
    </row>
    <row r="411" spans="1:12" x14ac:dyDescent="0.25">
      <c r="A411">
        <v>410</v>
      </c>
      <c r="B411">
        <v>4821.0249999999996</v>
      </c>
      <c r="C411">
        <v>200.03899999999999</v>
      </c>
      <c r="D411">
        <f t="shared" si="24"/>
        <v>4069.8201816640772</v>
      </c>
      <c r="E411">
        <v>410</v>
      </c>
      <c r="F411">
        <v>6581.0309999999999</v>
      </c>
      <c r="G411">
        <v>196.56399999999999</v>
      </c>
      <c r="H411">
        <f t="shared" si="25"/>
        <v>6384.4669999999996</v>
      </c>
      <c r="I411">
        <f t="shared" si="26"/>
        <v>1.1354275603671906</v>
      </c>
      <c r="K411">
        <v>81.8</v>
      </c>
      <c r="L411">
        <f t="shared" si="27"/>
        <v>-1.0116317955626631E-2</v>
      </c>
    </row>
    <row r="412" spans="1:12" x14ac:dyDescent="0.25">
      <c r="A412">
        <v>411</v>
      </c>
      <c r="B412">
        <v>4768.924</v>
      </c>
      <c r="C412">
        <v>202.715</v>
      </c>
      <c r="D412">
        <f t="shared" si="24"/>
        <v>3938.779523337264</v>
      </c>
      <c r="E412">
        <v>411</v>
      </c>
      <c r="F412">
        <v>6715.6719999999996</v>
      </c>
      <c r="G412">
        <v>196.99700000000001</v>
      </c>
      <c r="H412">
        <f t="shared" si="25"/>
        <v>6518.6749999999993</v>
      </c>
      <c r="I412">
        <f t="shared" si="26"/>
        <v>1.1592954043112129</v>
      </c>
      <c r="K412">
        <v>82</v>
      </c>
      <c r="L412">
        <f t="shared" si="27"/>
        <v>-4.1988735795234065E-2</v>
      </c>
    </row>
    <row r="413" spans="1:12" x14ac:dyDescent="0.25">
      <c r="A413">
        <v>412</v>
      </c>
      <c r="B413">
        <v>4742.5709999999999</v>
      </c>
      <c r="C413">
        <v>204.27500000000001</v>
      </c>
      <c r="D413">
        <f t="shared" si="24"/>
        <v>3960.7046956093468</v>
      </c>
      <c r="E413">
        <v>412</v>
      </c>
      <c r="F413">
        <v>6639.69</v>
      </c>
      <c r="G413">
        <v>196.72800000000001</v>
      </c>
      <c r="H413">
        <f t="shared" si="25"/>
        <v>6442.9619999999995</v>
      </c>
      <c r="I413">
        <f t="shared" si="26"/>
        <v>1.145830438969849</v>
      </c>
      <c r="K413">
        <v>82.2</v>
      </c>
      <c r="L413">
        <f t="shared" si="27"/>
        <v>-3.6655976781475273E-2</v>
      </c>
    </row>
    <row r="414" spans="1:12" x14ac:dyDescent="0.25">
      <c r="A414">
        <v>413</v>
      </c>
      <c r="B414">
        <v>4790.2060000000001</v>
      </c>
      <c r="C414">
        <v>204.69800000000001</v>
      </c>
      <c r="D414">
        <f t="shared" si="24"/>
        <v>4046.509044957354</v>
      </c>
      <c r="E414">
        <v>413</v>
      </c>
      <c r="F414">
        <v>6560.3620000000001</v>
      </c>
      <c r="G414">
        <v>188.41499999999999</v>
      </c>
      <c r="H414">
        <f t="shared" si="25"/>
        <v>6371.9470000000001</v>
      </c>
      <c r="I414">
        <f t="shared" si="26"/>
        <v>1.1332009762128992</v>
      </c>
      <c r="K414">
        <v>82.4</v>
      </c>
      <c r="L414">
        <f t="shared" si="27"/>
        <v>-1.5786178737155248E-2</v>
      </c>
    </row>
    <row r="415" spans="1:12" x14ac:dyDescent="0.25">
      <c r="A415">
        <v>414</v>
      </c>
      <c r="B415">
        <v>4685.2359999999999</v>
      </c>
      <c r="C415">
        <v>203.81200000000001</v>
      </c>
      <c r="D415">
        <f t="shared" si="24"/>
        <v>3922.3771756333463</v>
      </c>
      <c r="E415">
        <v>414</v>
      </c>
      <c r="F415">
        <v>6620.3339999999998</v>
      </c>
      <c r="G415">
        <v>195.94399999999999</v>
      </c>
      <c r="H415">
        <f t="shared" si="25"/>
        <v>6424.3899999999994</v>
      </c>
      <c r="I415">
        <f t="shared" si="26"/>
        <v>1.1425275539128601</v>
      </c>
      <c r="K415">
        <v>82.6</v>
      </c>
      <c r="L415">
        <f t="shared" si="27"/>
        <v>-4.5978203539405342E-2</v>
      </c>
    </row>
    <row r="416" spans="1:12" x14ac:dyDescent="0.25">
      <c r="A416">
        <v>415</v>
      </c>
      <c r="B416">
        <v>4742.317</v>
      </c>
      <c r="C416">
        <v>202.28399999999999</v>
      </c>
      <c r="D416">
        <f t="shared" si="24"/>
        <v>3923.413737786354</v>
      </c>
      <c r="E416">
        <v>415</v>
      </c>
      <c r="F416">
        <v>6699.77</v>
      </c>
      <c r="G416">
        <v>193.08</v>
      </c>
      <c r="H416">
        <f t="shared" si="25"/>
        <v>6506.6900000000005</v>
      </c>
      <c r="I416">
        <f t="shared" si="26"/>
        <v>1.157163965725815</v>
      </c>
      <c r="K416">
        <v>82.8</v>
      </c>
      <c r="L416">
        <f t="shared" si="27"/>
        <v>-4.5726085284817607E-2</v>
      </c>
    </row>
    <row r="417" spans="1:12" x14ac:dyDescent="0.25">
      <c r="A417">
        <v>416</v>
      </c>
      <c r="B417">
        <v>4627.5069999999996</v>
      </c>
      <c r="C417">
        <v>204.37299999999999</v>
      </c>
      <c r="D417">
        <f t="shared" si="24"/>
        <v>3825.8826628805714</v>
      </c>
      <c r="E417">
        <v>416</v>
      </c>
      <c r="F417">
        <v>6698.5959999999995</v>
      </c>
      <c r="G417">
        <v>197.84299999999999</v>
      </c>
      <c r="H417">
        <f t="shared" si="25"/>
        <v>6500.7529999999997</v>
      </c>
      <c r="I417">
        <f t="shared" si="26"/>
        <v>1.156108116674375</v>
      </c>
      <c r="K417">
        <v>83</v>
      </c>
      <c r="L417">
        <f t="shared" si="27"/>
        <v>-6.9448120960115267E-2</v>
      </c>
    </row>
    <row r="418" spans="1:12" x14ac:dyDescent="0.25">
      <c r="A418">
        <v>417</v>
      </c>
      <c r="B418">
        <v>4649.3739999999998</v>
      </c>
      <c r="C418">
        <v>202.55699999999999</v>
      </c>
      <c r="D418">
        <f t="shared" si="24"/>
        <v>3973.5279415452947</v>
      </c>
      <c r="E418">
        <v>417</v>
      </c>
      <c r="F418">
        <v>6490.47</v>
      </c>
      <c r="G418">
        <v>197.75299999999999</v>
      </c>
      <c r="H418">
        <f t="shared" si="25"/>
        <v>6292.7170000000006</v>
      </c>
      <c r="I418">
        <f t="shared" si="26"/>
        <v>1.1191105399074266</v>
      </c>
      <c r="K418">
        <v>83.2</v>
      </c>
      <c r="L418">
        <f t="shared" si="27"/>
        <v>-3.353703753201525E-2</v>
      </c>
    </row>
    <row r="419" spans="1:12" x14ac:dyDescent="0.25">
      <c r="A419">
        <v>418</v>
      </c>
      <c r="B419">
        <v>4727.7619999999997</v>
      </c>
      <c r="C419">
        <v>203.096</v>
      </c>
      <c r="D419">
        <f t="shared" si="24"/>
        <v>3985.8521152591397</v>
      </c>
      <c r="E419">
        <v>418</v>
      </c>
      <c r="F419">
        <v>6581.5749999999998</v>
      </c>
      <c r="G419">
        <v>198.49100000000001</v>
      </c>
      <c r="H419">
        <f t="shared" si="25"/>
        <v>6383.0839999999998</v>
      </c>
      <c r="I419">
        <f t="shared" si="26"/>
        <v>1.1351816046255465</v>
      </c>
      <c r="K419">
        <v>83.4</v>
      </c>
      <c r="L419">
        <f t="shared" si="27"/>
        <v>-3.0539485328363029E-2</v>
      </c>
    </row>
    <row r="420" spans="1:12" x14ac:dyDescent="0.25">
      <c r="A420">
        <v>419</v>
      </c>
      <c r="B420">
        <v>4664.9390000000003</v>
      </c>
      <c r="C420">
        <v>206.399</v>
      </c>
      <c r="D420">
        <f t="shared" si="24"/>
        <v>3943.6555518449632</v>
      </c>
      <c r="E420">
        <v>419</v>
      </c>
      <c r="F420">
        <v>6553.9059999999999</v>
      </c>
      <c r="G420">
        <v>196.80799999999999</v>
      </c>
      <c r="H420">
        <f t="shared" si="25"/>
        <v>6357.098</v>
      </c>
      <c r="I420">
        <f t="shared" si="26"/>
        <v>1.1305601976100976</v>
      </c>
      <c r="K420">
        <v>83.6</v>
      </c>
      <c r="L420">
        <f t="shared" si="27"/>
        <v>-4.0802761762597312E-2</v>
      </c>
    </row>
    <row r="421" spans="1:12" x14ac:dyDescent="0.25">
      <c r="A421">
        <v>420</v>
      </c>
      <c r="B421">
        <v>4556.933</v>
      </c>
      <c r="C421">
        <v>200.74199999999999</v>
      </c>
      <c r="D421">
        <f t="shared" si="24"/>
        <v>3875.0900869820903</v>
      </c>
      <c r="E421">
        <v>420</v>
      </c>
      <c r="F421">
        <v>6515.3869999999997</v>
      </c>
      <c r="G421">
        <v>194.321</v>
      </c>
      <c r="H421">
        <f t="shared" si="25"/>
        <v>6321.0659999999998</v>
      </c>
      <c r="I421">
        <f t="shared" si="26"/>
        <v>1.1241521880056702</v>
      </c>
      <c r="K421">
        <v>83.8</v>
      </c>
      <c r="L421">
        <f t="shared" si="27"/>
        <v>-5.7479625061209468E-2</v>
      </c>
    </row>
    <row r="422" spans="1:12" x14ac:dyDescent="0.25">
      <c r="A422">
        <v>421</v>
      </c>
      <c r="B422">
        <v>4623.3159999999998</v>
      </c>
      <c r="C422">
        <v>202.071</v>
      </c>
      <c r="D422">
        <f t="shared" si="24"/>
        <v>3841.0380331697643</v>
      </c>
      <c r="E422">
        <v>421</v>
      </c>
      <c r="F422">
        <v>6665.509</v>
      </c>
      <c r="G422">
        <v>193.17099999999999</v>
      </c>
      <c r="H422">
        <f t="shared" si="25"/>
        <v>6472.3379999999997</v>
      </c>
      <c r="I422">
        <f t="shared" si="26"/>
        <v>1.1510547309919312</v>
      </c>
      <c r="K422">
        <v>84</v>
      </c>
      <c r="L422">
        <f t="shared" si="27"/>
        <v>-6.5761949808819317E-2</v>
      </c>
    </row>
    <row r="423" spans="1:12" x14ac:dyDescent="0.25">
      <c r="A423">
        <v>422</v>
      </c>
      <c r="B423">
        <v>4630.402</v>
      </c>
      <c r="C423">
        <v>201.71100000000001</v>
      </c>
      <c r="D423">
        <f t="shared" si="24"/>
        <v>3886.870198040062</v>
      </c>
      <c r="E423">
        <v>422</v>
      </c>
      <c r="F423">
        <v>6603.5959999999995</v>
      </c>
      <c r="G423">
        <v>196.80500000000001</v>
      </c>
      <c r="H423">
        <f t="shared" si="25"/>
        <v>6406.7909999999993</v>
      </c>
      <c r="I423">
        <f t="shared" si="26"/>
        <v>1.1393977093017278</v>
      </c>
      <c r="K423">
        <v>84.2</v>
      </c>
      <c r="L423">
        <f t="shared" si="27"/>
        <v>-5.461440272006203E-2</v>
      </c>
    </row>
    <row r="424" spans="1:12" x14ac:dyDescent="0.25">
      <c r="A424">
        <v>423</v>
      </c>
      <c r="B424">
        <v>4485.2730000000001</v>
      </c>
      <c r="C424">
        <v>201.363</v>
      </c>
      <c r="D424">
        <f t="shared" si="24"/>
        <v>3816.9377776017745</v>
      </c>
      <c r="E424">
        <v>423</v>
      </c>
      <c r="F424">
        <v>6506.24</v>
      </c>
      <c r="G424">
        <v>195.352</v>
      </c>
      <c r="H424">
        <f t="shared" si="25"/>
        <v>6310.8879999999999</v>
      </c>
      <c r="I424">
        <f t="shared" si="26"/>
        <v>1.1223421102482916</v>
      </c>
      <c r="K424">
        <v>84.4</v>
      </c>
      <c r="L424">
        <f t="shared" si="27"/>
        <v>-7.1623744348866439E-2</v>
      </c>
    </row>
    <row r="425" spans="1:12" x14ac:dyDescent="0.25">
      <c r="A425">
        <v>424</v>
      </c>
      <c r="B425">
        <v>4562.402</v>
      </c>
      <c r="C425">
        <v>204.767</v>
      </c>
      <c r="D425">
        <f t="shared" si="24"/>
        <v>3780.6021503945835</v>
      </c>
      <c r="E425">
        <v>424</v>
      </c>
      <c r="F425">
        <v>6677.54</v>
      </c>
      <c r="G425">
        <v>196.345</v>
      </c>
      <c r="H425">
        <f t="shared" si="25"/>
        <v>6481.1949999999997</v>
      </c>
      <c r="I425">
        <f t="shared" si="26"/>
        <v>1.1526298792231262</v>
      </c>
      <c r="K425">
        <v>84.6</v>
      </c>
      <c r="L425">
        <f t="shared" si="27"/>
        <v>-8.0461492171557528E-2</v>
      </c>
    </row>
    <row r="426" spans="1:12" x14ac:dyDescent="0.25">
      <c r="A426">
        <v>425</v>
      </c>
      <c r="B426">
        <v>4656.2719999999999</v>
      </c>
      <c r="C426">
        <v>201.34800000000001</v>
      </c>
      <c r="D426">
        <f t="shared" si="24"/>
        <v>3827.8857917518108</v>
      </c>
      <c r="E426">
        <v>425</v>
      </c>
      <c r="F426">
        <v>6741.1149999999998</v>
      </c>
      <c r="G426">
        <v>197.066</v>
      </c>
      <c r="H426">
        <f t="shared" si="25"/>
        <v>6544.049</v>
      </c>
      <c r="I426">
        <f t="shared" si="26"/>
        <v>1.1638079719095351</v>
      </c>
      <c r="K426">
        <v>84.8</v>
      </c>
      <c r="L426">
        <f t="shared" si="27"/>
        <v>-6.8960909119256716E-2</v>
      </c>
    </row>
    <row r="427" spans="1:12" x14ac:dyDescent="0.25">
      <c r="A427">
        <v>426</v>
      </c>
      <c r="B427">
        <v>4637.9459999999999</v>
      </c>
      <c r="C427">
        <v>200.30699999999999</v>
      </c>
      <c r="D427">
        <f t="shared" si="24"/>
        <v>3873.5473466838403</v>
      </c>
      <c r="E427">
        <v>426</v>
      </c>
      <c r="F427">
        <v>6636.8609999999999</v>
      </c>
      <c r="G427">
        <v>195.04499999999999</v>
      </c>
      <c r="H427">
        <f t="shared" si="25"/>
        <v>6441.8159999999998</v>
      </c>
      <c r="I427">
        <f t="shared" si="26"/>
        <v>1.1456266318260138</v>
      </c>
      <c r="K427">
        <v>85</v>
      </c>
      <c r="L427">
        <f t="shared" si="27"/>
        <v>-5.7854858702673581E-2</v>
      </c>
    </row>
    <row r="428" spans="1:12" x14ac:dyDescent="0.25">
      <c r="A428">
        <v>427</v>
      </c>
      <c r="B428">
        <v>4462.3429999999998</v>
      </c>
      <c r="C428">
        <v>202.61799999999999</v>
      </c>
      <c r="D428">
        <f t="shared" si="24"/>
        <v>3715.3513133086471</v>
      </c>
      <c r="E428">
        <v>427</v>
      </c>
      <c r="F428">
        <v>6644.4390000000003</v>
      </c>
      <c r="G428">
        <v>197.59899999999999</v>
      </c>
      <c r="H428">
        <f t="shared" si="25"/>
        <v>6446.84</v>
      </c>
      <c r="I428">
        <f t="shared" si="26"/>
        <v>1.1465201109626881</v>
      </c>
      <c r="K428">
        <v>85.2</v>
      </c>
      <c r="L428">
        <f t="shared" si="27"/>
        <v>-9.63321537703445E-2</v>
      </c>
    </row>
    <row r="429" spans="1:12" x14ac:dyDescent="0.25">
      <c r="A429">
        <v>428</v>
      </c>
      <c r="B429">
        <v>4545.692</v>
      </c>
      <c r="C429">
        <v>200.434</v>
      </c>
      <c r="D429">
        <f t="shared" si="24"/>
        <v>3761.1755274813595</v>
      </c>
      <c r="E429">
        <v>428</v>
      </c>
      <c r="F429">
        <v>6693.47</v>
      </c>
      <c r="G429">
        <v>197.303</v>
      </c>
      <c r="H429">
        <f t="shared" si="25"/>
        <v>6496.1670000000004</v>
      </c>
      <c r="I429">
        <f t="shared" si="26"/>
        <v>1.1552925324146641</v>
      </c>
      <c r="K429">
        <v>85.4</v>
      </c>
      <c r="L429">
        <f t="shared" si="27"/>
        <v>-8.5186540493266669E-2</v>
      </c>
    </row>
    <row r="430" spans="1:12" x14ac:dyDescent="0.25">
      <c r="A430">
        <v>429</v>
      </c>
      <c r="B430">
        <v>4524.7550000000001</v>
      </c>
      <c r="C430">
        <v>204.59800000000001</v>
      </c>
      <c r="D430">
        <f t="shared" si="24"/>
        <v>3749.1634714510801</v>
      </c>
      <c r="E430">
        <v>429</v>
      </c>
      <c r="F430">
        <v>6673.174</v>
      </c>
      <c r="G430">
        <v>193.84</v>
      </c>
      <c r="H430">
        <f t="shared" si="25"/>
        <v>6479.3339999999998</v>
      </c>
      <c r="I430">
        <f t="shared" si="26"/>
        <v>1.1522989149171248</v>
      </c>
      <c r="K430">
        <v>85.6</v>
      </c>
      <c r="L430">
        <f t="shared" si="27"/>
        <v>-8.810817774538586E-2</v>
      </c>
    </row>
    <row r="431" spans="1:12" x14ac:dyDescent="0.25">
      <c r="A431">
        <v>430</v>
      </c>
      <c r="B431">
        <v>4541.9409999999998</v>
      </c>
      <c r="C431">
        <v>202.98599999999999</v>
      </c>
      <c r="D431">
        <f t="shared" si="24"/>
        <v>3739.2355492520373</v>
      </c>
      <c r="E431">
        <v>430</v>
      </c>
      <c r="F431">
        <v>6719.3969999999999</v>
      </c>
      <c r="G431">
        <v>194.59200000000001</v>
      </c>
      <c r="H431">
        <f t="shared" si="25"/>
        <v>6524.8050000000003</v>
      </c>
      <c r="I431">
        <f t="shared" si="26"/>
        <v>1.1603855769043288</v>
      </c>
      <c r="K431">
        <v>85.8</v>
      </c>
      <c r="L431">
        <f t="shared" si="27"/>
        <v>-9.0522900692044467E-2</v>
      </c>
    </row>
    <row r="432" spans="1:12" x14ac:dyDescent="0.25">
      <c r="A432">
        <v>431</v>
      </c>
      <c r="B432">
        <v>4532.51</v>
      </c>
      <c r="C432">
        <v>202.53</v>
      </c>
      <c r="D432">
        <f t="shared" si="24"/>
        <v>3775.0920838348957</v>
      </c>
      <c r="E432">
        <v>431</v>
      </c>
      <c r="F432">
        <v>6645.8220000000001</v>
      </c>
      <c r="G432">
        <v>196.35900000000001</v>
      </c>
      <c r="H432">
        <f t="shared" si="25"/>
        <v>6449.4629999999997</v>
      </c>
      <c r="I432">
        <f t="shared" si="26"/>
        <v>1.1469865910135433</v>
      </c>
      <c r="K432">
        <v>86</v>
      </c>
      <c r="L432">
        <f t="shared" si="27"/>
        <v>-8.1801680369303215E-2</v>
      </c>
    </row>
    <row r="433" spans="1:12" x14ac:dyDescent="0.25">
      <c r="A433">
        <v>432</v>
      </c>
      <c r="B433">
        <v>4369.0659999999998</v>
      </c>
      <c r="C433">
        <v>204.78700000000001</v>
      </c>
      <c r="D433">
        <f t="shared" si="24"/>
        <v>3675.1425088905403</v>
      </c>
      <c r="E433">
        <v>432</v>
      </c>
      <c r="F433">
        <v>6566.1670000000004</v>
      </c>
      <c r="G433">
        <v>194.82599999999999</v>
      </c>
      <c r="H433">
        <f t="shared" si="25"/>
        <v>6371.3410000000003</v>
      </c>
      <c r="I433">
        <f t="shared" si="26"/>
        <v>1.1330932038488817</v>
      </c>
      <c r="K433">
        <v>86.2</v>
      </c>
      <c r="L433">
        <f t="shared" si="27"/>
        <v>-0.10611195670790902</v>
      </c>
    </row>
    <row r="434" spans="1:12" x14ac:dyDescent="0.25">
      <c r="A434">
        <v>433</v>
      </c>
      <c r="B434">
        <v>4408.1880000000001</v>
      </c>
      <c r="C434">
        <v>200.392</v>
      </c>
      <c r="D434">
        <f t="shared" si="24"/>
        <v>3690.5054407688403</v>
      </c>
      <c r="E434">
        <v>433</v>
      </c>
      <c r="F434">
        <v>6606.2889999999998</v>
      </c>
      <c r="G434">
        <v>195.167</v>
      </c>
      <c r="H434">
        <f t="shared" si="25"/>
        <v>6411.1219999999994</v>
      </c>
      <c r="I434">
        <f t="shared" si="26"/>
        <v>1.1401679438043026</v>
      </c>
      <c r="K434">
        <v>86.4</v>
      </c>
      <c r="L434">
        <f t="shared" si="27"/>
        <v>-0.10237530130401584</v>
      </c>
    </row>
    <row r="435" spans="1:12" x14ac:dyDescent="0.25">
      <c r="A435">
        <v>434</v>
      </c>
      <c r="B435">
        <v>4502.3940000000002</v>
      </c>
      <c r="C435">
        <v>199.583</v>
      </c>
      <c r="D435">
        <f t="shared" si="24"/>
        <v>3806.7974263387059</v>
      </c>
      <c r="E435">
        <v>434</v>
      </c>
      <c r="F435">
        <v>6551.9930000000004</v>
      </c>
      <c r="G435">
        <v>196.376</v>
      </c>
      <c r="H435">
        <f t="shared" si="25"/>
        <v>6355.6170000000002</v>
      </c>
      <c r="I435">
        <f t="shared" si="26"/>
        <v>1.1302968133343385</v>
      </c>
      <c r="K435">
        <v>86.6</v>
      </c>
      <c r="L435">
        <f t="shared" si="27"/>
        <v>-7.4090135441704702E-2</v>
      </c>
    </row>
    <row r="436" spans="1:12" x14ac:dyDescent="0.25">
      <c r="A436">
        <v>435</v>
      </c>
      <c r="B436">
        <v>4516.4040000000005</v>
      </c>
      <c r="C436">
        <v>202.29900000000001</v>
      </c>
      <c r="D436">
        <f t="shared" si="24"/>
        <v>3817.8257013046227</v>
      </c>
      <c r="E436">
        <v>435</v>
      </c>
      <c r="F436">
        <v>6548.5469999999996</v>
      </c>
      <c r="G436">
        <v>194.655</v>
      </c>
      <c r="H436">
        <f t="shared" si="25"/>
        <v>6353.8919999999998</v>
      </c>
      <c r="I436">
        <f t="shared" si="26"/>
        <v>1.1299900355654764</v>
      </c>
      <c r="K436">
        <v>86.8</v>
      </c>
      <c r="L436">
        <f t="shared" si="27"/>
        <v>-7.1407778742250766E-2</v>
      </c>
    </row>
    <row r="437" spans="1:12" x14ac:dyDescent="0.25">
      <c r="A437">
        <v>436</v>
      </c>
      <c r="B437">
        <v>4467.0029999999997</v>
      </c>
      <c r="C437">
        <v>202.66900000000001</v>
      </c>
      <c r="D437">
        <f t="shared" si="24"/>
        <v>3793.4654601709362</v>
      </c>
      <c r="E437">
        <v>436</v>
      </c>
      <c r="F437">
        <v>6515.6689999999999</v>
      </c>
      <c r="G437">
        <v>194.749</v>
      </c>
      <c r="H437">
        <f t="shared" si="25"/>
        <v>6320.92</v>
      </c>
      <c r="I437">
        <f t="shared" si="26"/>
        <v>1.1241262230466824</v>
      </c>
      <c r="K437">
        <v>87</v>
      </c>
      <c r="L437">
        <f t="shared" si="27"/>
        <v>-7.7332808378091492E-2</v>
      </c>
    </row>
    <row r="438" spans="1:12" x14ac:dyDescent="0.25">
      <c r="A438">
        <v>437</v>
      </c>
      <c r="B438">
        <v>4498.9440000000004</v>
      </c>
      <c r="C438">
        <v>201.78399999999999</v>
      </c>
      <c r="D438">
        <f t="shared" si="24"/>
        <v>3726.9787625572048</v>
      </c>
      <c r="E438">
        <v>437</v>
      </c>
      <c r="F438">
        <v>6676.5789999999997</v>
      </c>
      <c r="G438">
        <v>193.37299999999999</v>
      </c>
      <c r="H438">
        <f t="shared" si="25"/>
        <v>6483.2060000000001</v>
      </c>
      <c r="I438">
        <f t="shared" si="26"/>
        <v>1.1529875198568547</v>
      </c>
      <c r="K438">
        <v>87.2</v>
      </c>
      <c r="L438">
        <f t="shared" si="27"/>
        <v>-9.3504062660373088E-2</v>
      </c>
    </row>
    <row r="439" spans="1:12" x14ac:dyDescent="0.25">
      <c r="A439">
        <v>438</v>
      </c>
      <c r="B439">
        <v>4546.9849999999997</v>
      </c>
      <c r="C439">
        <v>205.30199999999999</v>
      </c>
      <c r="D439">
        <f t="shared" si="24"/>
        <v>3766.0007180269977</v>
      </c>
      <c r="E439">
        <v>438</v>
      </c>
      <c r="F439">
        <v>6678.9380000000001</v>
      </c>
      <c r="G439">
        <v>196.43199999999999</v>
      </c>
      <c r="H439">
        <f t="shared" si="25"/>
        <v>6482.5060000000003</v>
      </c>
      <c r="I439">
        <f t="shared" si="26"/>
        <v>1.1528630303274614</v>
      </c>
      <c r="K439">
        <v>87.4</v>
      </c>
      <c r="L439">
        <f t="shared" si="27"/>
        <v>-8.4012931544792419E-2</v>
      </c>
    </row>
    <row r="440" spans="1:12" x14ac:dyDescent="0.25">
      <c r="A440">
        <v>439</v>
      </c>
      <c r="B440">
        <v>4460.5</v>
      </c>
      <c r="C440">
        <v>204.15899999999999</v>
      </c>
      <c r="D440">
        <f t="shared" si="24"/>
        <v>3658.5026257053951</v>
      </c>
      <c r="E440">
        <v>439</v>
      </c>
      <c r="F440">
        <v>6738.8050000000003</v>
      </c>
      <c r="G440">
        <v>196.99</v>
      </c>
      <c r="H440">
        <f t="shared" si="25"/>
        <v>6541.8150000000005</v>
      </c>
      <c r="I440">
        <f t="shared" si="26"/>
        <v>1.1634106724685858</v>
      </c>
      <c r="K440">
        <v>87.6</v>
      </c>
      <c r="L440">
        <f t="shared" si="27"/>
        <v>-0.1101591991168758</v>
      </c>
    </row>
    <row r="441" spans="1:12" x14ac:dyDescent="0.25">
      <c r="A441">
        <v>440</v>
      </c>
      <c r="B441">
        <v>4502.8999999999996</v>
      </c>
      <c r="C441">
        <v>203.74</v>
      </c>
      <c r="D441">
        <f t="shared" si="24"/>
        <v>3760.0338270596608</v>
      </c>
      <c r="E441">
        <v>440</v>
      </c>
      <c r="F441">
        <v>6623.1360000000004</v>
      </c>
      <c r="G441">
        <v>193.934</v>
      </c>
      <c r="H441">
        <f t="shared" si="25"/>
        <v>6429.2020000000002</v>
      </c>
      <c r="I441">
        <f t="shared" si="26"/>
        <v>1.1433833305063468</v>
      </c>
      <c r="K441">
        <v>87.8</v>
      </c>
      <c r="L441">
        <f t="shared" si="27"/>
        <v>-8.5464231046356559E-2</v>
      </c>
    </row>
    <row r="442" spans="1:12" x14ac:dyDescent="0.25">
      <c r="A442">
        <v>441</v>
      </c>
      <c r="B442">
        <v>4380.0860000000002</v>
      </c>
      <c r="C442">
        <v>200.767</v>
      </c>
      <c r="D442">
        <f t="shared" si="24"/>
        <v>3701.2542930915511</v>
      </c>
      <c r="E442">
        <v>441</v>
      </c>
      <c r="F442">
        <v>6546.4809999999998</v>
      </c>
      <c r="G442">
        <v>197.24</v>
      </c>
      <c r="H442">
        <f t="shared" si="25"/>
        <v>6349.241</v>
      </c>
      <c r="I442">
        <f t="shared" si="26"/>
        <v>1.1291628915637504</v>
      </c>
      <c r="K442">
        <v>88</v>
      </c>
      <c r="L442">
        <f t="shared" si="27"/>
        <v>-9.9760907291500639E-2</v>
      </c>
    </row>
    <row r="443" spans="1:12" x14ac:dyDescent="0.25">
      <c r="A443">
        <v>442</v>
      </c>
      <c r="B443">
        <v>4454.5469999999996</v>
      </c>
      <c r="C443">
        <v>202.83799999999999</v>
      </c>
      <c r="D443">
        <f t="shared" si="24"/>
        <v>3710.3153548088503</v>
      </c>
      <c r="E443">
        <v>442</v>
      </c>
      <c r="F443">
        <v>6638.93</v>
      </c>
      <c r="G443">
        <v>195.488</v>
      </c>
      <c r="H443">
        <f t="shared" si="25"/>
        <v>6443.442</v>
      </c>
      <c r="I443">
        <f t="shared" si="26"/>
        <v>1.1459158032185761</v>
      </c>
      <c r="K443">
        <v>88.2</v>
      </c>
      <c r="L443">
        <f t="shared" si="27"/>
        <v>-9.7557026840870004E-2</v>
      </c>
    </row>
    <row r="444" spans="1:12" x14ac:dyDescent="0.25">
      <c r="A444">
        <v>443</v>
      </c>
      <c r="B444">
        <v>4440.6859999999997</v>
      </c>
      <c r="C444">
        <v>202.34</v>
      </c>
      <c r="D444">
        <f t="shared" si="24"/>
        <v>3738.6770303742478</v>
      </c>
      <c r="E444">
        <v>443</v>
      </c>
      <c r="F444">
        <v>6570.018</v>
      </c>
      <c r="G444">
        <v>195.554</v>
      </c>
      <c r="H444">
        <f t="shared" si="25"/>
        <v>6374.4639999999999</v>
      </c>
      <c r="I444">
        <f t="shared" si="26"/>
        <v>1.1336486049921606</v>
      </c>
      <c r="K444">
        <v>88.4</v>
      </c>
      <c r="L444">
        <f t="shared" si="27"/>
        <v>-9.0658746675050902E-2</v>
      </c>
    </row>
    <row r="445" spans="1:12" x14ac:dyDescent="0.25">
      <c r="A445">
        <v>444</v>
      </c>
      <c r="B445">
        <v>4379.6390000000001</v>
      </c>
      <c r="C445">
        <v>206.07900000000001</v>
      </c>
      <c r="D445">
        <f t="shared" si="24"/>
        <v>3664.5772064813009</v>
      </c>
      <c r="E445">
        <v>444</v>
      </c>
      <c r="F445">
        <v>6600.6760000000004</v>
      </c>
      <c r="G445">
        <v>196.72499999999999</v>
      </c>
      <c r="H445">
        <f t="shared" si="25"/>
        <v>6403.951</v>
      </c>
      <c r="I445">
        <f t="shared" si="26"/>
        <v>1.1388926374967607</v>
      </c>
      <c r="K445">
        <v>88.6</v>
      </c>
      <c r="L445">
        <f t="shared" si="27"/>
        <v>-0.10868170671747673</v>
      </c>
    </row>
    <row r="446" spans="1:12" x14ac:dyDescent="0.25">
      <c r="A446">
        <v>445</v>
      </c>
      <c r="B446">
        <v>4496.3109999999997</v>
      </c>
      <c r="C446">
        <v>206.059</v>
      </c>
      <c r="D446">
        <f t="shared" si="24"/>
        <v>3619.2838687175595</v>
      </c>
      <c r="E446">
        <v>445</v>
      </c>
      <c r="F446">
        <v>6860.9620000000004</v>
      </c>
      <c r="G446">
        <v>195.57499999999999</v>
      </c>
      <c r="H446">
        <f t="shared" si="25"/>
        <v>6665.3870000000006</v>
      </c>
      <c r="I446">
        <f t="shared" si="26"/>
        <v>1.1853869869345695</v>
      </c>
      <c r="K446">
        <v>88.8</v>
      </c>
      <c r="L446">
        <f t="shared" si="27"/>
        <v>-0.11969819736235814</v>
      </c>
    </row>
    <row r="447" spans="1:12" x14ac:dyDescent="0.25">
      <c r="A447">
        <v>446</v>
      </c>
      <c r="B447">
        <v>4414.4459999999999</v>
      </c>
      <c r="C447">
        <v>204.18899999999999</v>
      </c>
      <c r="D447">
        <f t="shared" si="24"/>
        <v>3621.5166534053651</v>
      </c>
      <c r="E447">
        <v>446</v>
      </c>
      <c r="F447">
        <v>6730.634</v>
      </c>
      <c r="G447">
        <v>193.56100000000001</v>
      </c>
      <c r="H447">
        <f t="shared" si="25"/>
        <v>6537.0730000000003</v>
      </c>
      <c r="I447">
        <f t="shared" si="26"/>
        <v>1.1625673448280387</v>
      </c>
      <c r="K447">
        <v>89</v>
      </c>
      <c r="L447">
        <f t="shared" si="27"/>
        <v>-0.11915512739137145</v>
      </c>
    </row>
    <row r="448" spans="1:12" x14ac:dyDescent="0.25">
      <c r="A448">
        <v>447</v>
      </c>
      <c r="B448">
        <v>4537.8339999999998</v>
      </c>
      <c r="C448">
        <v>203.12799999999999</v>
      </c>
      <c r="D448">
        <f t="shared" si="24"/>
        <v>3751.7519884041203</v>
      </c>
      <c r="E448">
        <v>447</v>
      </c>
      <c r="F448">
        <v>6691.54</v>
      </c>
      <c r="G448">
        <v>194.87100000000001</v>
      </c>
      <c r="H448">
        <f t="shared" si="25"/>
        <v>6496.6689999999999</v>
      </c>
      <c r="I448">
        <f t="shared" si="26"/>
        <v>1.1553818091914574</v>
      </c>
      <c r="K448">
        <v>89.2</v>
      </c>
      <c r="L448">
        <f t="shared" si="27"/>
        <v>-8.7478584648360613E-2</v>
      </c>
    </row>
    <row r="449" spans="1:12" x14ac:dyDescent="0.25">
      <c r="A449">
        <v>448</v>
      </c>
      <c r="B449">
        <v>4454.5320000000002</v>
      </c>
      <c r="C449">
        <v>200.01499999999999</v>
      </c>
      <c r="D449">
        <f t="shared" si="24"/>
        <v>3707.0901895920611</v>
      </c>
      <c r="E449">
        <v>448</v>
      </c>
      <c r="F449">
        <v>6650.3940000000002</v>
      </c>
      <c r="G449">
        <v>197.08699999999999</v>
      </c>
      <c r="H449">
        <f t="shared" si="25"/>
        <v>6453.3070000000007</v>
      </c>
      <c r="I449">
        <f t="shared" si="26"/>
        <v>1.1476702163720973</v>
      </c>
      <c r="K449">
        <v>89.4</v>
      </c>
      <c r="L449">
        <f t="shared" si="27"/>
        <v>-9.834146897282961E-2</v>
      </c>
    </row>
    <row r="450" spans="1:12" x14ac:dyDescent="0.25">
      <c r="A450">
        <v>449</v>
      </c>
      <c r="B450">
        <v>4486.6689999999999</v>
      </c>
      <c r="C450">
        <v>203.23599999999999</v>
      </c>
      <c r="D450">
        <f t="shared" ref="D450:D513" si="28">(B450-C450)/I450</f>
        <v>3679.40625343801</v>
      </c>
      <c r="E450">
        <v>449</v>
      </c>
      <c r="F450">
        <v>6744.1080000000002</v>
      </c>
      <c r="G450">
        <v>198.05600000000001</v>
      </c>
      <c r="H450">
        <f t="shared" ref="H450:H513" si="29">F450-G450</f>
        <v>6546.0520000000006</v>
      </c>
      <c r="I450">
        <f t="shared" ref="I450:I513" si="30">H450/AVERAGE(H:H)</f>
        <v>1.1641641898057851</v>
      </c>
      <c r="K450">
        <v>89.6</v>
      </c>
      <c r="L450">
        <f t="shared" si="27"/>
        <v>-0.10507490569249529</v>
      </c>
    </row>
    <row r="451" spans="1:12" x14ac:dyDescent="0.25">
      <c r="A451">
        <v>450</v>
      </c>
      <c r="B451">
        <v>4390.1019999999999</v>
      </c>
      <c r="C451">
        <v>205.375</v>
      </c>
      <c r="D451">
        <f t="shared" si="28"/>
        <v>3626.8176605690614</v>
      </c>
      <c r="E451">
        <v>450</v>
      </c>
      <c r="F451">
        <v>6682.39</v>
      </c>
      <c r="G451">
        <v>194.453</v>
      </c>
      <c r="H451">
        <f t="shared" si="29"/>
        <v>6487.9369999999999</v>
      </c>
      <c r="I451">
        <f t="shared" si="30"/>
        <v>1.1538288912333685</v>
      </c>
      <c r="K451">
        <v>89.8</v>
      </c>
      <c r="L451">
        <f t="shared" si="27"/>
        <v>-0.11786578775091644</v>
      </c>
    </row>
    <row r="452" spans="1:12" x14ac:dyDescent="0.25">
      <c r="A452">
        <v>451</v>
      </c>
      <c r="B452">
        <v>4457.8900000000003</v>
      </c>
      <c r="C452">
        <v>202.875</v>
      </c>
      <c r="D452">
        <f t="shared" si="28"/>
        <v>3621.1547303625425</v>
      </c>
      <c r="E452">
        <v>451</v>
      </c>
      <c r="F452">
        <v>6801.61</v>
      </c>
      <c r="G452">
        <v>194.38300000000001</v>
      </c>
      <c r="H452">
        <f t="shared" si="29"/>
        <v>6607.2269999999999</v>
      </c>
      <c r="I452">
        <f t="shared" si="30"/>
        <v>1.1750436854638346</v>
      </c>
      <c r="K452">
        <v>90</v>
      </c>
      <c r="L452">
        <f t="shared" si="27"/>
        <v>-0.11924315627182666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52"/>
  <sheetViews>
    <sheetView workbookViewId="0">
      <selection activeCell="A2" sqref="A2"/>
    </sheetView>
  </sheetViews>
  <sheetFormatPr defaultRowHeight="15" x14ac:dyDescent="0.25"/>
  <cols>
    <col min="12" max="12" width="29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5</v>
      </c>
    </row>
    <row r="2" spans="1:12" x14ac:dyDescent="0.25">
      <c r="A2">
        <v>1</v>
      </c>
      <c r="B2">
        <v>6284.5079999999998</v>
      </c>
      <c r="C2">
        <v>316.70400000000001</v>
      </c>
      <c r="D2">
        <f t="shared" ref="D2:D65" si="0">(B2-C2)/I2</f>
        <v>9598.3681987000291</v>
      </c>
      <c r="E2">
        <v>1</v>
      </c>
      <c r="F2">
        <v>8794.3410000000003</v>
      </c>
      <c r="G2">
        <v>222.249</v>
      </c>
      <c r="H2">
        <f t="shared" ref="H2:H65" si="1">F2-G2</f>
        <v>8572.0920000000006</v>
      </c>
      <c r="I2">
        <f t="shared" ref="I2:I65" si="2">H2/AVERAGE(H:H)</f>
        <v>0.62175193495997161</v>
      </c>
      <c r="J2">
        <f>AVERAGE(D2:D151)</f>
        <v>9121.4507678976624</v>
      </c>
      <c r="K2">
        <v>0</v>
      </c>
      <c r="L2">
        <f t="shared" ref="L2:L65" si="3">(D2-$J$2)/$J$2</f>
        <v>5.2285260638674468E-2</v>
      </c>
    </row>
    <row r="3" spans="1:12" x14ac:dyDescent="0.25">
      <c r="A3">
        <v>2</v>
      </c>
      <c r="B3">
        <v>6294.1729999999998</v>
      </c>
      <c r="C3">
        <v>320.30399999999997</v>
      </c>
      <c r="D3">
        <f t="shared" si="0"/>
        <v>9109.172576224224</v>
      </c>
      <c r="E3">
        <v>2</v>
      </c>
      <c r="F3">
        <v>9268.2710000000006</v>
      </c>
      <c r="G3">
        <v>226.64699999999999</v>
      </c>
      <c r="H3">
        <f t="shared" si="1"/>
        <v>9041.6239999999998</v>
      </c>
      <c r="I3">
        <f t="shared" si="2"/>
        <v>0.65580808245881139</v>
      </c>
      <c r="K3">
        <v>0.2</v>
      </c>
      <c r="L3">
        <f t="shared" si="3"/>
        <v>-1.3460788185856015E-3</v>
      </c>
    </row>
    <row r="4" spans="1:12" x14ac:dyDescent="0.25">
      <c r="A4">
        <v>3</v>
      </c>
      <c r="B4">
        <v>6402.2290000000003</v>
      </c>
      <c r="C4">
        <v>323.69799999999998</v>
      </c>
      <c r="D4">
        <f t="shared" si="0"/>
        <v>9225.2335933942413</v>
      </c>
      <c r="E4">
        <v>3</v>
      </c>
      <c r="F4">
        <v>9312.9650000000001</v>
      </c>
      <c r="G4">
        <v>228.67599999999999</v>
      </c>
      <c r="H4">
        <f t="shared" si="1"/>
        <v>9084.2890000000007</v>
      </c>
      <c r="I4">
        <f t="shared" si="2"/>
        <v>0.65890266500704675</v>
      </c>
      <c r="K4">
        <v>0.4</v>
      </c>
      <c r="L4">
        <f t="shared" si="3"/>
        <v>1.1377885836081647E-2</v>
      </c>
    </row>
    <row r="5" spans="1:12" x14ac:dyDescent="0.25">
      <c r="A5">
        <v>4</v>
      </c>
      <c r="B5">
        <v>6533.366</v>
      </c>
      <c r="C5">
        <v>319.85599999999999</v>
      </c>
      <c r="D5">
        <f t="shared" si="0"/>
        <v>9295.1890864239194</v>
      </c>
      <c r="E5">
        <v>4</v>
      </c>
      <c r="F5">
        <v>9443.0349999999999</v>
      </c>
      <c r="G5">
        <v>226.90799999999999</v>
      </c>
      <c r="H5">
        <f t="shared" si="1"/>
        <v>9216.1270000000004</v>
      </c>
      <c r="I5">
        <f t="shared" si="2"/>
        <v>0.66846515355724578</v>
      </c>
      <c r="K5">
        <v>0.6</v>
      </c>
      <c r="L5">
        <f t="shared" si="3"/>
        <v>1.9047224279027785E-2</v>
      </c>
    </row>
    <row r="6" spans="1:12" x14ac:dyDescent="0.25">
      <c r="A6">
        <v>5</v>
      </c>
      <c r="B6">
        <v>6512.152</v>
      </c>
      <c r="C6">
        <v>316.09500000000003</v>
      </c>
      <c r="D6">
        <f t="shared" si="0"/>
        <v>9587.8239603621696</v>
      </c>
      <c r="E6">
        <v>5</v>
      </c>
      <c r="F6">
        <v>9135.4220000000005</v>
      </c>
      <c r="G6">
        <v>225.68199999999999</v>
      </c>
      <c r="H6">
        <f t="shared" si="1"/>
        <v>8909.74</v>
      </c>
      <c r="I6">
        <f t="shared" si="2"/>
        <v>0.64624225743147146</v>
      </c>
      <c r="K6">
        <v>0.8</v>
      </c>
      <c r="L6">
        <f t="shared" si="3"/>
        <v>5.1129278042685543E-2</v>
      </c>
    </row>
    <row r="7" spans="1:12" x14ac:dyDescent="0.25">
      <c r="A7">
        <v>6</v>
      </c>
      <c r="B7">
        <v>6587.2190000000001</v>
      </c>
      <c r="C7">
        <v>317.88900000000001</v>
      </c>
      <c r="D7">
        <f t="shared" si="0"/>
        <v>9476.6050433873752</v>
      </c>
      <c r="E7">
        <v>6</v>
      </c>
      <c r="F7">
        <v>9347.7860000000001</v>
      </c>
      <c r="G7">
        <v>226.87899999999999</v>
      </c>
      <c r="H7">
        <f t="shared" si="1"/>
        <v>9120.9069999999992</v>
      </c>
      <c r="I7">
        <f t="shared" si="2"/>
        <v>0.66155864587546986</v>
      </c>
      <c r="K7">
        <v>1</v>
      </c>
      <c r="L7">
        <f t="shared" si="3"/>
        <v>3.8936160982160267E-2</v>
      </c>
    </row>
    <row r="8" spans="1:12" x14ac:dyDescent="0.25">
      <c r="A8">
        <v>7</v>
      </c>
      <c r="B8">
        <v>6552.9359999999997</v>
      </c>
      <c r="C8">
        <v>319.37599999999998</v>
      </c>
      <c r="D8">
        <f t="shared" si="0"/>
        <v>9499.783612367135</v>
      </c>
      <c r="E8">
        <v>7</v>
      </c>
      <c r="F8">
        <v>9271.3580000000002</v>
      </c>
      <c r="G8">
        <v>224.61799999999999</v>
      </c>
      <c r="H8">
        <f t="shared" si="1"/>
        <v>9046.74</v>
      </c>
      <c r="I8">
        <f t="shared" si="2"/>
        <v>0.65617915674257499</v>
      </c>
      <c r="K8">
        <v>1.2</v>
      </c>
      <c r="L8">
        <f t="shared" si="3"/>
        <v>4.1477266511264828E-2</v>
      </c>
    </row>
    <row r="9" spans="1:12" x14ac:dyDescent="0.25">
      <c r="A9">
        <v>8</v>
      </c>
      <c r="B9">
        <v>6537.1930000000002</v>
      </c>
      <c r="C9">
        <v>316.54899999999998</v>
      </c>
      <c r="D9">
        <f t="shared" si="0"/>
        <v>9108.1085621236762</v>
      </c>
      <c r="E9">
        <v>8</v>
      </c>
      <c r="F9">
        <v>9642.9130000000005</v>
      </c>
      <c r="G9">
        <v>226.68799999999999</v>
      </c>
      <c r="H9">
        <f t="shared" si="1"/>
        <v>9416.2250000000004</v>
      </c>
      <c r="I9">
        <f t="shared" si="2"/>
        <v>0.68297868405617412</v>
      </c>
      <c r="K9">
        <v>1.4</v>
      </c>
      <c r="L9">
        <f t="shared" si="3"/>
        <v>-1.4627284752709825E-3</v>
      </c>
    </row>
    <row r="10" spans="1:12" x14ac:dyDescent="0.25">
      <c r="A10">
        <v>9</v>
      </c>
      <c r="B10">
        <v>6513.902</v>
      </c>
      <c r="C10">
        <v>321.363</v>
      </c>
      <c r="D10">
        <f t="shared" si="0"/>
        <v>9216.905258104096</v>
      </c>
      <c r="E10">
        <v>9</v>
      </c>
      <c r="F10">
        <v>9485.4570000000003</v>
      </c>
      <c r="G10">
        <v>222.422</v>
      </c>
      <c r="H10">
        <f t="shared" si="1"/>
        <v>9263.0349999999999</v>
      </c>
      <c r="I10">
        <f t="shared" si="2"/>
        <v>0.67186748985567812</v>
      </c>
      <c r="K10">
        <v>1.6</v>
      </c>
      <c r="L10">
        <f t="shared" si="3"/>
        <v>1.0464836420800434E-2</v>
      </c>
    </row>
    <row r="11" spans="1:12" x14ac:dyDescent="0.25">
      <c r="A11">
        <v>10</v>
      </c>
      <c r="B11">
        <v>6418.7939999999999</v>
      </c>
      <c r="C11">
        <v>320.41199999999998</v>
      </c>
      <c r="D11">
        <f t="shared" si="0"/>
        <v>9340.0987850491638</v>
      </c>
      <c r="E11">
        <v>10</v>
      </c>
      <c r="F11">
        <v>9228.1209999999992</v>
      </c>
      <c r="G11">
        <v>226.249</v>
      </c>
      <c r="H11">
        <f t="shared" si="1"/>
        <v>9001.8719999999994</v>
      </c>
      <c r="I11">
        <f t="shared" si="2"/>
        <v>0.65292478595213266</v>
      </c>
      <c r="K11">
        <v>1.8</v>
      </c>
      <c r="L11">
        <f t="shared" si="3"/>
        <v>2.3970750126834917E-2</v>
      </c>
    </row>
    <row r="12" spans="1:12" x14ac:dyDescent="0.25">
      <c r="A12">
        <v>11</v>
      </c>
      <c r="B12">
        <v>6451.6419999999998</v>
      </c>
      <c r="C12">
        <v>317.29399999999998</v>
      </c>
      <c r="D12">
        <f t="shared" si="0"/>
        <v>8939.5440226843402</v>
      </c>
      <c r="E12">
        <v>11</v>
      </c>
      <c r="F12">
        <v>9689.2309999999998</v>
      </c>
      <c r="G12">
        <v>228.54300000000001</v>
      </c>
      <c r="H12">
        <f t="shared" si="1"/>
        <v>9460.6880000000001</v>
      </c>
      <c r="I12">
        <f t="shared" si="2"/>
        <v>0.68620367934135373</v>
      </c>
      <c r="K12">
        <v>2</v>
      </c>
      <c r="L12">
        <f t="shared" si="3"/>
        <v>-1.9942742645011127E-2</v>
      </c>
    </row>
    <row r="13" spans="1:12" x14ac:dyDescent="0.25">
      <c r="A13">
        <v>12</v>
      </c>
      <c r="B13">
        <v>6455.0389999999998</v>
      </c>
      <c r="C13">
        <v>322.04899999999998</v>
      </c>
      <c r="D13">
        <f t="shared" si="0"/>
        <v>8950.2410817633445</v>
      </c>
      <c r="E13">
        <v>12</v>
      </c>
      <c r="F13">
        <v>9672.7980000000007</v>
      </c>
      <c r="G13">
        <v>225.50899999999999</v>
      </c>
      <c r="H13">
        <f t="shared" si="1"/>
        <v>9447.2890000000007</v>
      </c>
      <c r="I13">
        <f t="shared" si="2"/>
        <v>0.68523182157588314</v>
      </c>
      <c r="K13">
        <v>2.2000000000000002</v>
      </c>
      <c r="L13">
        <f t="shared" si="3"/>
        <v>-1.8770006053957889E-2</v>
      </c>
    </row>
    <row r="14" spans="1:12" x14ac:dyDescent="0.25">
      <c r="A14">
        <v>13</v>
      </c>
      <c r="B14">
        <v>6435.2479999999996</v>
      </c>
      <c r="C14">
        <v>323.46600000000001</v>
      </c>
      <c r="D14">
        <f t="shared" si="0"/>
        <v>9124.8087595821071</v>
      </c>
      <c r="E14">
        <v>13</v>
      </c>
      <c r="F14">
        <v>9466.2710000000006</v>
      </c>
      <c r="G14">
        <v>231.76300000000001</v>
      </c>
      <c r="H14">
        <f t="shared" si="1"/>
        <v>9234.5079999999998</v>
      </c>
      <c r="I14">
        <f t="shared" si="2"/>
        <v>0.66979836630350409</v>
      </c>
      <c r="K14">
        <v>2.4</v>
      </c>
      <c r="L14">
        <f t="shared" si="3"/>
        <v>3.6814228020205618E-4</v>
      </c>
    </row>
    <row r="15" spans="1:12" x14ac:dyDescent="0.25">
      <c r="A15">
        <v>14</v>
      </c>
      <c r="B15">
        <v>6650.4589999999998</v>
      </c>
      <c r="C15">
        <v>324.48500000000001</v>
      </c>
      <c r="D15">
        <f t="shared" si="0"/>
        <v>8804.9146464264613</v>
      </c>
      <c r="E15">
        <v>14</v>
      </c>
      <c r="F15">
        <v>10135.277</v>
      </c>
      <c r="G15">
        <v>229.87899999999999</v>
      </c>
      <c r="H15">
        <f t="shared" si="1"/>
        <v>9905.3979999999992</v>
      </c>
      <c r="I15">
        <f t="shared" si="2"/>
        <v>0.71845943476208973</v>
      </c>
      <c r="K15">
        <v>2.6</v>
      </c>
      <c r="L15">
        <f t="shared" si="3"/>
        <v>-3.4702387758889064E-2</v>
      </c>
    </row>
    <row r="16" spans="1:12" x14ac:dyDescent="0.25">
      <c r="A16">
        <v>15</v>
      </c>
      <c r="B16">
        <v>6632.9690000000001</v>
      </c>
      <c r="C16">
        <v>320.608</v>
      </c>
      <c r="D16">
        <f t="shared" si="0"/>
        <v>9098.207293001049</v>
      </c>
      <c r="E16">
        <v>15</v>
      </c>
      <c r="F16">
        <v>9793.6929999999993</v>
      </c>
      <c r="G16">
        <v>228.23699999999999</v>
      </c>
      <c r="H16">
        <f t="shared" si="1"/>
        <v>9565.4560000000001</v>
      </c>
      <c r="I16">
        <f t="shared" si="2"/>
        <v>0.69380272362621276</v>
      </c>
      <c r="K16">
        <v>2.8</v>
      </c>
      <c r="L16">
        <f t="shared" si="3"/>
        <v>-2.5482212740123825E-3</v>
      </c>
    </row>
    <row r="17" spans="1:12" x14ac:dyDescent="0.25">
      <c r="A17">
        <v>16</v>
      </c>
      <c r="B17">
        <v>6631.18</v>
      </c>
      <c r="C17">
        <v>316.34500000000003</v>
      </c>
      <c r="D17">
        <f t="shared" si="0"/>
        <v>8905.4027835465695</v>
      </c>
      <c r="E17">
        <v>16</v>
      </c>
      <c r="F17">
        <v>10002.358</v>
      </c>
      <c r="G17">
        <v>225.977</v>
      </c>
      <c r="H17">
        <f t="shared" si="1"/>
        <v>9776.3809999999994</v>
      </c>
      <c r="I17">
        <f t="shared" si="2"/>
        <v>0.70910155929916541</v>
      </c>
      <c r="K17">
        <v>3</v>
      </c>
      <c r="L17">
        <f t="shared" si="3"/>
        <v>-2.3685704154810486E-2</v>
      </c>
    </row>
    <row r="18" spans="1:12" x14ac:dyDescent="0.25">
      <c r="A18">
        <v>17</v>
      </c>
      <c r="B18">
        <v>6713.1779999999999</v>
      </c>
      <c r="C18">
        <v>324.87099999999998</v>
      </c>
      <c r="D18">
        <f t="shared" si="0"/>
        <v>8907.3503806561694</v>
      </c>
      <c r="E18">
        <v>17</v>
      </c>
      <c r="F18">
        <v>10111.347</v>
      </c>
      <c r="G18">
        <v>223.38200000000001</v>
      </c>
      <c r="H18">
        <f t="shared" si="1"/>
        <v>9887.9650000000001</v>
      </c>
      <c r="I18">
        <f t="shared" si="2"/>
        <v>0.71719498245777979</v>
      </c>
      <c r="K18">
        <v>3.2</v>
      </c>
      <c r="L18">
        <f t="shared" si="3"/>
        <v>-2.3472185805684016E-2</v>
      </c>
    </row>
    <row r="19" spans="1:12" x14ac:dyDescent="0.25">
      <c r="A19">
        <v>18</v>
      </c>
      <c r="B19">
        <v>6689.0929999999998</v>
      </c>
      <c r="C19">
        <v>319.327</v>
      </c>
      <c r="D19">
        <f t="shared" si="0"/>
        <v>9028.5310910997941</v>
      </c>
      <c r="E19">
        <v>18</v>
      </c>
      <c r="F19">
        <v>9951.19</v>
      </c>
      <c r="G19">
        <v>224.25399999999999</v>
      </c>
      <c r="H19">
        <f t="shared" si="1"/>
        <v>9726.9359999999997</v>
      </c>
      <c r="I19">
        <f t="shared" si="2"/>
        <v>0.70551520903319809</v>
      </c>
      <c r="K19">
        <v>3.4</v>
      </c>
      <c r="L19">
        <f t="shared" si="3"/>
        <v>-1.0186940560474537E-2</v>
      </c>
    </row>
    <row r="20" spans="1:12" x14ac:dyDescent="0.25">
      <c r="A20">
        <v>19</v>
      </c>
      <c r="B20">
        <v>6620.9949999999999</v>
      </c>
      <c r="C20">
        <v>317.89400000000001</v>
      </c>
      <c r="D20">
        <f t="shared" si="0"/>
        <v>8788.4169926087579</v>
      </c>
      <c r="E20">
        <v>19</v>
      </c>
      <c r="F20">
        <v>10120.046</v>
      </c>
      <c r="G20">
        <v>231.93600000000001</v>
      </c>
      <c r="H20">
        <f t="shared" si="1"/>
        <v>9888.11</v>
      </c>
      <c r="I20">
        <f t="shared" si="2"/>
        <v>0.71720549961398505</v>
      </c>
      <c r="K20">
        <v>3.6</v>
      </c>
      <c r="L20">
        <f t="shared" si="3"/>
        <v>-3.6511053314127906E-2</v>
      </c>
    </row>
    <row r="21" spans="1:12" x14ac:dyDescent="0.25">
      <c r="A21">
        <v>20</v>
      </c>
      <c r="B21">
        <v>6646.732</v>
      </c>
      <c r="C21">
        <v>321.01799999999997</v>
      </c>
      <c r="D21">
        <f t="shared" si="0"/>
        <v>8960.7401929968673</v>
      </c>
      <c r="E21">
        <v>20</v>
      </c>
      <c r="F21">
        <v>9960.8610000000008</v>
      </c>
      <c r="G21">
        <v>228.11600000000001</v>
      </c>
      <c r="H21">
        <f t="shared" si="1"/>
        <v>9732.7450000000008</v>
      </c>
      <c r="I21">
        <f t="shared" si="2"/>
        <v>0.7059365480704114</v>
      </c>
      <c r="K21">
        <v>3.8</v>
      </c>
      <c r="L21">
        <f t="shared" si="3"/>
        <v>-1.7618970818370831E-2</v>
      </c>
    </row>
    <row r="22" spans="1:12" x14ac:dyDescent="0.25">
      <c r="A22">
        <v>21</v>
      </c>
      <c r="B22">
        <v>6792.451</v>
      </c>
      <c r="C22">
        <v>320.82499999999999</v>
      </c>
      <c r="D22">
        <f t="shared" si="0"/>
        <v>8874.9654449399059</v>
      </c>
      <c r="E22">
        <v>21</v>
      </c>
      <c r="F22">
        <v>10281.093000000001</v>
      </c>
      <c r="G22">
        <v>227.613</v>
      </c>
      <c r="H22">
        <f t="shared" si="1"/>
        <v>10053.480000000001</v>
      </c>
      <c r="I22">
        <f t="shared" si="2"/>
        <v>0.72920013493571645</v>
      </c>
      <c r="K22">
        <v>4</v>
      </c>
      <c r="L22">
        <f t="shared" si="3"/>
        <v>-2.7022600815348938E-2</v>
      </c>
    </row>
    <row r="23" spans="1:12" x14ac:dyDescent="0.25">
      <c r="A23">
        <v>22</v>
      </c>
      <c r="B23">
        <v>6811.6390000000001</v>
      </c>
      <c r="C23">
        <v>317.14699999999999</v>
      </c>
      <c r="D23">
        <f t="shared" si="0"/>
        <v>9069.425120948903</v>
      </c>
      <c r="E23">
        <v>22</v>
      </c>
      <c r="F23">
        <v>10100.692999999999</v>
      </c>
      <c r="G23">
        <v>228.012</v>
      </c>
      <c r="H23">
        <f t="shared" si="1"/>
        <v>9872.6809999999987</v>
      </c>
      <c r="I23">
        <f t="shared" si="2"/>
        <v>0.71608640166164172</v>
      </c>
      <c r="K23">
        <v>4.2</v>
      </c>
      <c r="L23">
        <f t="shared" si="3"/>
        <v>-5.7036592393679584E-3</v>
      </c>
    </row>
    <row r="24" spans="1:12" x14ac:dyDescent="0.25">
      <c r="A24">
        <v>23</v>
      </c>
      <c r="B24">
        <v>6829.1450000000004</v>
      </c>
      <c r="C24">
        <v>315.52100000000002</v>
      </c>
      <c r="D24">
        <f t="shared" si="0"/>
        <v>8832.6069222077658</v>
      </c>
      <c r="E24">
        <v>23</v>
      </c>
      <c r="F24">
        <v>10393.341</v>
      </c>
      <c r="G24">
        <v>226.09200000000001</v>
      </c>
      <c r="H24">
        <f t="shared" si="1"/>
        <v>10167.249</v>
      </c>
      <c r="I24">
        <f t="shared" si="2"/>
        <v>0.73745204075852611</v>
      </c>
      <c r="K24">
        <v>4.4000000000000004</v>
      </c>
      <c r="L24">
        <f t="shared" si="3"/>
        <v>-3.1666436956110454E-2</v>
      </c>
    </row>
    <row r="25" spans="1:12" x14ac:dyDescent="0.25">
      <c r="A25">
        <v>24</v>
      </c>
      <c r="B25">
        <v>6875.067</v>
      </c>
      <c r="C25">
        <v>321.10300000000001</v>
      </c>
      <c r="D25">
        <f t="shared" si="0"/>
        <v>8961.6648949026439</v>
      </c>
      <c r="E25">
        <v>24</v>
      </c>
      <c r="F25">
        <v>10307.919</v>
      </c>
      <c r="G25">
        <v>225.029</v>
      </c>
      <c r="H25">
        <f t="shared" si="1"/>
        <v>10082.89</v>
      </c>
      <c r="I25">
        <f t="shared" si="2"/>
        <v>0.73133330434257438</v>
      </c>
      <c r="K25">
        <v>4.5999999999999996</v>
      </c>
      <c r="L25">
        <f t="shared" si="3"/>
        <v>-1.75175941920746E-2</v>
      </c>
    </row>
    <row r="26" spans="1:12" x14ac:dyDescent="0.25">
      <c r="A26">
        <v>25</v>
      </c>
      <c r="B26">
        <v>7058.5339999999997</v>
      </c>
      <c r="C26">
        <v>316.827</v>
      </c>
      <c r="D26">
        <f t="shared" si="0"/>
        <v>8878.4470084833119</v>
      </c>
      <c r="E26">
        <v>25</v>
      </c>
      <c r="F26">
        <v>10694.843999999999</v>
      </c>
      <c r="G26">
        <v>225.90799999999999</v>
      </c>
      <c r="H26">
        <f t="shared" si="1"/>
        <v>10468.936</v>
      </c>
      <c r="I26">
        <f t="shared" si="2"/>
        <v>0.75933403595902893</v>
      </c>
      <c r="K26">
        <v>4.8</v>
      </c>
      <c r="L26">
        <f t="shared" si="3"/>
        <v>-2.6640911144265124E-2</v>
      </c>
    </row>
    <row r="27" spans="1:12" x14ac:dyDescent="0.25">
      <c r="A27">
        <v>26</v>
      </c>
      <c r="B27">
        <v>7064.7520000000004</v>
      </c>
      <c r="C27">
        <v>321.28399999999999</v>
      </c>
      <c r="D27">
        <f t="shared" si="0"/>
        <v>8824.0973770297278</v>
      </c>
      <c r="E27">
        <v>26</v>
      </c>
      <c r="F27">
        <v>10758.85</v>
      </c>
      <c r="G27">
        <v>222.68199999999999</v>
      </c>
      <c r="H27">
        <f t="shared" si="1"/>
        <v>10536.168</v>
      </c>
      <c r="I27">
        <f t="shared" si="2"/>
        <v>0.7642105148968692</v>
      </c>
      <c r="K27">
        <v>5</v>
      </c>
      <c r="L27">
        <f t="shared" si="3"/>
        <v>-3.2599352716395739E-2</v>
      </c>
    </row>
    <row r="28" spans="1:12" x14ac:dyDescent="0.25">
      <c r="A28">
        <v>27</v>
      </c>
      <c r="B28">
        <v>7167.9870000000001</v>
      </c>
      <c r="C28">
        <v>316.54599999999999</v>
      </c>
      <c r="D28">
        <f t="shared" si="0"/>
        <v>9171.3472891840629</v>
      </c>
      <c r="E28">
        <v>27</v>
      </c>
      <c r="F28">
        <v>10525.145</v>
      </c>
      <c r="G28">
        <v>225.59</v>
      </c>
      <c r="H28">
        <f t="shared" si="1"/>
        <v>10299.555</v>
      </c>
      <c r="I28">
        <f t="shared" si="2"/>
        <v>0.74704847433702881</v>
      </c>
      <c r="K28">
        <v>5.2</v>
      </c>
      <c r="L28">
        <f t="shared" si="3"/>
        <v>5.4702396094717665E-3</v>
      </c>
    </row>
    <row r="29" spans="1:12" x14ac:dyDescent="0.25">
      <c r="A29">
        <v>28</v>
      </c>
      <c r="B29">
        <v>6950.9380000000001</v>
      </c>
      <c r="C29">
        <v>321.16000000000003</v>
      </c>
      <c r="D29">
        <f t="shared" si="0"/>
        <v>8721.9692400607692</v>
      </c>
      <c r="E29">
        <v>28</v>
      </c>
      <c r="F29">
        <v>10705.81</v>
      </c>
      <c r="G29">
        <v>225.983</v>
      </c>
      <c r="H29">
        <f t="shared" si="1"/>
        <v>10479.826999999999</v>
      </c>
      <c r="I29">
        <f t="shared" si="2"/>
        <v>0.76012398318820573</v>
      </c>
      <c r="K29">
        <v>5.4</v>
      </c>
      <c r="L29">
        <f t="shared" si="3"/>
        <v>-4.3795832264187831E-2</v>
      </c>
    </row>
    <row r="30" spans="1:12" x14ac:dyDescent="0.25">
      <c r="A30">
        <v>29</v>
      </c>
      <c r="B30">
        <v>7049.3609999999999</v>
      </c>
      <c r="C30">
        <v>321.577</v>
      </c>
      <c r="D30">
        <f t="shared" si="0"/>
        <v>8526.9065888095574</v>
      </c>
      <c r="E30">
        <v>29</v>
      </c>
      <c r="F30">
        <v>11108.046</v>
      </c>
      <c r="G30">
        <v>230.017</v>
      </c>
      <c r="H30">
        <f t="shared" si="1"/>
        <v>10878.029</v>
      </c>
      <c r="I30">
        <f t="shared" si="2"/>
        <v>0.78900641515521353</v>
      </c>
      <c r="K30">
        <v>5.6</v>
      </c>
      <c r="L30">
        <f t="shared" si="3"/>
        <v>-6.5180879030840536E-2</v>
      </c>
    </row>
    <row r="31" spans="1:12" x14ac:dyDescent="0.25">
      <c r="A31">
        <v>30</v>
      </c>
      <c r="B31">
        <v>7023.9740000000002</v>
      </c>
      <c r="C31">
        <v>325.80900000000003</v>
      </c>
      <c r="D31">
        <f t="shared" si="0"/>
        <v>8679.019557315527</v>
      </c>
      <c r="E31">
        <v>30</v>
      </c>
      <c r="F31">
        <v>10869.59</v>
      </c>
      <c r="G31">
        <v>229.26599999999999</v>
      </c>
      <c r="H31">
        <f t="shared" si="1"/>
        <v>10640.324000000001</v>
      </c>
      <c r="I31">
        <f t="shared" si="2"/>
        <v>0.77176516952933127</v>
      </c>
      <c r="K31">
        <v>5.8</v>
      </c>
      <c r="L31">
        <f t="shared" si="3"/>
        <v>-4.8504478272167251E-2</v>
      </c>
    </row>
    <row r="32" spans="1:12" x14ac:dyDescent="0.25">
      <c r="A32">
        <v>31</v>
      </c>
      <c r="B32">
        <v>7217.982</v>
      </c>
      <c r="C32">
        <v>314.755</v>
      </c>
      <c r="D32">
        <f t="shared" si="0"/>
        <v>9219.1962827613606</v>
      </c>
      <c r="E32">
        <v>31</v>
      </c>
      <c r="F32">
        <v>10547.478999999999</v>
      </c>
      <c r="G32">
        <v>223.93600000000001</v>
      </c>
      <c r="H32">
        <f t="shared" si="1"/>
        <v>10323.543</v>
      </c>
      <c r="I32">
        <f t="shared" si="2"/>
        <v>0.74878837463392478</v>
      </c>
      <c r="K32">
        <v>6</v>
      </c>
      <c r="L32">
        <f t="shared" si="3"/>
        <v>1.0716005310000358E-2</v>
      </c>
    </row>
    <row r="33" spans="1:12" x14ac:dyDescent="0.25">
      <c r="A33">
        <v>32</v>
      </c>
      <c r="B33">
        <v>6979.2579999999998</v>
      </c>
      <c r="C33">
        <v>317.077</v>
      </c>
      <c r="D33">
        <f t="shared" si="0"/>
        <v>8359.0237285742551</v>
      </c>
      <c r="E33">
        <v>32</v>
      </c>
      <c r="F33">
        <v>11213.103999999999</v>
      </c>
      <c r="G33">
        <v>224.803</v>
      </c>
      <c r="H33">
        <f t="shared" si="1"/>
        <v>10988.300999999999</v>
      </c>
      <c r="I33">
        <f t="shared" si="2"/>
        <v>0.79700467618319892</v>
      </c>
      <c r="K33">
        <v>6.2</v>
      </c>
      <c r="L33">
        <f t="shared" si="3"/>
        <v>-8.3586159562108089E-2</v>
      </c>
    </row>
    <row r="34" spans="1:12" x14ac:dyDescent="0.25">
      <c r="A34">
        <v>33</v>
      </c>
      <c r="B34">
        <v>7260.0519999999997</v>
      </c>
      <c r="C34">
        <v>325.44799999999998</v>
      </c>
      <c r="D34">
        <f t="shared" si="0"/>
        <v>9112.8776348476003</v>
      </c>
      <c r="E34">
        <v>33</v>
      </c>
      <c r="F34">
        <v>10713.184999999999</v>
      </c>
      <c r="G34">
        <v>221.72800000000001</v>
      </c>
      <c r="H34">
        <f t="shared" si="1"/>
        <v>10491.457</v>
      </c>
      <c r="I34">
        <f t="shared" si="2"/>
        <v>0.76096753164797326</v>
      </c>
      <c r="K34">
        <v>6.4</v>
      </c>
      <c r="L34">
        <f t="shared" si="3"/>
        <v>-9.3988700572004036E-4</v>
      </c>
    </row>
    <row r="35" spans="1:12" x14ac:dyDescent="0.25">
      <c r="A35">
        <v>34</v>
      </c>
      <c r="B35">
        <v>7290.7139999999999</v>
      </c>
      <c r="C35">
        <v>322.25799999999998</v>
      </c>
      <c r="D35">
        <f t="shared" si="0"/>
        <v>9186.8673320796843</v>
      </c>
      <c r="E35">
        <v>34</v>
      </c>
      <c r="F35">
        <v>10682.838</v>
      </c>
      <c r="G35">
        <v>225.07499999999999</v>
      </c>
      <c r="H35">
        <f t="shared" si="1"/>
        <v>10457.762999999999</v>
      </c>
      <c r="I35">
        <f t="shared" si="2"/>
        <v>0.7585236346743357</v>
      </c>
      <c r="K35">
        <v>6.6</v>
      </c>
      <c r="L35">
        <f t="shared" si="3"/>
        <v>7.1717280339056444E-3</v>
      </c>
    </row>
    <row r="36" spans="1:12" x14ac:dyDescent="0.25">
      <c r="A36">
        <v>35</v>
      </c>
      <c r="B36">
        <v>7299.3119999999999</v>
      </c>
      <c r="C36">
        <v>326.755</v>
      </c>
      <c r="D36">
        <f t="shared" si="0"/>
        <v>9109.7554725101363</v>
      </c>
      <c r="E36">
        <v>35</v>
      </c>
      <c r="F36">
        <v>10781.561</v>
      </c>
      <c r="G36">
        <v>229.06899999999999</v>
      </c>
      <c r="H36">
        <f t="shared" si="1"/>
        <v>10552.492</v>
      </c>
      <c r="I36">
        <f t="shared" si="2"/>
        <v>0.76539452908923744</v>
      </c>
      <c r="K36">
        <v>6.8</v>
      </c>
      <c r="L36">
        <f t="shared" si="3"/>
        <v>-1.2821749176881974E-3</v>
      </c>
    </row>
    <row r="37" spans="1:12" x14ac:dyDescent="0.25">
      <c r="A37">
        <v>36</v>
      </c>
      <c r="B37">
        <v>7385.8450000000003</v>
      </c>
      <c r="C37">
        <v>324.51</v>
      </c>
      <c r="D37">
        <f t="shared" si="0"/>
        <v>8968.2730452924116</v>
      </c>
      <c r="E37">
        <v>36</v>
      </c>
      <c r="F37">
        <v>11083.596</v>
      </c>
      <c r="G37">
        <v>228.15</v>
      </c>
      <c r="H37">
        <f t="shared" si="1"/>
        <v>10855.446</v>
      </c>
      <c r="I37">
        <f t="shared" si="2"/>
        <v>0.78736842247534011</v>
      </c>
      <c r="K37">
        <v>7</v>
      </c>
      <c r="L37">
        <f t="shared" si="3"/>
        <v>-1.6793131542665304E-2</v>
      </c>
    </row>
    <row r="38" spans="1:12" x14ac:dyDescent="0.25">
      <c r="A38">
        <v>37</v>
      </c>
      <c r="B38">
        <v>7210.93</v>
      </c>
      <c r="C38">
        <v>323.58</v>
      </c>
      <c r="D38">
        <f t="shared" si="0"/>
        <v>8807.7055097618268</v>
      </c>
      <c r="E38">
        <v>37</v>
      </c>
      <c r="F38">
        <v>11011.382</v>
      </c>
      <c r="G38">
        <v>230.38200000000001</v>
      </c>
      <c r="H38">
        <f t="shared" si="1"/>
        <v>10781</v>
      </c>
      <c r="I38">
        <f t="shared" si="2"/>
        <v>0.78196869688326409</v>
      </c>
      <c r="K38">
        <v>7.2</v>
      </c>
      <c r="L38">
        <f t="shared" si="3"/>
        <v>-3.4396420714130391E-2</v>
      </c>
    </row>
    <row r="39" spans="1:12" x14ac:dyDescent="0.25">
      <c r="A39">
        <v>38</v>
      </c>
      <c r="B39">
        <v>7391.5460000000003</v>
      </c>
      <c r="C39">
        <v>323.928</v>
      </c>
      <c r="D39">
        <f t="shared" si="0"/>
        <v>9089.2648457476243</v>
      </c>
      <c r="E39">
        <v>38</v>
      </c>
      <c r="F39">
        <v>10950.347</v>
      </c>
      <c r="G39">
        <v>229.87299999999999</v>
      </c>
      <c r="H39">
        <f t="shared" si="1"/>
        <v>10720.474</v>
      </c>
      <c r="I39">
        <f t="shared" si="2"/>
        <v>0.77757861828688557</v>
      </c>
      <c r="K39">
        <v>7.4</v>
      </c>
      <c r="L39">
        <f t="shared" si="3"/>
        <v>-3.5285968174398642E-3</v>
      </c>
    </row>
    <row r="40" spans="1:12" x14ac:dyDescent="0.25">
      <c r="A40">
        <v>39</v>
      </c>
      <c r="B40">
        <v>7381.848</v>
      </c>
      <c r="C40">
        <v>321.42</v>
      </c>
      <c r="D40">
        <f t="shared" si="0"/>
        <v>8751.0928696437859</v>
      </c>
      <c r="E40">
        <v>39</v>
      </c>
      <c r="F40">
        <v>11348.78</v>
      </c>
      <c r="G40">
        <v>225.358</v>
      </c>
      <c r="H40">
        <f t="shared" si="1"/>
        <v>11123.422</v>
      </c>
      <c r="I40">
        <f t="shared" si="2"/>
        <v>0.80680528765630566</v>
      </c>
      <c r="K40">
        <v>7.6</v>
      </c>
      <c r="L40">
        <f t="shared" si="3"/>
        <v>-4.0602959735015667E-2</v>
      </c>
    </row>
    <row r="41" spans="1:12" x14ac:dyDescent="0.25">
      <c r="A41">
        <v>40</v>
      </c>
      <c r="B41">
        <v>7236.8810000000003</v>
      </c>
      <c r="C41">
        <v>330.43599999999998</v>
      </c>
      <c r="D41">
        <f t="shared" si="0"/>
        <v>9137.6419282952484</v>
      </c>
      <c r="E41">
        <v>40</v>
      </c>
      <c r="F41">
        <v>10649.618</v>
      </c>
      <c r="G41">
        <v>229.08099999999999</v>
      </c>
      <c r="H41">
        <f t="shared" si="1"/>
        <v>10420.537</v>
      </c>
      <c r="I41">
        <f t="shared" si="2"/>
        <v>0.75582355428196257</v>
      </c>
      <c r="K41">
        <v>7.8</v>
      </c>
      <c r="L41">
        <f t="shared" si="3"/>
        <v>1.775064165732235E-3</v>
      </c>
    </row>
    <row r="42" spans="1:12" x14ac:dyDescent="0.25">
      <c r="A42">
        <v>41</v>
      </c>
      <c r="B42">
        <v>7476.7340000000004</v>
      </c>
      <c r="C42">
        <v>318.29399999999998</v>
      </c>
      <c r="D42">
        <f t="shared" si="0"/>
        <v>9064.8082678814026</v>
      </c>
      <c r="E42">
        <v>41</v>
      </c>
      <c r="F42">
        <v>11115.127</v>
      </c>
      <c r="G42">
        <v>227.595</v>
      </c>
      <c r="H42">
        <f t="shared" si="1"/>
        <v>10887.532000000001</v>
      </c>
      <c r="I42">
        <f t="shared" si="2"/>
        <v>0.78969568781326771</v>
      </c>
      <c r="K42">
        <v>8</v>
      </c>
      <c r="L42">
        <f t="shared" si="3"/>
        <v>-6.2098126117842321E-3</v>
      </c>
    </row>
    <row r="43" spans="1:12" x14ac:dyDescent="0.25">
      <c r="A43">
        <v>42</v>
      </c>
      <c r="B43">
        <v>7591.5259999999998</v>
      </c>
      <c r="C43">
        <v>324.072</v>
      </c>
      <c r="D43">
        <f t="shared" si="0"/>
        <v>9193.5020476015088</v>
      </c>
      <c r="E43">
        <v>42</v>
      </c>
      <c r="F43">
        <v>11126.636</v>
      </c>
      <c r="G43">
        <v>228.029</v>
      </c>
      <c r="H43">
        <f t="shared" si="1"/>
        <v>10898.607</v>
      </c>
      <c r="I43">
        <f t="shared" si="2"/>
        <v>0.79049898095100823</v>
      </c>
      <c r="K43">
        <v>8.1999999999999993</v>
      </c>
      <c r="L43">
        <f t="shared" si="3"/>
        <v>7.8991030634541215E-3</v>
      </c>
    </row>
    <row r="44" spans="1:12" x14ac:dyDescent="0.25">
      <c r="A44">
        <v>43</v>
      </c>
      <c r="B44">
        <v>7568.4560000000001</v>
      </c>
      <c r="C44">
        <v>325.851</v>
      </c>
      <c r="D44">
        <f t="shared" si="0"/>
        <v>9042.676440948846</v>
      </c>
      <c r="E44">
        <v>43</v>
      </c>
      <c r="F44">
        <v>11269.855</v>
      </c>
      <c r="G44">
        <v>227.35300000000001</v>
      </c>
      <c r="H44">
        <f t="shared" si="1"/>
        <v>11042.502</v>
      </c>
      <c r="I44">
        <f t="shared" si="2"/>
        <v>0.80093598917269626</v>
      </c>
      <c r="K44">
        <v>8.4</v>
      </c>
      <c r="L44">
        <f t="shared" si="3"/>
        <v>-8.6361620484821829E-3</v>
      </c>
    </row>
    <row r="45" spans="1:12" x14ac:dyDescent="0.25">
      <c r="A45">
        <v>44</v>
      </c>
      <c r="B45">
        <v>7744.2139999999999</v>
      </c>
      <c r="C45">
        <v>322.58</v>
      </c>
      <c r="D45">
        <f t="shared" si="0"/>
        <v>8833.4330256726698</v>
      </c>
      <c r="E45">
        <v>44</v>
      </c>
      <c r="F45">
        <v>11807.618</v>
      </c>
      <c r="G45">
        <v>224.12100000000001</v>
      </c>
      <c r="H45">
        <f t="shared" si="1"/>
        <v>11583.497000000001</v>
      </c>
      <c r="I45">
        <f t="shared" si="2"/>
        <v>0.84017549897423249</v>
      </c>
      <c r="K45">
        <v>8.6</v>
      </c>
      <c r="L45">
        <f t="shared" si="3"/>
        <v>-3.1575869842838139E-2</v>
      </c>
    </row>
    <row r="46" spans="1:12" x14ac:dyDescent="0.25">
      <c r="A46">
        <v>45</v>
      </c>
      <c r="B46">
        <v>8017.232</v>
      </c>
      <c r="C46">
        <v>325.64400000000001</v>
      </c>
      <c r="D46">
        <f t="shared" si="0"/>
        <v>9470.2820470080551</v>
      </c>
      <c r="E46">
        <v>45</v>
      </c>
      <c r="F46">
        <v>11422.723</v>
      </c>
      <c r="G46">
        <v>225.179</v>
      </c>
      <c r="H46">
        <f t="shared" si="1"/>
        <v>11197.544</v>
      </c>
      <c r="I46">
        <f t="shared" si="2"/>
        <v>0.8121815128441715</v>
      </c>
      <c r="K46">
        <v>8.8000000000000007</v>
      </c>
      <c r="L46">
        <f t="shared" si="3"/>
        <v>3.8242960246859095E-2</v>
      </c>
    </row>
    <row r="47" spans="1:12" x14ac:dyDescent="0.25">
      <c r="A47">
        <v>46</v>
      </c>
      <c r="B47">
        <v>7899.8739999999998</v>
      </c>
      <c r="C47">
        <v>326.44099999999997</v>
      </c>
      <c r="D47">
        <f t="shared" si="0"/>
        <v>9446.2088286867838</v>
      </c>
      <c r="E47">
        <v>46</v>
      </c>
      <c r="F47">
        <v>11280.334999999999</v>
      </c>
      <c r="G47">
        <v>226.70500000000001</v>
      </c>
      <c r="H47">
        <f t="shared" si="1"/>
        <v>11053.63</v>
      </c>
      <c r="I47">
        <f t="shared" si="2"/>
        <v>0.80174312651236002</v>
      </c>
      <c r="K47">
        <v>9</v>
      </c>
      <c r="L47">
        <f t="shared" si="3"/>
        <v>3.5603772804660164E-2</v>
      </c>
    </row>
    <row r="48" spans="1:12" x14ac:dyDescent="0.25">
      <c r="A48">
        <v>47</v>
      </c>
      <c r="B48">
        <v>7755.9430000000002</v>
      </c>
      <c r="C48">
        <v>324.80200000000002</v>
      </c>
      <c r="D48">
        <f t="shared" si="0"/>
        <v>9323.415286687954</v>
      </c>
      <c r="E48">
        <v>47</v>
      </c>
      <c r="F48">
        <v>11220.647000000001</v>
      </c>
      <c r="G48">
        <v>231.85</v>
      </c>
      <c r="H48">
        <f t="shared" si="1"/>
        <v>10988.797</v>
      </c>
      <c r="I48">
        <f t="shared" si="2"/>
        <v>0.79704065211063191</v>
      </c>
      <c r="K48">
        <v>9.1999999999999993</v>
      </c>
      <c r="L48">
        <f t="shared" si="3"/>
        <v>2.2141710121496485E-2</v>
      </c>
    </row>
    <row r="49" spans="1:12" x14ac:dyDescent="0.25">
      <c r="A49">
        <v>48</v>
      </c>
      <c r="B49">
        <v>7929.9589999999998</v>
      </c>
      <c r="C49">
        <v>334.74700000000001</v>
      </c>
      <c r="D49">
        <f t="shared" si="0"/>
        <v>9405.9814547128972</v>
      </c>
      <c r="E49">
        <v>48</v>
      </c>
      <c r="F49">
        <v>11357.867</v>
      </c>
      <c r="G49">
        <v>225.04</v>
      </c>
      <c r="H49">
        <f t="shared" si="1"/>
        <v>11132.826999999999</v>
      </c>
      <c r="I49">
        <f t="shared" si="2"/>
        <v>0.80748745216740725</v>
      </c>
      <c r="K49">
        <v>9.4</v>
      </c>
      <c r="L49">
        <f t="shared" si="3"/>
        <v>3.1193578089202818E-2</v>
      </c>
    </row>
    <row r="50" spans="1:12" x14ac:dyDescent="0.25">
      <c r="A50">
        <v>49</v>
      </c>
      <c r="B50">
        <v>7855.1729999999998</v>
      </c>
      <c r="C50">
        <v>320.54899999999998</v>
      </c>
      <c r="D50">
        <f t="shared" si="0"/>
        <v>9205.0729825135568</v>
      </c>
      <c r="E50">
        <v>49</v>
      </c>
      <c r="F50">
        <v>11512.723</v>
      </c>
      <c r="G50">
        <v>227.65899999999999</v>
      </c>
      <c r="H50">
        <f t="shared" si="1"/>
        <v>11285.064</v>
      </c>
      <c r="I50">
        <f t="shared" si="2"/>
        <v>0.81852952326539619</v>
      </c>
      <c r="K50">
        <v>9.6</v>
      </c>
      <c r="L50">
        <f t="shared" si="3"/>
        <v>9.1676441329045094E-3</v>
      </c>
    </row>
    <row r="51" spans="1:12" x14ac:dyDescent="0.25">
      <c r="A51">
        <v>50</v>
      </c>
      <c r="B51">
        <v>7798.9229999999998</v>
      </c>
      <c r="C51">
        <v>328.73200000000003</v>
      </c>
      <c r="D51">
        <f t="shared" si="0"/>
        <v>8988.7463094934483</v>
      </c>
      <c r="E51">
        <v>50</v>
      </c>
      <c r="F51">
        <v>11681.723</v>
      </c>
      <c r="G51">
        <v>223.89599999999999</v>
      </c>
      <c r="H51">
        <f t="shared" si="1"/>
        <v>11457.826999999999</v>
      </c>
      <c r="I51">
        <f t="shared" si="2"/>
        <v>0.83106038848936825</v>
      </c>
      <c r="K51">
        <v>9.8000000000000007</v>
      </c>
      <c r="L51">
        <f t="shared" si="3"/>
        <v>-1.4548613129751097E-2</v>
      </c>
    </row>
    <row r="52" spans="1:12" x14ac:dyDescent="0.25">
      <c r="A52">
        <v>51</v>
      </c>
      <c r="B52">
        <v>7835.1260000000002</v>
      </c>
      <c r="C52">
        <v>331.06700000000001</v>
      </c>
      <c r="D52">
        <f t="shared" si="0"/>
        <v>9201.9273794631245</v>
      </c>
      <c r="E52">
        <v>51</v>
      </c>
      <c r="F52">
        <v>11466</v>
      </c>
      <c r="G52">
        <v>222.87299999999999</v>
      </c>
      <c r="H52">
        <f t="shared" si="1"/>
        <v>11243.127</v>
      </c>
      <c r="I52">
        <f t="shared" si="2"/>
        <v>0.81548774409452207</v>
      </c>
      <c r="K52">
        <v>10</v>
      </c>
      <c r="L52">
        <f t="shared" si="3"/>
        <v>8.8227863761205696E-3</v>
      </c>
    </row>
    <row r="53" spans="1:12" x14ac:dyDescent="0.25">
      <c r="A53">
        <v>52</v>
      </c>
      <c r="B53">
        <v>8072.402</v>
      </c>
      <c r="C53">
        <v>326.55900000000003</v>
      </c>
      <c r="D53">
        <f t="shared" si="0"/>
        <v>9550.3709259154639</v>
      </c>
      <c r="E53">
        <v>52</v>
      </c>
      <c r="F53">
        <v>11408.277</v>
      </c>
      <c r="G53">
        <v>226.31200000000001</v>
      </c>
      <c r="H53">
        <f t="shared" si="1"/>
        <v>11181.965</v>
      </c>
      <c r="I53">
        <f t="shared" si="2"/>
        <v>0.81105153507506433</v>
      </c>
      <c r="K53">
        <v>10.199999999999999</v>
      </c>
      <c r="L53">
        <f t="shared" si="3"/>
        <v>4.7023238839084387E-2</v>
      </c>
    </row>
    <row r="54" spans="1:12" x14ac:dyDescent="0.25">
      <c r="A54">
        <v>53</v>
      </c>
      <c r="B54">
        <v>7917.6049999999996</v>
      </c>
      <c r="C54">
        <v>323.87400000000002</v>
      </c>
      <c r="D54">
        <f t="shared" si="0"/>
        <v>8949.3083648021839</v>
      </c>
      <c r="E54">
        <v>53</v>
      </c>
      <c r="F54">
        <v>11921.699000000001</v>
      </c>
      <c r="G54">
        <v>223.05799999999999</v>
      </c>
      <c r="H54">
        <f t="shared" si="1"/>
        <v>11698.641</v>
      </c>
      <c r="I54">
        <f t="shared" si="2"/>
        <v>0.84852713645071187</v>
      </c>
      <c r="K54">
        <v>10.4</v>
      </c>
      <c r="L54">
        <f t="shared" si="3"/>
        <v>-1.8872261384266009E-2</v>
      </c>
    </row>
    <row r="55" spans="1:12" x14ac:dyDescent="0.25">
      <c r="A55">
        <v>54</v>
      </c>
      <c r="B55">
        <v>7951.43</v>
      </c>
      <c r="C55">
        <v>332.505</v>
      </c>
      <c r="D55">
        <f t="shared" si="0"/>
        <v>9193.0933238786238</v>
      </c>
      <c r="E55">
        <v>54</v>
      </c>
      <c r="F55">
        <v>11654.531999999999</v>
      </c>
      <c r="G55">
        <v>228.33500000000001</v>
      </c>
      <c r="H55">
        <f t="shared" si="1"/>
        <v>11426.197</v>
      </c>
      <c r="I55">
        <f t="shared" si="2"/>
        <v>0.8287661977944033</v>
      </c>
      <c r="K55">
        <v>10.6</v>
      </c>
      <c r="L55">
        <f t="shared" si="3"/>
        <v>7.8542939937912646E-3</v>
      </c>
    </row>
    <row r="56" spans="1:12" x14ac:dyDescent="0.25">
      <c r="A56">
        <v>55</v>
      </c>
      <c r="B56">
        <v>8080.2910000000002</v>
      </c>
      <c r="C56">
        <v>332.09</v>
      </c>
      <c r="D56">
        <f t="shared" si="0"/>
        <v>8966.8077471030956</v>
      </c>
      <c r="E56">
        <v>55</v>
      </c>
      <c r="F56">
        <v>12138.618</v>
      </c>
      <c r="G56">
        <v>225.30099999999999</v>
      </c>
      <c r="H56">
        <f t="shared" si="1"/>
        <v>11913.317000000001</v>
      </c>
      <c r="I56">
        <f t="shared" si="2"/>
        <v>0.86409804007487601</v>
      </c>
      <c r="K56">
        <v>10.8</v>
      </c>
      <c r="L56">
        <f t="shared" si="3"/>
        <v>-1.695377464940365E-2</v>
      </c>
    </row>
    <row r="57" spans="1:12" x14ac:dyDescent="0.25">
      <c r="A57">
        <v>56</v>
      </c>
      <c r="B57">
        <v>8096.92</v>
      </c>
      <c r="C57">
        <v>326.714</v>
      </c>
      <c r="D57">
        <f t="shared" si="0"/>
        <v>9067.8691413648557</v>
      </c>
      <c r="E57">
        <v>56</v>
      </c>
      <c r="F57">
        <v>12038.555</v>
      </c>
      <c r="G57">
        <v>224.55500000000001</v>
      </c>
      <c r="H57">
        <f t="shared" si="1"/>
        <v>11814</v>
      </c>
      <c r="I57">
        <f t="shared" si="2"/>
        <v>0.8568943683312199</v>
      </c>
      <c r="K57">
        <v>11</v>
      </c>
      <c r="L57">
        <f t="shared" si="3"/>
        <v>-5.8742439000365665E-3</v>
      </c>
    </row>
    <row r="58" spans="1:12" x14ac:dyDescent="0.25">
      <c r="A58">
        <v>57</v>
      </c>
      <c r="B58">
        <v>8042.0590000000002</v>
      </c>
      <c r="C58">
        <v>328.67</v>
      </c>
      <c r="D58">
        <f t="shared" si="0"/>
        <v>8948.3761015198743</v>
      </c>
      <c r="E58">
        <v>57</v>
      </c>
      <c r="F58">
        <v>12111.317999999999</v>
      </c>
      <c r="G58">
        <v>227.09800000000001</v>
      </c>
      <c r="H58">
        <f t="shared" si="1"/>
        <v>11884.22</v>
      </c>
      <c r="I58">
        <f t="shared" si="2"/>
        <v>0.86198757321899866</v>
      </c>
      <c r="K58">
        <v>11.2</v>
      </c>
      <c r="L58">
        <f t="shared" si="3"/>
        <v>-1.8974466976998099E-2</v>
      </c>
    </row>
    <row r="59" spans="1:12" x14ac:dyDescent="0.25">
      <c r="A59">
        <v>58</v>
      </c>
      <c r="B59">
        <v>7755.5360000000001</v>
      </c>
      <c r="C59">
        <v>327.61599999999999</v>
      </c>
      <c r="D59">
        <f t="shared" si="0"/>
        <v>8519.5432860889778</v>
      </c>
      <c r="E59">
        <v>58</v>
      </c>
      <c r="F59">
        <v>12249.174000000001</v>
      </c>
      <c r="G59">
        <v>228.72800000000001</v>
      </c>
      <c r="H59">
        <f t="shared" si="1"/>
        <v>12020.446000000002</v>
      </c>
      <c r="I59">
        <f t="shared" si="2"/>
        <v>0.87186833267560016</v>
      </c>
      <c r="K59">
        <v>11.4</v>
      </c>
      <c r="L59">
        <f t="shared" si="3"/>
        <v>-6.5988130301273776E-2</v>
      </c>
    </row>
    <row r="60" spans="1:12" x14ac:dyDescent="0.25">
      <c r="A60">
        <v>59</v>
      </c>
      <c r="B60">
        <v>8091.5950000000003</v>
      </c>
      <c r="C60">
        <v>330.50799999999998</v>
      </c>
      <c r="D60">
        <f t="shared" si="0"/>
        <v>8824.064719820477</v>
      </c>
      <c r="E60">
        <v>59</v>
      </c>
      <c r="F60">
        <v>12353.751</v>
      </c>
      <c r="G60">
        <v>227.584</v>
      </c>
      <c r="H60">
        <f t="shared" si="1"/>
        <v>12126.166999999999</v>
      </c>
      <c r="I60">
        <f t="shared" si="2"/>
        <v>0.87953650006296624</v>
      </c>
      <c r="K60">
        <v>11.6</v>
      </c>
      <c r="L60">
        <f t="shared" si="3"/>
        <v>-3.2602932981211259E-2</v>
      </c>
    </row>
    <row r="61" spans="1:12" x14ac:dyDescent="0.25">
      <c r="A61">
        <v>60</v>
      </c>
      <c r="B61">
        <v>7961.6009999999997</v>
      </c>
      <c r="C61">
        <v>333.64400000000001</v>
      </c>
      <c r="D61">
        <f t="shared" si="0"/>
        <v>9058.4147870971337</v>
      </c>
      <c r="E61">
        <v>60</v>
      </c>
      <c r="F61">
        <v>11839.757</v>
      </c>
      <c r="G61">
        <v>229.93100000000001</v>
      </c>
      <c r="H61">
        <f t="shared" si="1"/>
        <v>11609.825999999999</v>
      </c>
      <c r="I61">
        <f t="shared" si="2"/>
        <v>0.84208519694475814</v>
      </c>
      <c r="K61">
        <v>11.8</v>
      </c>
      <c r="L61">
        <f t="shared" si="3"/>
        <v>-6.9107406710322483E-3</v>
      </c>
    </row>
    <row r="62" spans="1:12" x14ac:dyDescent="0.25">
      <c r="A62">
        <v>61</v>
      </c>
      <c r="B62">
        <v>8063.01</v>
      </c>
      <c r="C62">
        <v>337.745</v>
      </c>
      <c r="D62">
        <f t="shared" si="0"/>
        <v>9229.9707608724402</v>
      </c>
      <c r="E62">
        <v>61</v>
      </c>
      <c r="F62">
        <v>11771.63</v>
      </c>
      <c r="G62">
        <v>232.24299999999999</v>
      </c>
      <c r="H62">
        <f t="shared" si="1"/>
        <v>11539.386999999999</v>
      </c>
      <c r="I62">
        <f t="shared" si="2"/>
        <v>0.83697610752450402</v>
      </c>
      <c r="K62">
        <v>12</v>
      </c>
      <c r="L62">
        <f t="shared" si="3"/>
        <v>1.1897229479844002E-2</v>
      </c>
    </row>
    <row r="63" spans="1:12" x14ac:dyDescent="0.25">
      <c r="A63">
        <v>62</v>
      </c>
      <c r="B63">
        <v>8120.098</v>
      </c>
      <c r="C63">
        <v>337.61099999999999</v>
      </c>
      <c r="D63">
        <f t="shared" si="0"/>
        <v>9321.0954244283912</v>
      </c>
      <c r="E63">
        <v>62</v>
      </c>
      <c r="F63">
        <v>11733.798000000001</v>
      </c>
      <c r="G63">
        <v>222.584</v>
      </c>
      <c r="H63">
        <f t="shared" si="1"/>
        <v>11511.214</v>
      </c>
      <c r="I63">
        <f t="shared" si="2"/>
        <v>0.834932660339893</v>
      </c>
      <c r="K63">
        <v>12.2</v>
      </c>
      <c r="L63">
        <f t="shared" si="3"/>
        <v>2.1887379717420042E-2</v>
      </c>
    </row>
    <row r="64" spans="1:12" x14ac:dyDescent="0.25">
      <c r="A64">
        <v>63</v>
      </c>
      <c r="B64">
        <v>8070.0439999999999</v>
      </c>
      <c r="C64">
        <v>337.86599999999999</v>
      </c>
      <c r="D64">
        <f t="shared" si="0"/>
        <v>9218.5857960425528</v>
      </c>
      <c r="E64">
        <v>63</v>
      </c>
      <c r="F64">
        <v>11793.243</v>
      </c>
      <c r="G64">
        <v>229.26599999999999</v>
      </c>
      <c r="H64">
        <f t="shared" si="1"/>
        <v>11563.977000000001</v>
      </c>
      <c r="I64">
        <f t="shared" si="2"/>
        <v>0.83875967215267955</v>
      </c>
      <c r="K64">
        <v>12.4</v>
      </c>
      <c r="L64">
        <f t="shared" si="3"/>
        <v>1.0649076623507154E-2</v>
      </c>
    </row>
    <row r="65" spans="1:12" x14ac:dyDescent="0.25">
      <c r="A65">
        <v>64</v>
      </c>
      <c r="B65">
        <v>7893.68</v>
      </c>
      <c r="C65">
        <v>338.63400000000001</v>
      </c>
      <c r="D65">
        <f t="shared" si="0"/>
        <v>9258.8055503584546</v>
      </c>
      <c r="E65">
        <v>64</v>
      </c>
      <c r="F65">
        <v>11477.832</v>
      </c>
      <c r="G65">
        <v>227.85</v>
      </c>
      <c r="H65">
        <f t="shared" si="1"/>
        <v>11249.982</v>
      </c>
      <c r="I65">
        <f t="shared" si="2"/>
        <v>0.81598495172063601</v>
      </c>
      <c r="K65">
        <v>12.6</v>
      </c>
      <c r="L65">
        <f t="shared" si="3"/>
        <v>1.5058435983034978E-2</v>
      </c>
    </row>
    <row r="66" spans="1:12" x14ac:dyDescent="0.25">
      <c r="A66">
        <v>65</v>
      </c>
      <c r="B66">
        <v>8127.6959999999999</v>
      </c>
      <c r="C66">
        <v>340.18799999999999</v>
      </c>
      <c r="D66">
        <f t="shared" ref="D66:D129" si="4">(B66-C66)/I66</f>
        <v>9384.0038988555825</v>
      </c>
      <c r="E66">
        <v>65</v>
      </c>
      <c r="F66">
        <v>11670.41</v>
      </c>
      <c r="G66">
        <v>228.988</v>
      </c>
      <c r="H66">
        <f t="shared" ref="H66:H129" si="5">F66-G66</f>
        <v>11441.422</v>
      </c>
      <c r="I66">
        <f t="shared" ref="I66:I129" si="6">H66/AVERAGE(H:H)</f>
        <v>0.82987049919594746</v>
      </c>
      <c r="K66">
        <v>12.8</v>
      </c>
      <c r="L66">
        <f t="shared" ref="L66:L129" si="7">(D66-$J$2)/$J$2</f>
        <v>2.8784141650137311E-2</v>
      </c>
    </row>
    <row r="67" spans="1:12" x14ac:dyDescent="0.25">
      <c r="A67">
        <v>66</v>
      </c>
      <c r="B67">
        <v>7924.1239999999998</v>
      </c>
      <c r="C67">
        <v>338.05700000000002</v>
      </c>
      <c r="D67">
        <f t="shared" si="4"/>
        <v>9147.8982271319546</v>
      </c>
      <c r="E67">
        <v>66</v>
      </c>
      <c r="F67">
        <v>11659.312</v>
      </c>
      <c r="G67">
        <v>226.185</v>
      </c>
      <c r="H67">
        <f t="shared" si="5"/>
        <v>11433.127</v>
      </c>
      <c r="I67">
        <f t="shared" si="6"/>
        <v>0.82926884532889922</v>
      </c>
      <c r="K67">
        <v>13</v>
      </c>
      <c r="L67">
        <f t="shared" si="7"/>
        <v>2.8994794695787044E-3</v>
      </c>
    </row>
    <row r="68" spans="1:12" x14ac:dyDescent="0.25">
      <c r="A68">
        <v>67</v>
      </c>
      <c r="B68">
        <v>7910.09</v>
      </c>
      <c r="C68">
        <v>337.428</v>
      </c>
      <c r="D68">
        <f t="shared" si="4"/>
        <v>9036.336403550702</v>
      </c>
      <c r="E68">
        <v>67</v>
      </c>
      <c r="F68">
        <v>11780.815000000001</v>
      </c>
      <c r="G68">
        <v>226.988</v>
      </c>
      <c r="H68">
        <f t="shared" si="5"/>
        <v>11553.827000000001</v>
      </c>
      <c r="I68">
        <f t="shared" si="6"/>
        <v>0.83802347121831677</v>
      </c>
      <c r="K68">
        <v>13.2</v>
      </c>
      <c r="L68">
        <f t="shared" si="7"/>
        <v>-9.3312310193587582E-3</v>
      </c>
    </row>
    <row r="69" spans="1:12" x14ac:dyDescent="0.25">
      <c r="A69">
        <v>68</v>
      </c>
      <c r="B69">
        <v>8007.933</v>
      </c>
      <c r="C69">
        <v>339.40499999999997</v>
      </c>
      <c r="D69">
        <f t="shared" si="4"/>
        <v>9303.2275910879598</v>
      </c>
      <c r="E69">
        <v>68</v>
      </c>
      <c r="F69">
        <v>11593.521000000001</v>
      </c>
      <c r="G69">
        <v>229.08099999999999</v>
      </c>
      <c r="H69">
        <f t="shared" si="5"/>
        <v>11364.44</v>
      </c>
      <c r="I69">
        <f t="shared" si="6"/>
        <v>0.82428683216844845</v>
      </c>
      <c r="K69">
        <v>13.4</v>
      </c>
      <c r="L69">
        <f t="shared" si="7"/>
        <v>1.9928499074955135E-2</v>
      </c>
    </row>
    <row r="70" spans="1:12" x14ac:dyDescent="0.25">
      <c r="A70">
        <v>69</v>
      </c>
      <c r="B70">
        <v>8121.7889999999998</v>
      </c>
      <c r="C70">
        <v>345.85300000000001</v>
      </c>
      <c r="D70">
        <f t="shared" si="4"/>
        <v>9230.8436230175666</v>
      </c>
      <c r="E70">
        <v>69</v>
      </c>
      <c r="F70">
        <v>11842.249</v>
      </c>
      <c r="G70">
        <v>228.27199999999999</v>
      </c>
      <c r="H70">
        <f t="shared" si="5"/>
        <v>11613.976999999999</v>
      </c>
      <c r="I70">
        <f t="shared" si="6"/>
        <v>0.84238627774067343</v>
      </c>
      <c r="K70">
        <v>13.6</v>
      </c>
      <c r="L70">
        <f t="shared" si="7"/>
        <v>1.1992922825928639E-2</v>
      </c>
    </row>
    <row r="71" spans="1:12" x14ac:dyDescent="0.25">
      <c r="A71">
        <v>70</v>
      </c>
      <c r="B71">
        <v>8022.7039999999997</v>
      </c>
      <c r="C71">
        <v>342.26799999999997</v>
      </c>
      <c r="D71">
        <f t="shared" si="4"/>
        <v>9256.2628355708803</v>
      </c>
      <c r="E71">
        <v>70</v>
      </c>
      <c r="F71">
        <v>11672.919</v>
      </c>
      <c r="G71">
        <v>233.08099999999999</v>
      </c>
      <c r="H71">
        <f t="shared" si="5"/>
        <v>11439.838</v>
      </c>
      <c r="I71">
        <f t="shared" si="6"/>
        <v>0.82975560833091977</v>
      </c>
      <c r="K71">
        <v>13.8</v>
      </c>
      <c r="L71">
        <f t="shared" si="7"/>
        <v>1.4779673881229497E-2</v>
      </c>
    </row>
    <row r="72" spans="1:12" x14ac:dyDescent="0.25">
      <c r="A72">
        <v>71</v>
      </c>
      <c r="B72">
        <v>8139.0569999999998</v>
      </c>
      <c r="C72">
        <v>342.93</v>
      </c>
      <c r="D72">
        <f t="shared" si="4"/>
        <v>9015.0575393244962</v>
      </c>
      <c r="E72">
        <v>71</v>
      </c>
      <c r="F72">
        <v>12148.843999999999</v>
      </c>
      <c r="G72">
        <v>225.994</v>
      </c>
      <c r="H72">
        <f t="shared" si="5"/>
        <v>11922.849999999999</v>
      </c>
      <c r="I72">
        <f t="shared" si="6"/>
        <v>0.86478948869628269</v>
      </c>
      <c r="K72">
        <v>14</v>
      </c>
      <c r="L72">
        <f t="shared" si="7"/>
        <v>-1.1664068718937789E-2</v>
      </c>
    </row>
    <row r="73" spans="1:12" x14ac:dyDescent="0.25">
      <c r="A73">
        <v>72</v>
      </c>
      <c r="B73">
        <v>7858.616</v>
      </c>
      <c r="C73">
        <v>336.90699999999998</v>
      </c>
      <c r="D73">
        <f t="shared" si="4"/>
        <v>8730.6521851487851</v>
      </c>
      <c r="E73">
        <v>72</v>
      </c>
      <c r="F73">
        <v>12104.543</v>
      </c>
      <c r="G73">
        <v>226.64699999999999</v>
      </c>
      <c r="H73">
        <f t="shared" si="5"/>
        <v>11877.895999999999</v>
      </c>
      <c r="I73">
        <f t="shared" si="6"/>
        <v>0.86152888014422913</v>
      </c>
      <c r="K73">
        <v>14.2</v>
      </c>
      <c r="L73">
        <f t="shared" si="7"/>
        <v>-4.2843906379922254E-2</v>
      </c>
    </row>
    <row r="74" spans="1:12" x14ac:dyDescent="0.25">
      <c r="A74">
        <v>73</v>
      </c>
      <c r="B74">
        <v>8308.366</v>
      </c>
      <c r="C74">
        <v>345.73500000000001</v>
      </c>
      <c r="D74">
        <f t="shared" si="4"/>
        <v>9365.1914458993015</v>
      </c>
      <c r="E74">
        <v>73</v>
      </c>
      <c r="F74">
        <v>11943.611999999999</v>
      </c>
      <c r="G74">
        <v>221.399</v>
      </c>
      <c r="H74">
        <f t="shared" si="5"/>
        <v>11722.213</v>
      </c>
      <c r="I74">
        <f t="shared" si="6"/>
        <v>0.85023686338911586</v>
      </c>
      <c r="K74">
        <v>14.4</v>
      </c>
      <c r="L74">
        <f t="shared" si="7"/>
        <v>2.6721700769297366E-2</v>
      </c>
    </row>
    <row r="75" spans="1:12" x14ac:dyDescent="0.25">
      <c r="A75">
        <v>74</v>
      </c>
      <c r="B75">
        <v>8317.7710000000006</v>
      </c>
      <c r="C75">
        <v>346.19299999999998</v>
      </c>
      <c r="D75">
        <f t="shared" si="4"/>
        <v>9137.8174119591713</v>
      </c>
      <c r="E75">
        <v>74</v>
      </c>
      <c r="F75">
        <v>12250.352999999999</v>
      </c>
      <c r="G75">
        <v>222.96</v>
      </c>
      <c r="H75">
        <f t="shared" si="5"/>
        <v>12027.393</v>
      </c>
      <c r="I75">
        <f t="shared" si="6"/>
        <v>0.87237221325599601</v>
      </c>
      <c r="K75">
        <v>14.6</v>
      </c>
      <c r="L75">
        <f t="shared" si="7"/>
        <v>1.7943027351646915E-3</v>
      </c>
    </row>
    <row r="76" spans="1:12" x14ac:dyDescent="0.25">
      <c r="A76">
        <v>75</v>
      </c>
      <c r="B76">
        <v>8346.9310000000005</v>
      </c>
      <c r="C76">
        <v>344.58800000000002</v>
      </c>
      <c r="D76">
        <f t="shared" si="4"/>
        <v>9199.8282695973812</v>
      </c>
      <c r="E76">
        <v>75</v>
      </c>
      <c r="F76">
        <v>12223</v>
      </c>
      <c r="G76">
        <v>230.572</v>
      </c>
      <c r="H76">
        <f t="shared" si="5"/>
        <v>11992.428</v>
      </c>
      <c r="I76">
        <f t="shared" si="6"/>
        <v>0.86983612796831178</v>
      </c>
      <c r="K76">
        <v>14.8</v>
      </c>
      <c r="L76">
        <f t="shared" si="7"/>
        <v>8.5926574285269588E-3</v>
      </c>
    </row>
    <row r="77" spans="1:12" x14ac:dyDescent="0.25">
      <c r="A77">
        <v>76</v>
      </c>
      <c r="B77">
        <v>8082.76</v>
      </c>
      <c r="C77">
        <v>341.60300000000001</v>
      </c>
      <c r="D77">
        <f t="shared" si="4"/>
        <v>9591.2286134721726</v>
      </c>
      <c r="E77">
        <v>76</v>
      </c>
      <c r="F77">
        <v>11355.334999999999</v>
      </c>
      <c r="G77">
        <v>227.74</v>
      </c>
      <c r="H77">
        <f t="shared" si="5"/>
        <v>11127.594999999999</v>
      </c>
      <c r="I77">
        <f t="shared" si="6"/>
        <v>0.80710796415867958</v>
      </c>
      <c r="K77">
        <v>15</v>
      </c>
      <c r="L77">
        <f t="shared" si="7"/>
        <v>5.1502535893507416E-2</v>
      </c>
    </row>
    <row r="78" spans="1:12" x14ac:dyDescent="0.25">
      <c r="A78">
        <v>77</v>
      </c>
      <c r="B78">
        <v>8281.7389999999996</v>
      </c>
      <c r="C78">
        <v>347.75</v>
      </c>
      <c r="D78">
        <f t="shared" si="4"/>
        <v>9517.8964986929841</v>
      </c>
      <c r="E78">
        <v>77</v>
      </c>
      <c r="F78">
        <v>11719.561</v>
      </c>
      <c r="G78">
        <v>226.90799999999999</v>
      </c>
      <c r="H78">
        <f t="shared" si="5"/>
        <v>11492.653</v>
      </c>
      <c r="I78">
        <f t="shared" si="6"/>
        <v>0.8335863918135179</v>
      </c>
      <c r="K78">
        <v>15.2</v>
      </c>
      <c r="L78">
        <f t="shared" si="7"/>
        <v>4.3463012724969802E-2</v>
      </c>
    </row>
    <row r="79" spans="1:12" x14ac:dyDescent="0.25">
      <c r="A79">
        <v>78</v>
      </c>
      <c r="B79">
        <v>8162.1030000000001</v>
      </c>
      <c r="C79">
        <v>346.84500000000003</v>
      </c>
      <c r="D79">
        <f t="shared" si="4"/>
        <v>9405.2496056026321</v>
      </c>
      <c r="E79">
        <v>78</v>
      </c>
      <c r="F79">
        <v>11683.388000000001</v>
      </c>
      <c r="G79">
        <v>227.13300000000001</v>
      </c>
      <c r="H79">
        <f t="shared" si="5"/>
        <v>11456.255000000001</v>
      </c>
      <c r="I79">
        <f t="shared" si="6"/>
        <v>0.8309463680096818</v>
      </c>
      <c r="K79">
        <v>15.4</v>
      </c>
      <c r="L79">
        <f t="shared" si="7"/>
        <v>3.1113344239469088E-2</v>
      </c>
    </row>
    <row r="80" spans="1:12" x14ac:dyDescent="0.25">
      <c r="A80">
        <v>79</v>
      </c>
      <c r="B80">
        <v>7994.2089999999998</v>
      </c>
      <c r="C80">
        <v>338.67</v>
      </c>
      <c r="D80">
        <f t="shared" si="4"/>
        <v>9224.7190649509848</v>
      </c>
      <c r="E80">
        <v>79</v>
      </c>
      <c r="F80">
        <v>11669.763000000001</v>
      </c>
      <c r="G80">
        <v>228.017</v>
      </c>
      <c r="H80">
        <f t="shared" si="5"/>
        <v>11441.746000000001</v>
      </c>
      <c r="I80">
        <f t="shared" si="6"/>
        <v>0.82989399960015775</v>
      </c>
      <c r="K80">
        <v>15.6</v>
      </c>
      <c r="L80">
        <f t="shared" si="7"/>
        <v>1.1321477216844525E-2</v>
      </c>
    </row>
    <row r="81" spans="1:12" x14ac:dyDescent="0.25">
      <c r="A81">
        <v>80</v>
      </c>
      <c r="B81">
        <v>7968.82</v>
      </c>
      <c r="C81">
        <v>352.99700000000001</v>
      </c>
      <c r="D81">
        <f t="shared" si="4"/>
        <v>9357.602543148625</v>
      </c>
      <c r="E81">
        <v>80</v>
      </c>
      <c r="F81">
        <v>11447.572</v>
      </c>
      <c r="G81">
        <v>226.821</v>
      </c>
      <c r="H81">
        <f t="shared" si="5"/>
        <v>11220.751</v>
      </c>
      <c r="I81">
        <f t="shared" si="6"/>
        <v>0.813864765561783</v>
      </c>
      <c r="K81">
        <v>15.8</v>
      </c>
      <c r="L81">
        <f t="shared" si="7"/>
        <v>2.5889716587857166E-2</v>
      </c>
    </row>
    <row r="82" spans="1:12" x14ac:dyDescent="0.25">
      <c r="A82">
        <v>81</v>
      </c>
      <c r="B82">
        <v>7672.9049999999997</v>
      </c>
      <c r="C82">
        <v>346.63400000000001</v>
      </c>
      <c r="D82">
        <f t="shared" si="4"/>
        <v>9066.34629468821</v>
      </c>
      <c r="E82">
        <v>81</v>
      </c>
      <c r="F82">
        <v>11364.994000000001</v>
      </c>
      <c r="G82">
        <v>224.09200000000001</v>
      </c>
      <c r="H82">
        <f t="shared" si="5"/>
        <v>11140.902</v>
      </c>
      <c r="I82">
        <f t="shared" si="6"/>
        <v>0.80807314896986837</v>
      </c>
      <c r="K82">
        <v>16</v>
      </c>
      <c r="L82">
        <f t="shared" si="7"/>
        <v>-6.0411961443007428E-3</v>
      </c>
    </row>
    <row r="83" spans="1:12" x14ac:dyDescent="0.25">
      <c r="A83">
        <v>82</v>
      </c>
      <c r="B83">
        <v>8050.1450000000004</v>
      </c>
      <c r="C83">
        <v>346.72699999999998</v>
      </c>
      <c r="D83">
        <f t="shared" si="4"/>
        <v>9546.9249050909802</v>
      </c>
      <c r="E83">
        <v>82</v>
      </c>
      <c r="F83">
        <v>11349.243</v>
      </c>
      <c r="G83">
        <v>224.50899999999999</v>
      </c>
      <c r="H83">
        <f t="shared" si="5"/>
        <v>11124.734</v>
      </c>
      <c r="I83">
        <f t="shared" si="6"/>
        <v>0.80690044978693465</v>
      </c>
      <c r="K83">
        <v>16.2</v>
      </c>
      <c r="L83">
        <f t="shared" si="7"/>
        <v>4.6645445776097992E-2</v>
      </c>
    </row>
    <row r="84" spans="1:12" x14ac:dyDescent="0.25">
      <c r="A84">
        <v>83</v>
      </c>
      <c r="B84">
        <v>8024.3789999999999</v>
      </c>
      <c r="C84">
        <v>334.072</v>
      </c>
      <c r="D84">
        <f t="shared" si="4"/>
        <v>9512.1073757695249</v>
      </c>
      <c r="E84">
        <v>83</v>
      </c>
      <c r="F84">
        <v>11378.364</v>
      </c>
      <c r="G84">
        <v>231.91300000000001</v>
      </c>
      <c r="H84">
        <f t="shared" si="5"/>
        <v>11146.450999999999</v>
      </c>
      <c r="I84">
        <f t="shared" si="6"/>
        <v>0.80847562965802389</v>
      </c>
      <c r="K84">
        <v>16.399999999999999</v>
      </c>
      <c r="L84">
        <f t="shared" si="7"/>
        <v>4.2828341435197162E-2</v>
      </c>
    </row>
    <row r="85" spans="1:12" x14ac:dyDescent="0.25">
      <c r="A85">
        <v>84</v>
      </c>
      <c r="B85">
        <v>8050.5339999999997</v>
      </c>
      <c r="C85">
        <v>343.00299999999999</v>
      </c>
      <c r="D85">
        <f t="shared" si="4"/>
        <v>9587.2316535208174</v>
      </c>
      <c r="E85">
        <v>84</v>
      </c>
      <c r="F85">
        <v>11315.254000000001</v>
      </c>
      <c r="G85">
        <v>231.376</v>
      </c>
      <c r="H85">
        <f t="shared" si="5"/>
        <v>11083.878000000001</v>
      </c>
      <c r="I85">
        <f t="shared" si="6"/>
        <v>0.80393707782887303</v>
      </c>
      <c r="K85">
        <v>16.600000000000001</v>
      </c>
      <c r="L85">
        <f t="shared" si="7"/>
        <v>5.106434244675636E-2</v>
      </c>
    </row>
    <row r="86" spans="1:12" x14ac:dyDescent="0.25">
      <c r="A86">
        <v>85</v>
      </c>
      <c r="B86">
        <v>7764.3119999999999</v>
      </c>
      <c r="C86">
        <v>339.642</v>
      </c>
      <c r="D86">
        <f t="shared" si="4"/>
        <v>9210.931677321707</v>
      </c>
      <c r="E86">
        <v>85</v>
      </c>
      <c r="F86">
        <v>11340.179</v>
      </c>
      <c r="G86">
        <v>226.87299999999999</v>
      </c>
      <c r="H86">
        <f t="shared" si="5"/>
        <v>11113.306</v>
      </c>
      <c r="I86">
        <f t="shared" si="6"/>
        <v>0.80607155281374276</v>
      </c>
      <c r="K86">
        <v>16.8</v>
      </c>
      <c r="L86">
        <f t="shared" si="7"/>
        <v>9.8099427054922674E-3</v>
      </c>
    </row>
    <row r="87" spans="1:12" x14ac:dyDescent="0.25">
      <c r="A87">
        <v>86</v>
      </c>
      <c r="B87">
        <v>8119.7139999999999</v>
      </c>
      <c r="C87">
        <v>345.33</v>
      </c>
      <c r="D87">
        <f t="shared" si="4"/>
        <v>9623.9018534668794</v>
      </c>
      <c r="E87">
        <v>86</v>
      </c>
      <c r="F87">
        <v>11366.226000000001</v>
      </c>
      <c r="G87">
        <v>228.809</v>
      </c>
      <c r="H87">
        <f t="shared" si="5"/>
        <v>11137.417000000001</v>
      </c>
      <c r="I87">
        <f t="shared" si="6"/>
        <v>0.80782037456038525</v>
      </c>
      <c r="K87">
        <v>17</v>
      </c>
      <c r="L87">
        <f t="shared" si="7"/>
        <v>5.5084558186463059E-2</v>
      </c>
    </row>
    <row r="88" spans="1:12" x14ac:dyDescent="0.25">
      <c r="A88">
        <v>87</v>
      </c>
      <c r="B88">
        <v>8251.9889999999996</v>
      </c>
      <c r="C88">
        <v>346.11599999999999</v>
      </c>
      <c r="D88">
        <f t="shared" si="4"/>
        <v>9157.9242688432405</v>
      </c>
      <c r="E88">
        <v>87</v>
      </c>
      <c r="F88">
        <v>12128.266</v>
      </c>
      <c r="G88">
        <v>226.197</v>
      </c>
      <c r="H88">
        <f t="shared" si="5"/>
        <v>11902.069</v>
      </c>
      <c r="I88">
        <f t="shared" si="6"/>
        <v>0.86328219888180069</v>
      </c>
      <c r="K88">
        <v>17.2</v>
      </c>
      <c r="L88">
        <f t="shared" si="7"/>
        <v>3.9986512972195283E-3</v>
      </c>
    </row>
    <row r="89" spans="1:12" x14ac:dyDescent="0.25">
      <c r="A89">
        <v>88</v>
      </c>
      <c r="B89">
        <v>8239.0519999999997</v>
      </c>
      <c r="C89">
        <v>332.80700000000002</v>
      </c>
      <c r="D89">
        <f t="shared" si="4"/>
        <v>9078.7514244364502</v>
      </c>
      <c r="E89">
        <v>88</v>
      </c>
      <c r="F89">
        <v>12234.636</v>
      </c>
      <c r="G89">
        <v>228.208</v>
      </c>
      <c r="H89">
        <f t="shared" si="5"/>
        <v>12006.428</v>
      </c>
      <c r="I89">
        <f t="shared" si="6"/>
        <v>0.87085157753295006</v>
      </c>
      <c r="K89">
        <v>17.399999999999999</v>
      </c>
      <c r="L89">
        <f t="shared" si="7"/>
        <v>-4.6812008909251322E-3</v>
      </c>
    </row>
    <row r="90" spans="1:12" x14ac:dyDescent="0.25">
      <c r="A90">
        <v>89</v>
      </c>
      <c r="B90">
        <v>8447.7420000000002</v>
      </c>
      <c r="C90">
        <v>338.80200000000002</v>
      </c>
      <c r="D90">
        <f t="shared" si="4"/>
        <v>8959.5164723987</v>
      </c>
      <c r="E90">
        <v>89</v>
      </c>
      <c r="F90">
        <v>12708.445</v>
      </c>
      <c r="G90">
        <v>230.32400000000001</v>
      </c>
      <c r="H90">
        <f t="shared" si="5"/>
        <v>12478.120999999999</v>
      </c>
      <c r="I90">
        <f t="shared" si="6"/>
        <v>0.90506446692530296</v>
      </c>
      <c r="K90">
        <v>17.600000000000001</v>
      </c>
      <c r="L90">
        <f t="shared" si="7"/>
        <v>-1.7753129367192269E-2</v>
      </c>
    </row>
    <row r="91" spans="1:12" x14ac:dyDescent="0.25">
      <c r="A91">
        <v>90</v>
      </c>
      <c r="B91">
        <v>8367.884</v>
      </c>
      <c r="C91">
        <v>335.61900000000003</v>
      </c>
      <c r="D91">
        <f t="shared" si="4"/>
        <v>9207.9142129323773</v>
      </c>
      <c r="E91">
        <v>90</v>
      </c>
      <c r="F91">
        <v>12246.659</v>
      </c>
      <c r="G91">
        <v>219.96</v>
      </c>
      <c r="H91">
        <f t="shared" si="5"/>
        <v>12026.699000000001</v>
      </c>
      <c r="I91">
        <f t="shared" si="6"/>
        <v>0.87232187597043465</v>
      </c>
      <c r="K91">
        <v>17.8</v>
      </c>
      <c r="L91">
        <f t="shared" si="7"/>
        <v>9.4791330057952122E-3</v>
      </c>
    </row>
    <row r="92" spans="1:12" x14ac:dyDescent="0.25">
      <c r="A92">
        <v>91</v>
      </c>
      <c r="B92">
        <v>8473.8680000000004</v>
      </c>
      <c r="C92">
        <v>338.07</v>
      </c>
      <c r="D92">
        <f t="shared" si="4"/>
        <v>8990.603905065851</v>
      </c>
      <c r="E92">
        <v>91</v>
      </c>
      <c r="F92">
        <v>12705.906999999999</v>
      </c>
      <c r="G92">
        <v>229.74600000000001</v>
      </c>
      <c r="H92">
        <f t="shared" si="5"/>
        <v>12476.161</v>
      </c>
      <c r="I92">
        <f t="shared" si="6"/>
        <v>0.90492230398625373</v>
      </c>
      <c r="K92">
        <v>18</v>
      </c>
      <c r="L92">
        <f t="shared" si="7"/>
        <v>-1.4344961800629157E-2</v>
      </c>
    </row>
    <row r="93" spans="1:12" x14ac:dyDescent="0.25">
      <c r="A93">
        <v>92</v>
      </c>
      <c r="B93">
        <v>8500.8680000000004</v>
      </c>
      <c r="C93">
        <v>345.33199999999999</v>
      </c>
      <c r="D93">
        <f t="shared" si="4"/>
        <v>8907.0876996580282</v>
      </c>
      <c r="E93">
        <v>92</v>
      </c>
      <c r="F93">
        <v>12851.005999999999</v>
      </c>
      <c r="G93">
        <v>227.31200000000001</v>
      </c>
      <c r="H93">
        <f t="shared" si="5"/>
        <v>12623.694</v>
      </c>
      <c r="I93">
        <f t="shared" si="6"/>
        <v>0.91562318403052401</v>
      </c>
      <c r="K93">
        <v>18.2</v>
      </c>
      <c r="L93">
        <f t="shared" si="7"/>
        <v>-2.3500983965628663E-2</v>
      </c>
    </row>
    <row r="94" spans="1:12" x14ac:dyDescent="0.25">
      <c r="A94">
        <v>93</v>
      </c>
      <c r="B94">
        <v>8619.75</v>
      </c>
      <c r="C94">
        <v>339.91500000000002</v>
      </c>
      <c r="D94">
        <f t="shared" si="4"/>
        <v>9056.6466940406608</v>
      </c>
      <c r="E94">
        <v>93</v>
      </c>
      <c r="F94">
        <v>12832.046</v>
      </c>
      <c r="G94">
        <v>227.595</v>
      </c>
      <c r="H94">
        <f t="shared" si="5"/>
        <v>12604.451000000001</v>
      </c>
      <c r="I94">
        <f t="shared" si="6"/>
        <v>0.91422744860392868</v>
      </c>
      <c r="K94">
        <v>18.399999999999999</v>
      </c>
      <c r="L94">
        <f t="shared" si="7"/>
        <v>-7.1045796886911074E-3</v>
      </c>
    </row>
    <row r="95" spans="1:12" x14ac:dyDescent="0.25">
      <c r="A95">
        <v>94</v>
      </c>
      <c r="B95">
        <v>8428.4950000000008</v>
      </c>
      <c r="C95">
        <v>339.28399999999999</v>
      </c>
      <c r="D95">
        <f t="shared" si="4"/>
        <v>8633.4055389611385</v>
      </c>
      <c r="E95">
        <v>94</v>
      </c>
      <c r="F95">
        <v>13141.982</v>
      </c>
      <c r="G95">
        <v>224.029</v>
      </c>
      <c r="H95">
        <f t="shared" si="5"/>
        <v>12917.953</v>
      </c>
      <c r="I95">
        <f t="shared" si="6"/>
        <v>0.93696641070487452</v>
      </c>
      <c r="K95">
        <v>18.600000000000001</v>
      </c>
      <c r="L95">
        <f t="shared" si="7"/>
        <v>-5.3505219877321111E-2</v>
      </c>
    </row>
    <row r="96" spans="1:12" x14ac:dyDescent="0.25">
      <c r="A96">
        <v>95</v>
      </c>
      <c r="B96">
        <v>8491.0750000000007</v>
      </c>
      <c r="C96">
        <v>344.20400000000001</v>
      </c>
      <c r="D96">
        <f t="shared" si="4"/>
        <v>8874.2310639335792</v>
      </c>
      <c r="E96">
        <v>95</v>
      </c>
      <c r="F96">
        <v>12884.653</v>
      </c>
      <c r="G96">
        <v>227.68199999999999</v>
      </c>
      <c r="H96">
        <f t="shared" si="5"/>
        <v>12656.971</v>
      </c>
      <c r="I96">
        <f t="shared" si="6"/>
        <v>0.91803683511355749</v>
      </c>
      <c r="K96">
        <v>18.8</v>
      </c>
      <c r="L96">
        <f t="shared" si="7"/>
        <v>-2.7103112241109329E-2</v>
      </c>
    </row>
    <row r="97" spans="1:12" x14ac:dyDescent="0.25">
      <c r="A97">
        <v>96</v>
      </c>
      <c r="B97">
        <v>8642.2289999999994</v>
      </c>
      <c r="C97">
        <v>346.80200000000002</v>
      </c>
      <c r="D97">
        <f t="shared" si="4"/>
        <v>8920.9961597359252</v>
      </c>
      <c r="E97">
        <v>96</v>
      </c>
      <c r="F97">
        <v>13046.334999999999</v>
      </c>
      <c r="G97">
        <v>226.12700000000001</v>
      </c>
      <c r="H97">
        <f t="shared" si="5"/>
        <v>12820.207999999999</v>
      </c>
      <c r="I97">
        <f t="shared" si="6"/>
        <v>0.92987675944090498</v>
      </c>
      <c r="K97">
        <v>19</v>
      </c>
      <c r="L97">
        <f t="shared" si="7"/>
        <v>-2.1976176077957234E-2</v>
      </c>
    </row>
    <row r="98" spans="1:12" x14ac:dyDescent="0.25">
      <c r="A98">
        <v>97</v>
      </c>
      <c r="B98">
        <v>8620.8220000000001</v>
      </c>
      <c r="C98">
        <v>347.52100000000002</v>
      </c>
      <c r="D98">
        <f t="shared" si="4"/>
        <v>8947.7064744355976</v>
      </c>
      <c r="E98">
        <v>97</v>
      </c>
      <c r="F98">
        <v>12975.388000000001</v>
      </c>
      <c r="G98">
        <v>227.54300000000001</v>
      </c>
      <c r="H98">
        <f t="shared" si="5"/>
        <v>12747.845000000001</v>
      </c>
      <c r="I98">
        <f t="shared" si="6"/>
        <v>0.92462811823762492</v>
      </c>
      <c r="K98">
        <v>19.2</v>
      </c>
      <c r="L98">
        <f t="shared" si="7"/>
        <v>-1.9047879321296819E-2</v>
      </c>
    </row>
    <row r="99" spans="1:12" x14ac:dyDescent="0.25">
      <c r="A99">
        <v>98</v>
      </c>
      <c r="B99">
        <v>8506.69</v>
      </c>
      <c r="C99">
        <v>355.81400000000002</v>
      </c>
      <c r="D99">
        <f t="shared" si="4"/>
        <v>8797.901187491032</v>
      </c>
      <c r="E99">
        <v>98</v>
      </c>
      <c r="F99">
        <v>13002.74</v>
      </c>
      <c r="G99">
        <v>229.68199999999999</v>
      </c>
      <c r="H99">
        <f t="shared" si="5"/>
        <v>12773.057999999999</v>
      </c>
      <c r="I99">
        <f t="shared" si="6"/>
        <v>0.92645687037142666</v>
      </c>
      <c r="K99">
        <v>19.399999999999999</v>
      </c>
      <c r="L99">
        <f t="shared" si="7"/>
        <v>-3.5471285066334138E-2</v>
      </c>
    </row>
    <row r="100" spans="1:12" x14ac:dyDescent="0.25">
      <c r="A100">
        <v>99</v>
      </c>
      <c r="B100">
        <v>8786.42</v>
      </c>
      <c r="C100">
        <v>358.32499999999999</v>
      </c>
      <c r="D100">
        <f t="shared" si="4"/>
        <v>8932.4867299900325</v>
      </c>
      <c r="E100">
        <v>99</v>
      </c>
      <c r="F100">
        <v>13232.699000000001</v>
      </c>
      <c r="G100">
        <v>224.214</v>
      </c>
      <c r="H100">
        <f t="shared" si="5"/>
        <v>13008.485000000001</v>
      </c>
      <c r="I100">
        <f t="shared" si="6"/>
        <v>0.94353288784671996</v>
      </c>
      <c r="K100">
        <v>19.600000000000001</v>
      </c>
      <c r="L100">
        <f t="shared" si="7"/>
        <v>-2.0716445521218652E-2</v>
      </c>
    </row>
    <row r="101" spans="1:12" x14ac:dyDescent="0.25">
      <c r="A101">
        <v>100</v>
      </c>
      <c r="B101">
        <v>9041.1749999999993</v>
      </c>
      <c r="C101">
        <v>358.459</v>
      </c>
      <c r="D101">
        <f t="shared" si="4"/>
        <v>8974.5896801643285</v>
      </c>
      <c r="E101">
        <v>100</v>
      </c>
      <c r="F101">
        <v>13569.653</v>
      </c>
      <c r="G101">
        <v>231.04</v>
      </c>
      <c r="H101">
        <f t="shared" si="5"/>
        <v>13338.612999999999</v>
      </c>
      <c r="I101">
        <f t="shared" si="6"/>
        <v>0.96747776883778547</v>
      </c>
      <c r="K101">
        <v>19.8</v>
      </c>
      <c r="L101">
        <f t="shared" si="7"/>
        <v>-1.6100628230127798E-2</v>
      </c>
    </row>
    <row r="102" spans="1:12" x14ac:dyDescent="0.25">
      <c r="A102">
        <v>101</v>
      </c>
      <c r="B102">
        <v>9049.8960000000006</v>
      </c>
      <c r="C102">
        <v>354.68</v>
      </c>
      <c r="D102">
        <f t="shared" si="4"/>
        <v>8741.1789388166289</v>
      </c>
      <c r="E102">
        <v>101</v>
      </c>
      <c r="F102">
        <v>13940.196</v>
      </c>
      <c r="G102">
        <v>225.69399999999999</v>
      </c>
      <c r="H102">
        <f t="shared" si="5"/>
        <v>13714.502</v>
      </c>
      <c r="I102">
        <f t="shared" si="6"/>
        <v>0.99474179179509503</v>
      </c>
      <c r="K102">
        <v>20</v>
      </c>
      <c r="L102">
        <f t="shared" si="7"/>
        <v>-4.1689840657735594E-2</v>
      </c>
    </row>
    <row r="103" spans="1:12" x14ac:dyDescent="0.25">
      <c r="A103">
        <v>102</v>
      </c>
      <c r="B103">
        <v>8968.3140000000003</v>
      </c>
      <c r="C103">
        <v>364.12599999999998</v>
      </c>
      <c r="D103">
        <f t="shared" si="4"/>
        <v>8697.5999417054609</v>
      </c>
      <c r="E103">
        <v>102</v>
      </c>
      <c r="F103">
        <v>13873</v>
      </c>
      <c r="G103">
        <v>234.07499999999999</v>
      </c>
      <c r="H103">
        <f t="shared" si="5"/>
        <v>13638.924999999999</v>
      </c>
      <c r="I103">
        <f t="shared" si="6"/>
        <v>0.98926003238461846</v>
      </c>
      <c r="K103">
        <v>20.2</v>
      </c>
      <c r="L103">
        <f t="shared" si="7"/>
        <v>-4.6467479458850589E-2</v>
      </c>
    </row>
    <row r="104" spans="1:12" x14ac:dyDescent="0.25">
      <c r="A104">
        <v>103</v>
      </c>
      <c r="B104">
        <v>8941.1370000000006</v>
      </c>
      <c r="C104">
        <v>355.99700000000001</v>
      </c>
      <c r="D104">
        <f t="shared" si="4"/>
        <v>8996.0918381415704</v>
      </c>
      <c r="E104">
        <v>103</v>
      </c>
      <c r="F104">
        <v>13386.717000000001</v>
      </c>
      <c r="G104">
        <v>229.52600000000001</v>
      </c>
      <c r="H104">
        <f t="shared" si="5"/>
        <v>13157.191000000001</v>
      </c>
      <c r="I104">
        <f t="shared" si="6"/>
        <v>0.95431884805808465</v>
      </c>
      <c r="K104">
        <v>20.399999999999999</v>
      </c>
      <c r="L104">
        <f t="shared" si="7"/>
        <v>-1.374331046079692E-2</v>
      </c>
    </row>
    <row r="105" spans="1:12" x14ac:dyDescent="0.25">
      <c r="A105">
        <v>104</v>
      </c>
      <c r="B105">
        <v>8703.1180000000004</v>
      </c>
      <c r="C105">
        <v>352.5</v>
      </c>
      <c r="D105">
        <f t="shared" si="4"/>
        <v>8615.1255338013762</v>
      </c>
      <c r="E105">
        <v>104</v>
      </c>
      <c r="F105">
        <v>13592.115</v>
      </c>
      <c r="G105">
        <v>228.416</v>
      </c>
      <c r="H105">
        <f t="shared" si="5"/>
        <v>13363.699000000001</v>
      </c>
      <c r="I105">
        <f t="shared" si="6"/>
        <v>0.96929730939339387</v>
      </c>
      <c r="K105">
        <v>20.6</v>
      </c>
      <c r="L105">
        <f t="shared" si="7"/>
        <v>-5.5509287610065731E-2</v>
      </c>
    </row>
    <row r="106" spans="1:12" x14ac:dyDescent="0.25">
      <c r="A106">
        <v>105</v>
      </c>
      <c r="B106">
        <v>8960.3819999999996</v>
      </c>
      <c r="C106">
        <v>357.11599999999999</v>
      </c>
      <c r="D106">
        <f t="shared" si="4"/>
        <v>9195.0035968759948</v>
      </c>
      <c r="E106">
        <v>105</v>
      </c>
      <c r="F106">
        <v>13123.254000000001</v>
      </c>
      <c r="G106">
        <v>223.50899999999999</v>
      </c>
      <c r="H106">
        <f t="shared" si="5"/>
        <v>12899.745000000001</v>
      </c>
      <c r="I106">
        <f t="shared" si="6"/>
        <v>0.93564574601395067</v>
      </c>
      <c r="K106">
        <v>20.8</v>
      </c>
      <c r="L106">
        <f t="shared" si="7"/>
        <v>8.063720437673871E-3</v>
      </c>
    </row>
    <row r="107" spans="1:12" x14ac:dyDescent="0.25">
      <c r="A107">
        <v>106</v>
      </c>
      <c r="B107">
        <v>8958.8220000000001</v>
      </c>
      <c r="C107">
        <v>355.358</v>
      </c>
      <c r="D107">
        <f t="shared" si="4"/>
        <v>9067.2776165993419</v>
      </c>
      <c r="E107">
        <v>106</v>
      </c>
      <c r="F107">
        <v>13309.093000000001</v>
      </c>
      <c r="G107">
        <v>227.33500000000001</v>
      </c>
      <c r="H107">
        <f t="shared" si="5"/>
        <v>13081.758000000002</v>
      </c>
      <c r="I107">
        <f t="shared" si="6"/>
        <v>0.94884753327170168</v>
      </c>
      <c r="K107">
        <v>21</v>
      </c>
      <c r="L107">
        <f t="shared" si="7"/>
        <v>-5.9390937556752909E-3</v>
      </c>
    </row>
    <row r="108" spans="1:12" x14ac:dyDescent="0.25">
      <c r="A108">
        <v>107</v>
      </c>
      <c r="B108">
        <v>8793.59</v>
      </c>
      <c r="C108">
        <v>358.83800000000002</v>
      </c>
      <c r="D108">
        <f t="shared" si="4"/>
        <v>8735.9480009047093</v>
      </c>
      <c r="E108">
        <v>107</v>
      </c>
      <c r="F108">
        <v>13538.109</v>
      </c>
      <c r="G108">
        <v>226.45699999999999</v>
      </c>
      <c r="H108">
        <f t="shared" si="5"/>
        <v>13311.652</v>
      </c>
      <c r="I108">
        <f t="shared" si="6"/>
        <v>0.96552223057262743</v>
      </c>
      <c r="K108">
        <v>21.2</v>
      </c>
      <c r="L108">
        <f t="shared" si="7"/>
        <v>-4.2263317185211861E-2</v>
      </c>
    </row>
    <row r="109" spans="1:12" x14ac:dyDescent="0.25">
      <c r="A109">
        <v>108</v>
      </c>
      <c r="B109">
        <v>8676.3870000000006</v>
      </c>
      <c r="C109">
        <v>355.84800000000001</v>
      </c>
      <c r="D109">
        <f t="shared" si="4"/>
        <v>9184.3966870410532</v>
      </c>
      <c r="E109">
        <v>108</v>
      </c>
      <c r="F109">
        <v>12715.509</v>
      </c>
      <c r="G109">
        <v>225.27699999999999</v>
      </c>
      <c r="H109">
        <f t="shared" si="5"/>
        <v>12490.232</v>
      </c>
      <c r="I109">
        <f t="shared" si="6"/>
        <v>0.90594290333082694</v>
      </c>
      <c r="K109">
        <v>21.4</v>
      </c>
      <c r="L109">
        <f t="shared" si="7"/>
        <v>6.9008670599774186E-3</v>
      </c>
    </row>
    <row r="110" spans="1:12" x14ac:dyDescent="0.25">
      <c r="A110">
        <v>109</v>
      </c>
      <c r="B110">
        <v>8710.44</v>
      </c>
      <c r="C110">
        <v>346.84500000000003</v>
      </c>
      <c r="D110">
        <f t="shared" si="4"/>
        <v>9195.7963477956309</v>
      </c>
      <c r="E110">
        <v>109</v>
      </c>
      <c r="F110">
        <v>12766.22</v>
      </c>
      <c r="G110">
        <v>226.91900000000001</v>
      </c>
      <c r="H110">
        <f t="shared" si="5"/>
        <v>12539.300999999999</v>
      </c>
      <c r="I110">
        <f t="shared" si="6"/>
        <v>0.90950198152277251</v>
      </c>
      <c r="K110">
        <v>21.6</v>
      </c>
      <c r="L110">
        <f t="shared" si="7"/>
        <v>8.1506310552727865E-3</v>
      </c>
    </row>
    <row r="111" spans="1:12" x14ac:dyDescent="0.25">
      <c r="A111">
        <v>110</v>
      </c>
      <c r="B111">
        <v>8806.2630000000008</v>
      </c>
      <c r="C111">
        <v>347.86900000000003</v>
      </c>
      <c r="D111">
        <f t="shared" si="4"/>
        <v>8935.842997803371</v>
      </c>
      <c r="E111">
        <v>110</v>
      </c>
      <c r="F111">
        <v>13277.769</v>
      </c>
      <c r="G111">
        <v>227.422</v>
      </c>
      <c r="H111">
        <f t="shared" si="5"/>
        <v>13050.347</v>
      </c>
      <c r="I111">
        <f t="shared" si="6"/>
        <v>0.94656922710921199</v>
      </c>
      <c r="K111">
        <v>21.8</v>
      </c>
      <c r="L111">
        <f t="shared" si="7"/>
        <v>-2.0348492231907413E-2</v>
      </c>
    </row>
    <row r="112" spans="1:12" x14ac:dyDescent="0.25">
      <c r="A112">
        <v>111</v>
      </c>
      <c r="B112">
        <v>8693.018</v>
      </c>
      <c r="C112">
        <v>346.05900000000003</v>
      </c>
      <c r="D112">
        <f t="shared" si="4"/>
        <v>8717.9258290723046</v>
      </c>
      <c r="E112">
        <v>111</v>
      </c>
      <c r="F112">
        <v>13425.018</v>
      </c>
      <c r="G112">
        <v>224.68799999999999</v>
      </c>
      <c r="H112">
        <f t="shared" si="5"/>
        <v>13200.33</v>
      </c>
      <c r="I112">
        <f t="shared" si="6"/>
        <v>0.95744781082729413</v>
      </c>
      <c r="K112">
        <v>22</v>
      </c>
      <c r="L112">
        <f t="shared" si="7"/>
        <v>-4.4239118216318936E-2</v>
      </c>
    </row>
    <row r="113" spans="1:12" x14ac:dyDescent="0.25">
      <c r="A113">
        <v>112</v>
      </c>
      <c r="B113">
        <v>8760.6370000000006</v>
      </c>
      <c r="C113">
        <v>347.58</v>
      </c>
      <c r="D113">
        <f t="shared" si="4"/>
        <v>9400.7845723785667</v>
      </c>
      <c r="E113">
        <v>112</v>
      </c>
      <c r="F113">
        <v>12565.549000000001</v>
      </c>
      <c r="G113">
        <v>227.13300000000001</v>
      </c>
      <c r="H113">
        <f t="shared" si="5"/>
        <v>12338.416000000001</v>
      </c>
      <c r="I113">
        <f t="shared" si="6"/>
        <v>0.89493136825188913</v>
      </c>
      <c r="K113">
        <v>22.2</v>
      </c>
      <c r="L113">
        <f t="shared" si="7"/>
        <v>3.0623835132016608E-2</v>
      </c>
    </row>
    <row r="114" spans="1:12" x14ac:dyDescent="0.25">
      <c r="A114">
        <v>113</v>
      </c>
      <c r="B114">
        <v>8958.8549999999996</v>
      </c>
      <c r="C114">
        <v>355.74700000000001</v>
      </c>
      <c r="D114">
        <f t="shared" si="4"/>
        <v>9602.3517040665811</v>
      </c>
      <c r="E114">
        <v>113</v>
      </c>
      <c r="F114">
        <v>12582.029</v>
      </c>
      <c r="G114">
        <v>229.74</v>
      </c>
      <c r="H114">
        <f t="shared" si="5"/>
        <v>12352.289000000001</v>
      </c>
      <c r="I114">
        <f t="shared" si="6"/>
        <v>0.89593760623833396</v>
      </c>
      <c r="K114">
        <v>22.4</v>
      </c>
      <c r="L114">
        <f t="shared" si="7"/>
        <v>5.2721979036648138E-2</v>
      </c>
    </row>
    <row r="115" spans="1:12" x14ac:dyDescent="0.25">
      <c r="A115">
        <v>114</v>
      </c>
      <c r="B115">
        <v>8981.1980000000003</v>
      </c>
      <c r="C115">
        <v>354.10599999999999</v>
      </c>
      <c r="D115">
        <f t="shared" si="4"/>
        <v>9670.0152700108774</v>
      </c>
      <c r="E115">
        <v>114</v>
      </c>
      <c r="F115">
        <v>12525.838</v>
      </c>
      <c r="G115">
        <v>225.786</v>
      </c>
      <c r="H115">
        <f t="shared" si="5"/>
        <v>12300.052</v>
      </c>
      <c r="I115">
        <f t="shared" si="6"/>
        <v>0.89214874631633301</v>
      </c>
      <c r="K115">
        <v>22.6</v>
      </c>
      <c r="L115">
        <f t="shared" si="7"/>
        <v>6.0140049655680997E-2</v>
      </c>
    </row>
    <row r="116" spans="1:12" x14ac:dyDescent="0.25">
      <c r="A116">
        <v>115</v>
      </c>
      <c r="B116">
        <v>8931.7909999999993</v>
      </c>
      <c r="C116">
        <v>347.27800000000002</v>
      </c>
      <c r="D116">
        <f t="shared" si="4"/>
        <v>9536.4526839254995</v>
      </c>
      <c r="E116">
        <v>115</v>
      </c>
      <c r="F116">
        <v>12638.317999999999</v>
      </c>
      <c r="G116">
        <v>227.55500000000001</v>
      </c>
      <c r="H116">
        <f t="shared" si="5"/>
        <v>12410.762999999999</v>
      </c>
      <c r="I116">
        <f t="shared" si="6"/>
        <v>0.900178848941381</v>
      </c>
      <c r="K116">
        <v>22.8</v>
      </c>
      <c r="L116">
        <f t="shared" si="7"/>
        <v>4.549735854392907E-2</v>
      </c>
    </row>
    <row r="117" spans="1:12" x14ac:dyDescent="0.25">
      <c r="A117">
        <v>116</v>
      </c>
      <c r="B117">
        <v>9155.31</v>
      </c>
      <c r="C117">
        <v>344.28399999999999</v>
      </c>
      <c r="D117">
        <f t="shared" si="4"/>
        <v>9772.6257228671275</v>
      </c>
      <c r="E117">
        <v>116</v>
      </c>
      <c r="F117">
        <v>12655.307000000001</v>
      </c>
      <c r="G117">
        <v>224.91300000000001</v>
      </c>
      <c r="H117">
        <f t="shared" si="5"/>
        <v>12430.394</v>
      </c>
      <c r="I117">
        <f t="shared" si="6"/>
        <v>0.90160272682733933</v>
      </c>
      <c r="K117">
        <v>23</v>
      </c>
      <c r="L117">
        <f t="shared" si="7"/>
        <v>7.1389406305982797E-2</v>
      </c>
    </row>
    <row r="118" spans="1:12" x14ac:dyDescent="0.25">
      <c r="A118">
        <v>117</v>
      </c>
      <c r="B118">
        <v>9164.0689999999995</v>
      </c>
      <c r="C118">
        <v>346.46100000000001</v>
      </c>
      <c r="D118">
        <f t="shared" si="4"/>
        <v>9954.4020532511277</v>
      </c>
      <c r="E118">
        <v>117</v>
      </c>
      <c r="F118">
        <v>12443.445</v>
      </c>
      <c r="G118">
        <v>230.92500000000001</v>
      </c>
      <c r="H118">
        <f t="shared" si="5"/>
        <v>12212.52</v>
      </c>
      <c r="I118">
        <f t="shared" si="6"/>
        <v>0.8857998655097673</v>
      </c>
      <c r="K118">
        <v>23.2</v>
      </c>
      <c r="L118">
        <f t="shared" si="7"/>
        <v>9.1317851353754129E-2</v>
      </c>
    </row>
    <row r="119" spans="1:12" x14ac:dyDescent="0.25">
      <c r="A119">
        <v>118</v>
      </c>
      <c r="B119">
        <v>8983.7029999999995</v>
      </c>
      <c r="C119">
        <v>344.50799999999998</v>
      </c>
      <c r="D119">
        <f t="shared" si="4"/>
        <v>9521.2699714807059</v>
      </c>
      <c r="E119">
        <v>118</v>
      </c>
      <c r="F119">
        <v>12739.63</v>
      </c>
      <c r="G119">
        <v>229.89599999999999</v>
      </c>
      <c r="H119">
        <f t="shared" si="5"/>
        <v>12509.733999999999</v>
      </c>
      <c r="I119">
        <f t="shared" si="6"/>
        <v>0.90735742457436808</v>
      </c>
      <c r="K119">
        <v>23.4</v>
      </c>
      <c r="L119">
        <f t="shared" si="7"/>
        <v>4.3832852224580374E-2</v>
      </c>
    </row>
    <row r="120" spans="1:12" x14ac:dyDescent="0.25">
      <c r="A120">
        <v>119</v>
      </c>
      <c r="B120">
        <v>8997.8580000000002</v>
      </c>
      <c r="C120">
        <v>341.77300000000002</v>
      </c>
      <c r="D120">
        <f t="shared" si="4"/>
        <v>10090.551525973262</v>
      </c>
      <c r="E120">
        <v>119</v>
      </c>
      <c r="F120">
        <v>12052.855</v>
      </c>
      <c r="G120">
        <v>225.809</v>
      </c>
      <c r="H120">
        <f t="shared" si="5"/>
        <v>11827.046</v>
      </c>
      <c r="I120">
        <f t="shared" si="6"/>
        <v>0.85784062226123936</v>
      </c>
      <c r="K120">
        <v>23.6</v>
      </c>
      <c r="L120">
        <f t="shared" si="7"/>
        <v>0.10624414720148301</v>
      </c>
    </row>
    <row r="121" spans="1:12" x14ac:dyDescent="0.25">
      <c r="A121">
        <v>120</v>
      </c>
      <c r="B121">
        <v>8549.9249999999993</v>
      </c>
      <c r="C121">
        <v>345.62400000000002</v>
      </c>
      <c r="D121">
        <f t="shared" si="4"/>
        <v>9819.7494321926479</v>
      </c>
      <c r="E121">
        <v>120</v>
      </c>
      <c r="F121">
        <v>11746.081</v>
      </c>
      <c r="G121">
        <v>227.185</v>
      </c>
      <c r="H121">
        <f t="shared" si="5"/>
        <v>11518.896000000001</v>
      </c>
      <c r="I121">
        <f t="shared" si="6"/>
        <v>0.83548985202243242</v>
      </c>
      <c r="K121">
        <v>23.8</v>
      </c>
      <c r="L121">
        <f t="shared" si="7"/>
        <v>7.6555657873262989E-2</v>
      </c>
    </row>
    <row r="122" spans="1:12" x14ac:dyDescent="0.25">
      <c r="A122">
        <v>121</v>
      </c>
      <c r="B122">
        <v>8705.732</v>
      </c>
      <c r="C122">
        <v>342.28100000000001</v>
      </c>
      <c r="D122">
        <f t="shared" si="4"/>
        <v>10246.557922672553</v>
      </c>
      <c r="E122">
        <v>121</v>
      </c>
      <c r="F122">
        <v>11476.397999999999</v>
      </c>
      <c r="G122">
        <v>223.16800000000001</v>
      </c>
      <c r="H122">
        <f t="shared" si="5"/>
        <v>11253.23</v>
      </c>
      <c r="I122">
        <f t="shared" si="6"/>
        <v>0.81622053601963207</v>
      </c>
      <c r="K122">
        <v>24</v>
      </c>
      <c r="L122">
        <f t="shared" si="7"/>
        <v>0.12334739104601981</v>
      </c>
    </row>
    <row r="123" spans="1:12" x14ac:dyDescent="0.25">
      <c r="A123">
        <v>122</v>
      </c>
      <c r="B123">
        <v>8741.9719999999998</v>
      </c>
      <c r="C123">
        <v>348.505</v>
      </c>
      <c r="D123">
        <f t="shared" si="4"/>
        <v>9865.5913855047202</v>
      </c>
      <c r="E123">
        <v>122</v>
      </c>
      <c r="F123">
        <v>11956.763000000001</v>
      </c>
      <c r="G123">
        <v>227.035</v>
      </c>
      <c r="H123">
        <f t="shared" si="5"/>
        <v>11729.728000000001</v>
      </c>
      <c r="I123">
        <f t="shared" si="6"/>
        <v>0.85078194220899139</v>
      </c>
      <c r="K123">
        <v>24.2</v>
      </c>
      <c r="L123">
        <f t="shared" si="7"/>
        <v>8.1581388371465099E-2</v>
      </c>
    </row>
    <row r="124" spans="1:12" x14ac:dyDescent="0.25">
      <c r="A124">
        <v>123</v>
      </c>
      <c r="B124">
        <v>8601.2710000000006</v>
      </c>
      <c r="C124">
        <v>342.67</v>
      </c>
      <c r="D124">
        <f t="shared" si="4"/>
        <v>9823.5208581486586</v>
      </c>
      <c r="E124">
        <v>123</v>
      </c>
      <c r="F124">
        <v>11816.624</v>
      </c>
      <c r="G124">
        <v>225.94200000000001</v>
      </c>
      <c r="H124">
        <f t="shared" si="5"/>
        <v>11590.682000000001</v>
      </c>
      <c r="I124">
        <f t="shared" si="6"/>
        <v>0.84069664219722717</v>
      </c>
      <c r="K124">
        <v>24.4</v>
      </c>
      <c r="L124">
        <f t="shared" si="7"/>
        <v>7.6969125648508135E-2</v>
      </c>
    </row>
    <row r="125" spans="1:12" x14ac:dyDescent="0.25">
      <c r="A125">
        <v>124</v>
      </c>
      <c r="B125">
        <v>8419.8459999999995</v>
      </c>
      <c r="C125">
        <v>337.35599999999999</v>
      </c>
      <c r="D125">
        <f t="shared" si="4"/>
        <v>9823.2514103109352</v>
      </c>
      <c r="E125">
        <v>124</v>
      </c>
      <c r="F125">
        <v>11569.891</v>
      </c>
      <c r="G125">
        <v>226.06399999999999</v>
      </c>
      <c r="H125">
        <f t="shared" si="5"/>
        <v>11343.826999999999</v>
      </c>
      <c r="I125">
        <f t="shared" si="6"/>
        <v>0.82279172774874187</v>
      </c>
      <c r="K125">
        <v>24.6</v>
      </c>
      <c r="L125">
        <f t="shared" si="7"/>
        <v>7.6939585628550813E-2</v>
      </c>
    </row>
    <row r="126" spans="1:12" x14ac:dyDescent="0.25">
      <c r="A126">
        <v>125</v>
      </c>
      <c r="B126">
        <v>8427.16</v>
      </c>
      <c r="C126">
        <v>340.26799999999997</v>
      </c>
      <c r="D126">
        <f t="shared" si="4"/>
        <v>9618.4017797879096</v>
      </c>
      <c r="E126">
        <v>125</v>
      </c>
      <c r="F126">
        <v>11814.867</v>
      </c>
      <c r="G126">
        <v>223.13300000000001</v>
      </c>
      <c r="H126">
        <f t="shared" si="5"/>
        <v>11591.734</v>
      </c>
      <c r="I126">
        <f t="shared" si="6"/>
        <v>0.84077294597879848</v>
      </c>
      <c r="K126">
        <v>24.8</v>
      </c>
      <c r="L126">
        <f t="shared" si="7"/>
        <v>5.4481575851862633E-2</v>
      </c>
    </row>
    <row r="127" spans="1:12" x14ac:dyDescent="0.25">
      <c r="A127">
        <v>126</v>
      </c>
      <c r="B127">
        <v>8380.0249999999996</v>
      </c>
      <c r="C127">
        <v>335.39699999999999</v>
      </c>
      <c r="D127">
        <f t="shared" si="4"/>
        <v>9586.0932010244287</v>
      </c>
      <c r="E127">
        <v>126</v>
      </c>
      <c r="F127">
        <v>11798.329</v>
      </c>
      <c r="G127">
        <v>228.31200000000001</v>
      </c>
      <c r="H127">
        <f t="shared" si="5"/>
        <v>11570.017</v>
      </c>
      <c r="I127">
        <f t="shared" si="6"/>
        <v>0.83919776610770913</v>
      </c>
      <c r="K127">
        <v>25</v>
      </c>
      <c r="L127">
        <f t="shared" si="7"/>
        <v>5.0939531983447667E-2</v>
      </c>
    </row>
    <row r="128" spans="1:12" x14ac:dyDescent="0.25">
      <c r="A128">
        <v>127</v>
      </c>
      <c r="B128">
        <v>8518.42</v>
      </c>
      <c r="C128">
        <v>341.23500000000001</v>
      </c>
      <c r="D128">
        <f t="shared" si="4"/>
        <v>9519.4851088284013</v>
      </c>
      <c r="E128">
        <v>127</v>
      </c>
      <c r="F128">
        <v>12063.937</v>
      </c>
      <c r="G128">
        <v>220.983</v>
      </c>
      <c r="H128">
        <f t="shared" si="5"/>
        <v>11842.954</v>
      </c>
      <c r="I128">
        <f t="shared" si="6"/>
        <v>0.85899446309511551</v>
      </c>
      <c r="K128">
        <v>25.2</v>
      </c>
      <c r="L128">
        <f t="shared" si="7"/>
        <v>4.3637174727905584E-2</v>
      </c>
    </row>
    <row r="129" spans="1:12" x14ac:dyDescent="0.25">
      <c r="A129">
        <v>128</v>
      </c>
      <c r="B129">
        <v>8442.6039999999994</v>
      </c>
      <c r="C129">
        <v>335.14699999999999</v>
      </c>
      <c r="D129">
        <f t="shared" si="4"/>
        <v>9122.7593342407672</v>
      </c>
      <c r="E129">
        <v>128</v>
      </c>
      <c r="F129">
        <v>12475.96</v>
      </c>
      <c r="G129">
        <v>223.364</v>
      </c>
      <c r="H129">
        <f t="shared" si="5"/>
        <v>12252.596</v>
      </c>
      <c r="I129">
        <f t="shared" si="6"/>
        <v>0.8887066624206561</v>
      </c>
      <c r="K129">
        <v>25.4</v>
      </c>
      <c r="L129">
        <f t="shared" si="7"/>
        <v>1.4346033064281503E-4</v>
      </c>
    </row>
    <row r="130" spans="1:12" x14ac:dyDescent="0.25">
      <c r="A130">
        <v>129</v>
      </c>
      <c r="B130">
        <v>8439.6080000000002</v>
      </c>
      <c r="C130">
        <v>332.00299999999999</v>
      </c>
      <c r="D130">
        <f t="shared" ref="D130:D193" si="8">(B130-C130)/I130</f>
        <v>9301.5677096945201</v>
      </c>
      <c r="E130">
        <v>129</v>
      </c>
      <c r="F130">
        <v>12239.317999999999</v>
      </c>
      <c r="G130">
        <v>222.04</v>
      </c>
      <c r="H130">
        <f t="shared" ref="H130:H193" si="9">F130-G130</f>
        <v>12017.277999999998</v>
      </c>
      <c r="I130">
        <f t="shared" ref="I130:I193" si="10">H130/AVERAGE(H:H)</f>
        <v>0.87163855094554465</v>
      </c>
      <c r="K130">
        <v>25.6</v>
      </c>
      <c r="L130">
        <f t="shared" ref="L130:L193" si="11">(D130-$J$2)/$J$2</f>
        <v>1.9746523484045674E-2</v>
      </c>
    </row>
    <row r="131" spans="1:12" x14ac:dyDescent="0.25">
      <c r="A131">
        <v>130</v>
      </c>
      <c r="B131">
        <v>8494.3320000000003</v>
      </c>
      <c r="C131">
        <v>340.50299999999999</v>
      </c>
      <c r="D131">
        <f t="shared" si="8"/>
        <v>9011.5976622039889</v>
      </c>
      <c r="E131">
        <v>130</v>
      </c>
      <c r="F131">
        <v>12702.751</v>
      </c>
      <c r="G131">
        <v>228.06899999999999</v>
      </c>
      <c r="H131">
        <f t="shared" si="9"/>
        <v>12474.682000000001</v>
      </c>
      <c r="I131">
        <f t="shared" si="10"/>
        <v>0.90481502899296085</v>
      </c>
      <c r="K131">
        <v>25.8</v>
      </c>
      <c r="L131">
        <f t="shared" si="11"/>
        <v>-1.2043380870978797E-2</v>
      </c>
    </row>
    <row r="132" spans="1:12" x14ac:dyDescent="0.25">
      <c r="A132">
        <v>131</v>
      </c>
      <c r="B132">
        <v>8485.8510000000006</v>
      </c>
      <c r="C132">
        <v>335.93299999999999</v>
      </c>
      <c r="D132">
        <f t="shared" si="8"/>
        <v>8698.5110108159915</v>
      </c>
      <c r="E132">
        <v>131</v>
      </c>
      <c r="F132">
        <v>13145.382</v>
      </c>
      <c r="G132">
        <v>227.89599999999999</v>
      </c>
      <c r="H132">
        <f t="shared" si="9"/>
        <v>12917.485999999999</v>
      </c>
      <c r="I132">
        <f t="shared" si="10"/>
        <v>0.93693253820868261</v>
      </c>
      <c r="K132">
        <v>26</v>
      </c>
      <c r="L132">
        <f t="shared" si="11"/>
        <v>-4.6367597418842534E-2</v>
      </c>
    </row>
    <row r="133" spans="1:12" x14ac:dyDescent="0.25">
      <c r="A133">
        <v>132</v>
      </c>
      <c r="B133">
        <v>8649.92</v>
      </c>
      <c r="C133">
        <v>339.01799999999997</v>
      </c>
      <c r="D133">
        <f t="shared" si="8"/>
        <v>8922.8731920847003</v>
      </c>
      <c r="E133">
        <v>132</v>
      </c>
      <c r="F133">
        <v>13067.584000000001</v>
      </c>
      <c r="G133">
        <v>226.16200000000001</v>
      </c>
      <c r="H133">
        <f t="shared" si="9"/>
        <v>12841.422</v>
      </c>
      <c r="I133">
        <f t="shared" si="10"/>
        <v>0.93141545565977923</v>
      </c>
      <c r="K133">
        <v>26.2</v>
      </c>
      <c r="L133">
        <f t="shared" si="11"/>
        <v>-2.1770393862327538E-2</v>
      </c>
    </row>
    <row r="134" spans="1:12" x14ac:dyDescent="0.25">
      <c r="A134">
        <v>133</v>
      </c>
      <c r="B134">
        <v>8553.8819999999996</v>
      </c>
      <c r="C134">
        <v>330.44299999999998</v>
      </c>
      <c r="D134">
        <f t="shared" si="8"/>
        <v>8986.6883873150346</v>
      </c>
      <c r="E134">
        <v>133</v>
      </c>
      <c r="F134">
        <v>12840.931</v>
      </c>
      <c r="G134">
        <v>224.87899999999999</v>
      </c>
      <c r="H134">
        <f t="shared" si="9"/>
        <v>12616.052</v>
      </c>
      <c r="I134">
        <f t="shared" si="10"/>
        <v>0.91506889363245503</v>
      </c>
      <c r="K134">
        <v>26.4</v>
      </c>
      <c r="L134">
        <f t="shared" si="11"/>
        <v>-1.4774226601859772E-2</v>
      </c>
    </row>
    <row r="135" spans="1:12" x14ac:dyDescent="0.25">
      <c r="A135">
        <v>134</v>
      </c>
      <c r="B135">
        <v>8658.1650000000009</v>
      </c>
      <c r="C135">
        <v>334.15699999999998</v>
      </c>
      <c r="D135">
        <f t="shared" si="8"/>
        <v>9234.2431662452418</v>
      </c>
      <c r="E135">
        <v>134</v>
      </c>
      <c r="F135">
        <v>12658.804</v>
      </c>
      <c r="G135">
        <v>230.815</v>
      </c>
      <c r="H135">
        <f t="shared" si="9"/>
        <v>12427.989</v>
      </c>
      <c r="I135">
        <f t="shared" si="10"/>
        <v>0.90142828709855671</v>
      </c>
      <c r="K135">
        <v>26.6</v>
      </c>
      <c r="L135">
        <f t="shared" si="11"/>
        <v>1.2365620471750468E-2</v>
      </c>
    </row>
    <row r="136" spans="1:12" x14ac:dyDescent="0.25">
      <c r="A136">
        <v>135</v>
      </c>
      <c r="B136">
        <v>8626.7369999999992</v>
      </c>
      <c r="C136">
        <v>339.30900000000003</v>
      </c>
      <c r="D136">
        <f t="shared" si="8"/>
        <v>8851.0959217124837</v>
      </c>
      <c r="E136">
        <v>135</v>
      </c>
      <c r="F136">
        <v>13135.659</v>
      </c>
      <c r="G136">
        <v>226.66499999999999</v>
      </c>
      <c r="H136">
        <f t="shared" si="9"/>
        <v>12908.993999999999</v>
      </c>
      <c r="I136">
        <f t="shared" si="10"/>
        <v>0.93631659551561763</v>
      </c>
      <c r="K136">
        <v>26.8</v>
      </c>
      <c r="L136">
        <f t="shared" si="11"/>
        <v>-2.9639456821569942E-2</v>
      </c>
    </row>
    <row r="137" spans="1:12" x14ac:dyDescent="0.25">
      <c r="A137">
        <v>136</v>
      </c>
      <c r="B137">
        <v>8451.4609999999993</v>
      </c>
      <c r="C137">
        <v>334.51799999999997</v>
      </c>
      <c r="D137">
        <f t="shared" si="8"/>
        <v>8731.3987143459381</v>
      </c>
      <c r="E137">
        <v>136</v>
      </c>
      <c r="F137">
        <v>13046.671</v>
      </c>
      <c r="G137">
        <v>229.90799999999999</v>
      </c>
      <c r="H137">
        <f t="shared" si="9"/>
        <v>12816.763000000001</v>
      </c>
      <c r="I137">
        <f t="shared" si="10"/>
        <v>0.9296268863158923</v>
      </c>
      <c r="K137">
        <v>27</v>
      </c>
      <c r="L137">
        <f t="shared" si="11"/>
        <v>-4.2762063127554949E-2</v>
      </c>
    </row>
    <row r="138" spans="1:12" x14ac:dyDescent="0.25">
      <c r="A138">
        <v>137</v>
      </c>
      <c r="B138">
        <v>8643.6679999999997</v>
      </c>
      <c r="C138">
        <v>335.65699999999998</v>
      </c>
      <c r="D138">
        <f t="shared" si="8"/>
        <v>8561.7216278878568</v>
      </c>
      <c r="E138">
        <v>137</v>
      </c>
      <c r="F138">
        <v>13605.954</v>
      </c>
      <c r="G138">
        <v>227.50899999999999</v>
      </c>
      <c r="H138">
        <f t="shared" si="9"/>
        <v>13378.445</v>
      </c>
      <c r="I138">
        <f t="shared" si="10"/>
        <v>0.9703668679134051</v>
      </c>
      <c r="K138">
        <v>27.2</v>
      </c>
      <c r="L138">
        <f t="shared" si="11"/>
        <v>-6.1364047699488222E-2</v>
      </c>
    </row>
    <row r="139" spans="1:12" x14ac:dyDescent="0.25">
      <c r="A139">
        <v>138</v>
      </c>
      <c r="B139">
        <v>8690.1370000000006</v>
      </c>
      <c r="C139">
        <v>340.464</v>
      </c>
      <c r="D139">
        <f t="shared" si="8"/>
        <v>8674.0341999737338</v>
      </c>
      <c r="E139">
        <v>138</v>
      </c>
      <c r="F139">
        <v>13498.763000000001</v>
      </c>
      <c r="G139">
        <v>227.32400000000001</v>
      </c>
      <c r="H139">
        <f t="shared" si="9"/>
        <v>13271.439</v>
      </c>
      <c r="I139">
        <f t="shared" si="10"/>
        <v>0.96260549676242735</v>
      </c>
      <c r="K139">
        <v>27.4</v>
      </c>
      <c r="L139">
        <f t="shared" si="11"/>
        <v>-4.9051031388403846E-2</v>
      </c>
    </row>
    <row r="140" spans="1:12" x14ac:dyDescent="0.25">
      <c r="A140">
        <v>139</v>
      </c>
      <c r="B140">
        <v>8796.1959999999999</v>
      </c>
      <c r="C140">
        <v>338.64699999999999</v>
      </c>
      <c r="D140">
        <f t="shared" si="8"/>
        <v>8815.2384917257314</v>
      </c>
      <c r="E140">
        <v>139</v>
      </c>
      <c r="F140">
        <v>13453.334999999999</v>
      </c>
      <c r="G140">
        <v>225.76300000000001</v>
      </c>
      <c r="H140">
        <f t="shared" si="9"/>
        <v>13227.571999999998</v>
      </c>
      <c r="I140">
        <f t="shared" si="10"/>
        <v>0.95942373061585662</v>
      </c>
      <c r="K140">
        <v>27.6</v>
      </c>
      <c r="L140">
        <f t="shared" si="11"/>
        <v>-3.3570567222664265E-2</v>
      </c>
    </row>
    <row r="141" spans="1:12" x14ac:dyDescent="0.25">
      <c r="A141">
        <v>140</v>
      </c>
      <c r="B141">
        <v>8720.0619999999999</v>
      </c>
      <c r="C141">
        <v>340.27800000000002</v>
      </c>
      <c r="D141">
        <f t="shared" si="8"/>
        <v>8720.8161892944117</v>
      </c>
      <c r="E141">
        <v>140</v>
      </c>
      <c r="F141">
        <v>13476.913</v>
      </c>
      <c r="G141">
        <v>229.06399999999999</v>
      </c>
      <c r="H141">
        <f t="shared" si="9"/>
        <v>13247.849</v>
      </c>
      <c r="I141">
        <f t="shared" si="10"/>
        <v>0.96089446424601177</v>
      </c>
      <c r="K141">
        <v>27.8</v>
      </c>
      <c r="L141">
        <f t="shared" si="11"/>
        <v>-4.3922243160403537E-2</v>
      </c>
    </row>
    <row r="142" spans="1:12" x14ac:dyDescent="0.25">
      <c r="A142">
        <v>141</v>
      </c>
      <c r="B142">
        <v>8972.6679999999997</v>
      </c>
      <c r="C142">
        <v>333.86099999999999</v>
      </c>
      <c r="D142">
        <f t="shared" si="8"/>
        <v>9068.3599905446354</v>
      </c>
      <c r="E142">
        <v>141</v>
      </c>
      <c r="F142">
        <v>13360.699000000001</v>
      </c>
      <c r="G142">
        <v>226.76900000000001</v>
      </c>
      <c r="H142">
        <f t="shared" si="9"/>
        <v>13133.93</v>
      </c>
      <c r="I142">
        <f t="shared" si="10"/>
        <v>0.95263167860643805</v>
      </c>
      <c r="K142">
        <v>28</v>
      </c>
      <c r="L142">
        <f t="shared" si="11"/>
        <v>-5.820431278308987E-3</v>
      </c>
    </row>
    <row r="143" spans="1:12" x14ac:dyDescent="0.25">
      <c r="A143">
        <v>142</v>
      </c>
      <c r="B143">
        <v>8986.0540000000001</v>
      </c>
      <c r="C143">
        <v>339.66199999999998</v>
      </c>
      <c r="D143">
        <f t="shared" si="8"/>
        <v>9115.1341956948236</v>
      </c>
      <c r="E143">
        <v>142</v>
      </c>
      <c r="F143">
        <v>13300.861000000001</v>
      </c>
      <c r="G143">
        <v>222.85499999999999</v>
      </c>
      <c r="H143">
        <f t="shared" si="9"/>
        <v>13078.006000000001</v>
      </c>
      <c r="I143">
        <f t="shared" si="10"/>
        <v>0.94857539278837866</v>
      </c>
      <c r="K143">
        <v>28.2</v>
      </c>
      <c r="L143">
        <f t="shared" si="11"/>
        <v>-6.9249644202100228E-4</v>
      </c>
    </row>
    <row r="144" spans="1:12" x14ac:dyDescent="0.25">
      <c r="A144">
        <v>143</v>
      </c>
      <c r="B144">
        <v>9053.4529999999995</v>
      </c>
      <c r="C144">
        <v>339.19099999999997</v>
      </c>
      <c r="D144">
        <f t="shared" si="8"/>
        <v>8650.0288552718375</v>
      </c>
      <c r="E144">
        <v>143</v>
      </c>
      <c r="F144">
        <v>14116.688</v>
      </c>
      <c r="G144">
        <v>227.31200000000001</v>
      </c>
      <c r="H144">
        <f t="shared" si="9"/>
        <v>13889.376</v>
      </c>
      <c r="I144">
        <f t="shared" si="10"/>
        <v>1.0074257723069922</v>
      </c>
      <c r="K144">
        <v>28.4</v>
      </c>
      <c r="L144">
        <f t="shared" si="11"/>
        <v>-5.1682777731472597E-2</v>
      </c>
    </row>
    <row r="145" spans="1:12" x14ac:dyDescent="0.25">
      <c r="A145">
        <v>144</v>
      </c>
      <c r="B145">
        <v>8897.2749999999996</v>
      </c>
      <c r="C145">
        <v>345.22899999999998</v>
      </c>
      <c r="D145">
        <f t="shared" si="8"/>
        <v>8801.4394752410844</v>
      </c>
      <c r="E145">
        <v>144</v>
      </c>
      <c r="F145">
        <v>13625.896000000001</v>
      </c>
      <c r="G145">
        <v>229.56100000000001</v>
      </c>
      <c r="H145">
        <f t="shared" si="9"/>
        <v>13396.335000000001</v>
      </c>
      <c r="I145">
        <f t="shared" si="10"/>
        <v>0.97166446739278944</v>
      </c>
      <c r="K145">
        <v>28.6</v>
      </c>
      <c r="L145">
        <f t="shared" si="11"/>
        <v>-3.5083376625003167E-2</v>
      </c>
    </row>
    <row r="146" spans="1:12" x14ac:dyDescent="0.25">
      <c r="A146">
        <v>145</v>
      </c>
      <c r="B146">
        <v>8961.482</v>
      </c>
      <c r="C146">
        <v>334.37900000000002</v>
      </c>
      <c r="D146">
        <f t="shared" si="8"/>
        <v>8662.1870961843051</v>
      </c>
      <c r="E146">
        <v>145</v>
      </c>
      <c r="F146">
        <v>13955.029</v>
      </c>
      <c r="G146">
        <v>223.87299999999999</v>
      </c>
      <c r="H146">
        <f t="shared" si="9"/>
        <v>13731.156000000001</v>
      </c>
      <c r="I146">
        <f t="shared" si="10"/>
        <v>0.99594974158434413</v>
      </c>
      <c r="K146">
        <v>28.8</v>
      </c>
      <c r="L146">
        <f t="shared" si="11"/>
        <v>-5.0349849316701376E-2</v>
      </c>
    </row>
    <row r="147" spans="1:12" x14ac:dyDescent="0.25">
      <c r="A147">
        <v>146</v>
      </c>
      <c r="B147">
        <v>8906.3070000000007</v>
      </c>
      <c r="C147">
        <v>334.863</v>
      </c>
      <c r="D147">
        <f t="shared" si="8"/>
        <v>8585.2998564902191</v>
      </c>
      <c r="E147">
        <v>146</v>
      </c>
      <c r="F147">
        <v>13991.317999999999</v>
      </c>
      <c r="G147">
        <v>226.572</v>
      </c>
      <c r="H147">
        <f t="shared" si="9"/>
        <v>13764.745999999999</v>
      </c>
      <c r="I147">
        <f t="shared" si="10"/>
        <v>0.9983860952183583</v>
      </c>
      <c r="K147">
        <v>29</v>
      </c>
      <c r="L147">
        <f t="shared" si="11"/>
        <v>-5.8779126813290568E-2</v>
      </c>
    </row>
    <row r="148" spans="1:12" x14ac:dyDescent="0.25">
      <c r="A148">
        <v>147</v>
      </c>
      <c r="B148">
        <v>8875.8709999999992</v>
      </c>
      <c r="C148">
        <v>339.286</v>
      </c>
      <c r="D148">
        <f t="shared" si="8"/>
        <v>8795.3265712267566</v>
      </c>
      <c r="E148">
        <v>147</v>
      </c>
      <c r="F148">
        <v>13608.692999999999</v>
      </c>
      <c r="G148">
        <v>227.28299999999999</v>
      </c>
      <c r="H148">
        <f t="shared" si="9"/>
        <v>13381.41</v>
      </c>
      <c r="I148">
        <f t="shared" si="10"/>
        <v>0.97058192562477308</v>
      </c>
      <c r="K148">
        <v>29.2</v>
      </c>
      <c r="L148">
        <f t="shared" si="11"/>
        <v>-3.5753544580723731E-2</v>
      </c>
    </row>
    <row r="149" spans="1:12" x14ac:dyDescent="0.25">
      <c r="A149">
        <v>148</v>
      </c>
      <c r="B149">
        <v>8900.4040000000005</v>
      </c>
      <c r="C149">
        <v>339.74</v>
      </c>
      <c r="D149">
        <f t="shared" si="8"/>
        <v>8925.3898752314635</v>
      </c>
      <c r="E149">
        <v>148</v>
      </c>
      <c r="F149">
        <v>13451.723</v>
      </c>
      <c r="G149">
        <v>228.11600000000001</v>
      </c>
      <c r="H149">
        <f t="shared" si="9"/>
        <v>13223.607</v>
      </c>
      <c r="I149">
        <f t="shared" si="10"/>
        <v>0.9591361407927288</v>
      </c>
      <c r="K149">
        <v>29.4</v>
      </c>
      <c r="L149">
        <f t="shared" si="11"/>
        <v>-2.149448565311805E-2</v>
      </c>
    </row>
    <row r="150" spans="1:12" x14ac:dyDescent="0.25">
      <c r="A150">
        <v>149</v>
      </c>
      <c r="B150">
        <v>8865.7289999999994</v>
      </c>
      <c r="C150">
        <v>336.745</v>
      </c>
      <c r="D150">
        <f t="shared" si="8"/>
        <v>8733.3326923868517</v>
      </c>
      <c r="E150">
        <v>149</v>
      </c>
      <c r="F150">
        <v>13689.226000000001</v>
      </c>
      <c r="G150">
        <v>224.827</v>
      </c>
      <c r="H150">
        <f t="shared" si="9"/>
        <v>13464.399000000001</v>
      </c>
      <c r="I150">
        <f t="shared" si="10"/>
        <v>0.97660129304761389</v>
      </c>
      <c r="K150">
        <v>29.6</v>
      </c>
      <c r="L150">
        <f t="shared" si="11"/>
        <v>-4.2550037859850807E-2</v>
      </c>
    </row>
    <row r="151" spans="1:12" x14ac:dyDescent="0.25">
      <c r="A151">
        <v>150</v>
      </c>
      <c r="B151">
        <v>8907.9689999999991</v>
      </c>
      <c r="C151">
        <v>335.82499999999999</v>
      </c>
      <c r="D151">
        <f t="shared" si="8"/>
        <v>8894.303995038872</v>
      </c>
      <c r="E151">
        <v>150</v>
      </c>
      <c r="F151">
        <v>13509.514999999999</v>
      </c>
      <c r="G151">
        <v>221.89599999999999</v>
      </c>
      <c r="H151">
        <f t="shared" si="9"/>
        <v>13287.618999999999</v>
      </c>
      <c r="I151">
        <f t="shared" si="10"/>
        <v>0.96377906633070209</v>
      </c>
      <c r="K151">
        <v>29.8</v>
      </c>
      <c r="L151">
        <f t="shared" si="11"/>
        <v>-2.4902483019282235E-2</v>
      </c>
    </row>
    <row r="152" spans="1:12" x14ac:dyDescent="0.25">
      <c r="A152">
        <v>151</v>
      </c>
      <c r="B152">
        <v>8776.866</v>
      </c>
      <c r="C152">
        <v>333.286</v>
      </c>
      <c r="D152">
        <f t="shared" si="8"/>
        <v>8912.5534718454819</v>
      </c>
      <c r="E152">
        <v>151</v>
      </c>
      <c r="F152">
        <v>13288.099</v>
      </c>
      <c r="G152">
        <v>226.566</v>
      </c>
      <c r="H152">
        <f t="shared" si="9"/>
        <v>13061.532999999999</v>
      </c>
      <c r="I152">
        <f t="shared" si="10"/>
        <v>0.947380571311358</v>
      </c>
      <c r="K152">
        <v>30</v>
      </c>
      <c r="L152">
        <f t="shared" si="11"/>
        <v>-2.2901762161275992E-2</v>
      </c>
    </row>
    <row r="153" spans="1:12" x14ac:dyDescent="0.25">
      <c r="A153">
        <v>152</v>
      </c>
      <c r="B153">
        <v>9191.59</v>
      </c>
      <c r="C153">
        <v>332.91800000000001</v>
      </c>
      <c r="D153">
        <f t="shared" si="8"/>
        <v>8778.5708815783273</v>
      </c>
      <c r="E153">
        <v>152</v>
      </c>
      <c r="F153">
        <v>14139.249</v>
      </c>
      <c r="G153">
        <v>226.45099999999999</v>
      </c>
      <c r="H153">
        <f t="shared" si="9"/>
        <v>13912.798000000001</v>
      </c>
      <c r="I153">
        <f t="shared" si="10"/>
        <v>1.0091246194286321</v>
      </c>
      <c r="K153">
        <v>30.2</v>
      </c>
      <c r="L153">
        <f t="shared" si="11"/>
        <v>-3.7590499038385211E-2</v>
      </c>
    </row>
    <row r="154" spans="1:12" x14ac:dyDescent="0.25">
      <c r="A154">
        <v>153</v>
      </c>
      <c r="B154">
        <v>9077.9509999999991</v>
      </c>
      <c r="C154">
        <v>341.995</v>
      </c>
      <c r="D154">
        <f t="shared" si="8"/>
        <v>9249.926429379906</v>
      </c>
      <c r="E154">
        <v>153</v>
      </c>
      <c r="F154">
        <v>13247.607</v>
      </c>
      <c r="G154">
        <v>226.68199999999999</v>
      </c>
      <c r="H154">
        <f t="shared" si="9"/>
        <v>13020.924999999999</v>
      </c>
      <c r="I154">
        <f t="shared" si="10"/>
        <v>0.94443518731701281</v>
      </c>
      <c r="K154">
        <v>30.4</v>
      </c>
      <c r="L154">
        <f t="shared" si="11"/>
        <v>1.4085003005706627E-2</v>
      </c>
    </row>
    <row r="155" spans="1:12" x14ac:dyDescent="0.25">
      <c r="A155">
        <v>154</v>
      </c>
      <c r="B155">
        <v>9223.67</v>
      </c>
      <c r="C155">
        <v>340.822</v>
      </c>
      <c r="D155">
        <f t="shared" si="8"/>
        <v>9461.4872873428139</v>
      </c>
      <c r="E155">
        <v>154</v>
      </c>
      <c r="F155">
        <v>13170.804</v>
      </c>
      <c r="G155">
        <v>226.983</v>
      </c>
      <c r="H155">
        <f t="shared" si="9"/>
        <v>12943.821</v>
      </c>
      <c r="I155">
        <f t="shared" si="10"/>
        <v>0.93884267137187905</v>
      </c>
      <c r="K155">
        <v>30.6</v>
      </c>
      <c r="L155">
        <f t="shared" si="11"/>
        <v>3.7278775942297178E-2</v>
      </c>
    </row>
    <row r="156" spans="1:12" x14ac:dyDescent="0.25">
      <c r="A156">
        <v>155</v>
      </c>
      <c r="B156">
        <v>10969.746999999999</v>
      </c>
      <c r="C156">
        <v>351.17500000000001</v>
      </c>
      <c r="D156">
        <f t="shared" si="8"/>
        <v>11031.617138607959</v>
      </c>
      <c r="E156">
        <v>155</v>
      </c>
      <c r="F156">
        <v>13490.982</v>
      </c>
      <c r="G156">
        <v>220.197</v>
      </c>
      <c r="H156">
        <f t="shared" si="9"/>
        <v>13270.785</v>
      </c>
      <c r="I156">
        <f t="shared" si="10"/>
        <v>0.96255806076133643</v>
      </c>
      <c r="K156">
        <v>30.8</v>
      </c>
      <c r="L156">
        <f t="shared" si="11"/>
        <v>0.20941475422232167</v>
      </c>
    </row>
    <row r="157" spans="1:12" x14ac:dyDescent="0.25">
      <c r="A157">
        <v>156</v>
      </c>
      <c r="B157">
        <v>13669.25</v>
      </c>
      <c r="C157">
        <v>351.95100000000002</v>
      </c>
      <c r="D157">
        <f t="shared" si="8"/>
        <v>13791.843665947785</v>
      </c>
      <c r="E157">
        <v>156</v>
      </c>
      <c r="F157">
        <v>13539.607</v>
      </c>
      <c r="G157">
        <v>226.988</v>
      </c>
      <c r="H157">
        <f t="shared" si="9"/>
        <v>13312.619000000001</v>
      </c>
      <c r="I157">
        <f t="shared" si="10"/>
        <v>0.96559236912469926</v>
      </c>
      <c r="K157">
        <v>31</v>
      </c>
      <c r="L157">
        <f t="shared" si="11"/>
        <v>0.51202303415233663</v>
      </c>
    </row>
    <row r="158" spans="1:12" x14ac:dyDescent="0.25">
      <c r="A158">
        <v>157</v>
      </c>
      <c r="B158">
        <v>15422.977000000001</v>
      </c>
      <c r="C158">
        <v>365.77300000000002</v>
      </c>
      <c r="D158">
        <f t="shared" si="8"/>
        <v>16238.006493055967</v>
      </c>
      <c r="E158">
        <v>157</v>
      </c>
      <c r="F158">
        <v>13011.214</v>
      </c>
      <c r="G158">
        <v>226.786</v>
      </c>
      <c r="H158">
        <f t="shared" si="9"/>
        <v>12784.428</v>
      </c>
      <c r="I158">
        <f t="shared" si="10"/>
        <v>0.9272815604821365</v>
      </c>
      <c r="K158">
        <v>31.2</v>
      </c>
      <c r="L158">
        <f t="shared" si="11"/>
        <v>0.78019998202528795</v>
      </c>
    </row>
    <row r="159" spans="1:12" x14ac:dyDescent="0.25">
      <c r="A159">
        <v>158</v>
      </c>
      <c r="B159">
        <v>18125.690999999999</v>
      </c>
      <c r="C159">
        <v>367.27600000000001</v>
      </c>
      <c r="D159">
        <f t="shared" si="8"/>
        <v>18999.956973603352</v>
      </c>
      <c r="E159">
        <v>158</v>
      </c>
      <c r="F159">
        <v>13114.710999999999</v>
      </c>
      <c r="G159">
        <v>228.61799999999999</v>
      </c>
      <c r="H159">
        <f t="shared" si="9"/>
        <v>12886.092999999999</v>
      </c>
      <c r="I159">
        <f t="shared" si="10"/>
        <v>0.93465553762420461</v>
      </c>
      <c r="K159">
        <v>31.4</v>
      </c>
      <c r="L159">
        <f t="shared" si="11"/>
        <v>1.0829972618470334</v>
      </c>
    </row>
    <row r="160" spans="1:12" x14ac:dyDescent="0.25">
      <c r="A160">
        <v>159</v>
      </c>
      <c r="B160">
        <v>20176.252</v>
      </c>
      <c r="C160">
        <v>376.29599999999999</v>
      </c>
      <c r="D160">
        <f t="shared" si="8"/>
        <v>20904.645380642654</v>
      </c>
      <c r="E160">
        <v>159</v>
      </c>
      <c r="F160">
        <v>13284.879000000001</v>
      </c>
      <c r="G160">
        <v>226.44499999999999</v>
      </c>
      <c r="H160">
        <f t="shared" si="9"/>
        <v>13058.434000000001</v>
      </c>
      <c r="I160">
        <f t="shared" si="10"/>
        <v>0.94715579429701424</v>
      </c>
      <c r="K160">
        <v>31.6</v>
      </c>
      <c r="L160">
        <f t="shared" si="11"/>
        <v>1.2918114576921425</v>
      </c>
    </row>
    <row r="161" spans="1:12" x14ac:dyDescent="0.25">
      <c r="A161">
        <v>160</v>
      </c>
      <c r="B161">
        <v>23284.088</v>
      </c>
      <c r="C161">
        <v>380.48200000000003</v>
      </c>
      <c r="D161">
        <f t="shared" si="8"/>
        <v>24719.347843311454</v>
      </c>
      <c r="E161">
        <v>160</v>
      </c>
      <c r="F161">
        <v>12998.120999999999</v>
      </c>
      <c r="G161">
        <v>223.83799999999999</v>
      </c>
      <c r="H161">
        <f t="shared" si="9"/>
        <v>12774.282999999999</v>
      </c>
      <c r="I161">
        <f t="shared" si="10"/>
        <v>0.92654572220833253</v>
      </c>
      <c r="K161">
        <v>31.8</v>
      </c>
      <c r="L161">
        <f t="shared" si="11"/>
        <v>1.7100237092009036</v>
      </c>
    </row>
    <row r="162" spans="1:12" x14ac:dyDescent="0.25">
      <c r="A162">
        <v>161</v>
      </c>
      <c r="B162">
        <v>25229.15</v>
      </c>
      <c r="C162">
        <v>391.64699999999999</v>
      </c>
      <c r="D162">
        <f t="shared" si="8"/>
        <v>25907.048696796581</v>
      </c>
      <c r="E162">
        <v>161</v>
      </c>
      <c r="F162">
        <v>13440.665000000001</v>
      </c>
      <c r="G162">
        <v>222.85</v>
      </c>
      <c r="H162">
        <f t="shared" si="9"/>
        <v>13217.815000000001</v>
      </c>
      <c r="I162">
        <f t="shared" si="10"/>
        <v>0.95871603480141565</v>
      </c>
      <c r="K162">
        <v>32</v>
      </c>
      <c r="L162">
        <f t="shared" si="11"/>
        <v>1.8402333527879919</v>
      </c>
    </row>
    <row r="163" spans="1:12" x14ac:dyDescent="0.25">
      <c r="A163">
        <v>162</v>
      </c>
      <c r="B163">
        <v>27013.870999999999</v>
      </c>
      <c r="C163">
        <v>406.77100000000002</v>
      </c>
      <c r="D163">
        <f t="shared" si="8"/>
        <v>28287.366021608799</v>
      </c>
      <c r="E163">
        <v>162</v>
      </c>
      <c r="F163">
        <v>13197.825999999999</v>
      </c>
      <c r="G163">
        <v>229.77500000000001</v>
      </c>
      <c r="H163">
        <f t="shared" si="9"/>
        <v>12968.050999999999</v>
      </c>
      <c r="I163">
        <f t="shared" si="10"/>
        <v>0.94060012443982088</v>
      </c>
      <c r="K163">
        <v>32.200000000000003</v>
      </c>
      <c r="L163">
        <f t="shared" si="11"/>
        <v>2.1011915474196603</v>
      </c>
    </row>
    <row r="164" spans="1:12" x14ac:dyDescent="0.25">
      <c r="A164">
        <v>163</v>
      </c>
      <c r="B164">
        <v>28559.958999999999</v>
      </c>
      <c r="C164">
        <v>412.22899999999998</v>
      </c>
      <c r="D164">
        <f t="shared" si="8"/>
        <v>31348.529751234491</v>
      </c>
      <c r="E164">
        <v>163</v>
      </c>
      <c r="F164">
        <v>12604.329</v>
      </c>
      <c r="G164">
        <v>225.035</v>
      </c>
      <c r="H164">
        <f t="shared" si="9"/>
        <v>12379.294</v>
      </c>
      <c r="I164">
        <f t="shared" si="10"/>
        <v>0.89789633591640938</v>
      </c>
      <c r="K164">
        <v>32.4</v>
      </c>
      <c r="L164">
        <f t="shared" si="11"/>
        <v>2.4367920793437325</v>
      </c>
    </row>
    <row r="165" spans="1:12" x14ac:dyDescent="0.25">
      <c r="A165">
        <v>164</v>
      </c>
      <c r="B165">
        <v>30289.879000000001</v>
      </c>
      <c r="C165">
        <v>416.387</v>
      </c>
      <c r="D165">
        <f t="shared" si="8"/>
        <v>31571.712275280945</v>
      </c>
      <c r="E165">
        <v>164</v>
      </c>
      <c r="F165">
        <v>13270.653</v>
      </c>
      <c r="G165">
        <v>225.249</v>
      </c>
      <c r="H165">
        <f t="shared" si="9"/>
        <v>13045.404</v>
      </c>
      <c r="I165">
        <f t="shared" si="10"/>
        <v>0.94621070088078296</v>
      </c>
      <c r="K165">
        <v>32.6</v>
      </c>
      <c r="L165">
        <f t="shared" si="11"/>
        <v>2.4612599550934902</v>
      </c>
    </row>
    <row r="166" spans="1:12" x14ac:dyDescent="0.25">
      <c r="A166">
        <v>165</v>
      </c>
      <c r="B166">
        <v>31148.607</v>
      </c>
      <c r="C166">
        <v>437.55200000000002</v>
      </c>
      <c r="D166">
        <f t="shared" si="8"/>
        <v>34018.805053871569</v>
      </c>
      <c r="E166">
        <v>165</v>
      </c>
      <c r="F166">
        <v>12675.018</v>
      </c>
      <c r="G166">
        <v>228.572</v>
      </c>
      <c r="H166">
        <f t="shared" si="9"/>
        <v>12446.446</v>
      </c>
      <c r="I166">
        <f t="shared" si="10"/>
        <v>0.90276701228530887</v>
      </c>
      <c r="K166">
        <v>32.799999999999997</v>
      </c>
      <c r="L166">
        <f t="shared" si="11"/>
        <v>2.7295388551126631</v>
      </c>
    </row>
    <row r="167" spans="1:12" x14ac:dyDescent="0.25">
      <c r="A167">
        <v>166</v>
      </c>
      <c r="B167">
        <v>31291.063999999998</v>
      </c>
      <c r="C167">
        <v>428.863</v>
      </c>
      <c r="D167">
        <f t="shared" si="8"/>
        <v>34557.579091393403</v>
      </c>
      <c r="E167">
        <v>166</v>
      </c>
      <c r="F167">
        <v>12540.393</v>
      </c>
      <c r="G167">
        <v>227.69399999999999</v>
      </c>
      <c r="H167">
        <f t="shared" si="9"/>
        <v>12312.699000000001</v>
      </c>
      <c r="I167">
        <f t="shared" si="10"/>
        <v>0.8930660599337602</v>
      </c>
      <c r="K167">
        <v>33</v>
      </c>
      <c r="L167">
        <f t="shared" si="11"/>
        <v>2.7886055596568582</v>
      </c>
    </row>
    <row r="168" spans="1:12" x14ac:dyDescent="0.25">
      <c r="A168">
        <v>167</v>
      </c>
      <c r="B168">
        <v>31914.445</v>
      </c>
      <c r="C168">
        <v>427.78100000000001</v>
      </c>
      <c r="D168">
        <f t="shared" si="8"/>
        <v>35088.591009900367</v>
      </c>
      <c r="E168">
        <v>167</v>
      </c>
      <c r="F168">
        <v>12595.561</v>
      </c>
      <c r="G168">
        <v>223.83199999999999</v>
      </c>
      <c r="H168">
        <f t="shared" si="9"/>
        <v>12371.728999999999</v>
      </c>
      <c r="I168">
        <f t="shared" si="10"/>
        <v>0.8973476304909459</v>
      </c>
      <c r="K168">
        <v>33.200000000000003</v>
      </c>
      <c r="L168">
        <f t="shared" si="11"/>
        <v>2.8468212900290295</v>
      </c>
    </row>
    <row r="169" spans="1:12" x14ac:dyDescent="0.25">
      <c r="A169">
        <v>168</v>
      </c>
      <c r="B169">
        <v>32051.766</v>
      </c>
      <c r="C169">
        <v>432.41</v>
      </c>
      <c r="D169">
        <f t="shared" si="8"/>
        <v>36825.226481717844</v>
      </c>
      <c r="E169">
        <v>168</v>
      </c>
      <c r="F169">
        <v>12063.85</v>
      </c>
      <c r="G169">
        <v>225.87899999999999</v>
      </c>
      <c r="H169">
        <f t="shared" si="9"/>
        <v>11837.971</v>
      </c>
      <c r="I169">
        <f t="shared" si="10"/>
        <v>0.85863303558221593</v>
      </c>
      <c r="K169">
        <v>33.4</v>
      </c>
      <c r="L169">
        <f t="shared" si="11"/>
        <v>3.0372115597358449</v>
      </c>
    </row>
    <row r="170" spans="1:12" x14ac:dyDescent="0.25">
      <c r="A170">
        <v>169</v>
      </c>
      <c r="B170">
        <v>32402.736000000001</v>
      </c>
      <c r="C170">
        <v>451.52800000000002</v>
      </c>
      <c r="D170">
        <f t="shared" si="8"/>
        <v>35807.016846942781</v>
      </c>
      <c r="E170">
        <v>169</v>
      </c>
      <c r="F170">
        <v>12525.018</v>
      </c>
      <c r="G170">
        <v>222.64699999999999</v>
      </c>
      <c r="H170">
        <f t="shared" si="9"/>
        <v>12302.370999999999</v>
      </c>
      <c r="I170">
        <f t="shared" si="10"/>
        <v>0.89231694828350416</v>
      </c>
      <c r="K170">
        <v>33.6</v>
      </c>
      <c r="L170">
        <f t="shared" si="11"/>
        <v>2.9255835237266408</v>
      </c>
    </row>
    <row r="171" spans="1:12" x14ac:dyDescent="0.25">
      <c r="A171">
        <v>170</v>
      </c>
      <c r="B171">
        <v>32452.42</v>
      </c>
      <c r="C171">
        <v>442.642</v>
      </c>
      <c r="D171">
        <f t="shared" si="8"/>
        <v>36412.558001457444</v>
      </c>
      <c r="E171">
        <v>170</v>
      </c>
      <c r="F171">
        <v>12346.537</v>
      </c>
      <c r="G171">
        <v>226.578</v>
      </c>
      <c r="H171">
        <f t="shared" si="9"/>
        <v>12119.959000000001</v>
      </c>
      <c r="I171">
        <f t="shared" si="10"/>
        <v>0.879086220713161</v>
      </c>
      <c r="K171">
        <v>33.799999999999997</v>
      </c>
      <c r="L171">
        <f t="shared" si="11"/>
        <v>2.9919700196825065</v>
      </c>
    </row>
    <row r="172" spans="1:12" x14ac:dyDescent="0.25">
      <c r="A172">
        <v>171</v>
      </c>
      <c r="B172">
        <v>32909.383000000002</v>
      </c>
      <c r="C172">
        <v>450.178</v>
      </c>
      <c r="D172">
        <f t="shared" si="8"/>
        <v>37401.208425551369</v>
      </c>
      <c r="E172">
        <v>171</v>
      </c>
      <c r="F172">
        <v>12186.659</v>
      </c>
      <c r="G172">
        <v>221.405</v>
      </c>
      <c r="H172">
        <f t="shared" si="9"/>
        <v>11965.253999999999</v>
      </c>
      <c r="I172">
        <f t="shared" si="10"/>
        <v>0.86786514036334872</v>
      </c>
      <c r="K172">
        <v>34</v>
      </c>
      <c r="L172">
        <f t="shared" si="11"/>
        <v>3.1003574296736245</v>
      </c>
    </row>
    <row r="173" spans="1:12" x14ac:dyDescent="0.25">
      <c r="A173">
        <v>172</v>
      </c>
      <c r="B173">
        <v>33048.828000000001</v>
      </c>
      <c r="C173">
        <v>449.88900000000001</v>
      </c>
      <c r="D173">
        <f t="shared" si="8"/>
        <v>36783.448463484812</v>
      </c>
      <c r="E173">
        <v>172</v>
      </c>
      <c r="F173">
        <v>12443.145</v>
      </c>
      <c r="G173">
        <v>224.566</v>
      </c>
      <c r="H173">
        <f t="shared" si="9"/>
        <v>12218.579</v>
      </c>
      <c r="I173">
        <f t="shared" si="10"/>
        <v>0.88623933757492035</v>
      </c>
      <c r="K173">
        <v>34.200000000000003</v>
      </c>
      <c r="L173">
        <f t="shared" si="11"/>
        <v>3.032631365280368</v>
      </c>
    </row>
    <row r="174" spans="1:12" x14ac:dyDescent="0.25">
      <c r="A174">
        <v>173</v>
      </c>
      <c r="B174">
        <v>32843.987999999998</v>
      </c>
      <c r="C174">
        <v>441.05200000000002</v>
      </c>
      <c r="D174">
        <f t="shared" si="8"/>
        <v>38073.814466480988</v>
      </c>
      <c r="E174">
        <v>173</v>
      </c>
      <c r="F174">
        <v>11959.751</v>
      </c>
      <c r="G174">
        <v>226.249</v>
      </c>
      <c r="H174">
        <f t="shared" si="9"/>
        <v>11733.502</v>
      </c>
      <c r="I174">
        <f t="shared" si="10"/>
        <v>0.85105567839877316</v>
      </c>
      <c r="K174">
        <v>34.4</v>
      </c>
      <c r="L174">
        <f t="shared" si="11"/>
        <v>3.1740963620040836</v>
      </c>
    </row>
    <row r="175" spans="1:12" x14ac:dyDescent="0.25">
      <c r="A175">
        <v>174</v>
      </c>
      <c r="B175">
        <v>33158.57</v>
      </c>
      <c r="C175">
        <v>444.16800000000001</v>
      </c>
      <c r="D175">
        <f t="shared" si="8"/>
        <v>37131.237028005758</v>
      </c>
      <c r="E175">
        <v>174</v>
      </c>
      <c r="F175">
        <v>12376.723</v>
      </c>
      <c r="G175">
        <v>229.71700000000001</v>
      </c>
      <c r="H175">
        <f t="shared" si="9"/>
        <v>12147.005999999999</v>
      </c>
      <c r="I175">
        <f t="shared" si="10"/>
        <v>0.88104799673993039</v>
      </c>
      <c r="K175">
        <v>34.6</v>
      </c>
      <c r="L175">
        <f t="shared" si="11"/>
        <v>3.0707600109717932</v>
      </c>
    </row>
    <row r="176" spans="1:12" x14ac:dyDescent="0.25">
      <c r="A176">
        <v>175</v>
      </c>
      <c r="B176">
        <v>32763.991999999998</v>
      </c>
      <c r="C176">
        <v>445.26299999999998</v>
      </c>
      <c r="D176">
        <f t="shared" si="8"/>
        <v>36525.002122431521</v>
      </c>
      <c r="E176">
        <v>175</v>
      </c>
      <c r="F176">
        <v>12426.96</v>
      </c>
      <c r="G176">
        <v>227.69399999999999</v>
      </c>
      <c r="H176">
        <f t="shared" si="9"/>
        <v>12199.266</v>
      </c>
      <c r="I176">
        <f t="shared" si="10"/>
        <v>0.88483852490050174</v>
      </c>
      <c r="K176">
        <v>34.799999999999997</v>
      </c>
      <c r="L176">
        <f t="shared" si="11"/>
        <v>3.004297457919614</v>
      </c>
    </row>
    <row r="177" spans="1:12" x14ac:dyDescent="0.25">
      <c r="A177">
        <v>176</v>
      </c>
      <c r="B177">
        <v>32776.061999999998</v>
      </c>
      <c r="C177">
        <v>447.52800000000002</v>
      </c>
      <c r="D177">
        <f t="shared" si="8"/>
        <v>37147.578303792165</v>
      </c>
      <c r="E177">
        <v>176</v>
      </c>
      <c r="F177">
        <v>12224.514999999999</v>
      </c>
      <c r="G177">
        <v>226.06399999999999</v>
      </c>
      <c r="H177">
        <f t="shared" si="9"/>
        <v>11998.450999999999</v>
      </c>
      <c r="I177">
        <f t="shared" si="10"/>
        <v>0.87027298887744142</v>
      </c>
      <c r="K177">
        <v>35</v>
      </c>
      <c r="L177">
        <f t="shared" si="11"/>
        <v>3.072551532540261</v>
      </c>
    </row>
    <row r="178" spans="1:12" x14ac:dyDescent="0.25">
      <c r="A178">
        <v>177</v>
      </c>
      <c r="B178">
        <v>32670.055</v>
      </c>
      <c r="C178">
        <v>441.47399999999999</v>
      </c>
      <c r="D178">
        <f t="shared" si="8"/>
        <v>36170.158171049625</v>
      </c>
      <c r="E178">
        <v>177</v>
      </c>
      <c r="F178">
        <v>12510.231</v>
      </c>
      <c r="G178">
        <v>225.64699999999999</v>
      </c>
      <c r="H178">
        <f t="shared" si="9"/>
        <v>12284.583999999999</v>
      </c>
      <c r="I178">
        <f t="shared" si="10"/>
        <v>0.8910268196116311</v>
      </c>
      <c r="K178">
        <v>35.200000000000003</v>
      </c>
      <c r="L178">
        <f t="shared" si="11"/>
        <v>2.9653953182917001</v>
      </c>
    </row>
    <row r="179" spans="1:12" x14ac:dyDescent="0.25">
      <c r="A179">
        <v>178</v>
      </c>
      <c r="B179">
        <v>33008.292999999998</v>
      </c>
      <c r="C179">
        <v>435.26499999999999</v>
      </c>
      <c r="D179">
        <f t="shared" si="8"/>
        <v>35531.885829601422</v>
      </c>
      <c r="E179">
        <v>178</v>
      </c>
      <c r="F179">
        <v>12864.503000000001</v>
      </c>
      <c r="G179">
        <v>225.595</v>
      </c>
      <c r="H179">
        <f t="shared" si="9"/>
        <v>12638.908000000001</v>
      </c>
      <c r="I179">
        <f t="shared" si="10"/>
        <v>0.91672668757883891</v>
      </c>
      <c r="K179">
        <v>35.4</v>
      </c>
      <c r="L179">
        <f t="shared" si="11"/>
        <v>2.8954204472224445</v>
      </c>
    </row>
    <row r="180" spans="1:12" x14ac:dyDescent="0.25">
      <c r="A180">
        <v>179</v>
      </c>
      <c r="B180">
        <v>32685.32</v>
      </c>
      <c r="C180">
        <v>434.62099999999998</v>
      </c>
      <c r="D180">
        <f t="shared" si="8"/>
        <v>35177.382623962112</v>
      </c>
      <c r="E180">
        <v>179</v>
      </c>
      <c r="F180">
        <v>12862.317999999999</v>
      </c>
      <c r="G180">
        <v>222.37</v>
      </c>
      <c r="H180">
        <f t="shared" si="9"/>
        <v>12639.947999999999</v>
      </c>
      <c r="I180">
        <f t="shared" si="10"/>
        <v>0.91680212097506897</v>
      </c>
      <c r="K180">
        <v>35.6</v>
      </c>
      <c r="L180">
        <f t="shared" si="11"/>
        <v>2.8565556641237997</v>
      </c>
    </row>
    <row r="181" spans="1:12" x14ac:dyDescent="0.25">
      <c r="A181">
        <v>180</v>
      </c>
      <c r="B181">
        <v>32647.377</v>
      </c>
      <c r="C181">
        <v>425.77600000000001</v>
      </c>
      <c r="D181">
        <f t="shared" si="8"/>
        <v>35314.424776299951</v>
      </c>
      <c r="E181">
        <v>180</v>
      </c>
      <c r="F181">
        <v>12801.397999999999</v>
      </c>
      <c r="G181">
        <v>221.86099999999999</v>
      </c>
      <c r="H181">
        <f t="shared" si="9"/>
        <v>12579.536999999998</v>
      </c>
      <c r="I181">
        <f t="shared" si="10"/>
        <v>0.91242038357154287</v>
      </c>
      <c r="K181">
        <v>35.799999999999997</v>
      </c>
      <c r="L181">
        <f t="shared" si="11"/>
        <v>2.8715798259402674</v>
      </c>
    </row>
    <row r="182" spans="1:12" x14ac:dyDescent="0.25">
      <c r="A182">
        <v>181</v>
      </c>
      <c r="B182">
        <v>32749.976999999999</v>
      </c>
      <c r="C182">
        <v>434.709</v>
      </c>
      <c r="D182">
        <f t="shared" si="8"/>
        <v>36236.672120570067</v>
      </c>
      <c r="E182">
        <v>181</v>
      </c>
      <c r="F182">
        <v>12521.41</v>
      </c>
      <c r="G182">
        <v>226.393</v>
      </c>
      <c r="H182">
        <f t="shared" si="9"/>
        <v>12295.017</v>
      </c>
      <c r="I182">
        <f t="shared" si="10"/>
        <v>0.89178354713362196</v>
      </c>
      <c r="K182">
        <v>36</v>
      </c>
      <c r="L182">
        <f t="shared" si="11"/>
        <v>2.9726873545272663</v>
      </c>
    </row>
    <row r="183" spans="1:12" x14ac:dyDescent="0.25">
      <c r="A183">
        <v>182</v>
      </c>
      <c r="B183">
        <v>32216.243999999999</v>
      </c>
      <c r="C183">
        <v>432.19299999999998</v>
      </c>
      <c r="D183">
        <f t="shared" si="8"/>
        <v>35150.983920992971</v>
      </c>
      <c r="E183">
        <v>182</v>
      </c>
      <c r="F183">
        <v>12688.295</v>
      </c>
      <c r="G183">
        <v>221.88399999999999</v>
      </c>
      <c r="H183">
        <f t="shared" si="9"/>
        <v>12466.411</v>
      </c>
      <c r="I183">
        <f t="shared" si="10"/>
        <v>0.90421511589659487</v>
      </c>
      <c r="K183">
        <v>36.200000000000003</v>
      </c>
      <c r="L183">
        <f t="shared" si="11"/>
        <v>2.8536615298856312</v>
      </c>
    </row>
    <row r="184" spans="1:12" x14ac:dyDescent="0.25">
      <c r="A184">
        <v>183</v>
      </c>
      <c r="B184">
        <v>32552.171999999999</v>
      </c>
      <c r="C184">
        <v>433.18</v>
      </c>
      <c r="D184">
        <f t="shared" si="8"/>
        <v>35836.53897884507</v>
      </c>
      <c r="E184">
        <v>183</v>
      </c>
      <c r="F184">
        <v>12583.924999999999</v>
      </c>
      <c r="G184">
        <v>227.13900000000001</v>
      </c>
      <c r="H184">
        <f t="shared" si="9"/>
        <v>12356.786</v>
      </c>
      <c r="I184">
        <f t="shared" si="10"/>
        <v>0.89626378314491806</v>
      </c>
      <c r="K184">
        <v>36.4</v>
      </c>
      <c r="L184">
        <f t="shared" si="11"/>
        <v>2.9288200847357944</v>
      </c>
    </row>
    <row r="185" spans="1:12" x14ac:dyDescent="0.25">
      <c r="A185">
        <v>184</v>
      </c>
      <c r="B185">
        <v>32335.636999999999</v>
      </c>
      <c r="C185">
        <v>428.20600000000002</v>
      </c>
      <c r="D185">
        <f t="shared" si="8"/>
        <v>35318.515627793102</v>
      </c>
      <c r="E185">
        <v>184</v>
      </c>
      <c r="F185">
        <v>12677.596</v>
      </c>
      <c r="G185">
        <v>222.15600000000001</v>
      </c>
      <c r="H185">
        <f t="shared" si="9"/>
        <v>12455.439999999999</v>
      </c>
      <c r="I185">
        <f t="shared" si="10"/>
        <v>0.90341936609847717</v>
      </c>
      <c r="K185">
        <v>36.6</v>
      </c>
      <c r="L185">
        <f t="shared" si="11"/>
        <v>2.8720283128747743</v>
      </c>
    </row>
    <row r="186" spans="1:12" x14ac:dyDescent="0.25">
      <c r="A186">
        <v>185</v>
      </c>
      <c r="B186">
        <v>32487.016</v>
      </c>
      <c r="C186">
        <v>426.79599999999999</v>
      </c>
      <c r="D186">
        <f t="shared" si="8"/>
        <v>33869.391529845008</v>
      </c>
      <c r="E186">
        <v>185</v>
      </c>
      <c r="F186">
        <v>13277.022999999999</v>
      </c>
      <c r="G186">
        <v>226.47399999999999</v>
      </c>
      <c r="H186">
        <f t="shared" si="9"/>
        <v>13050.548999999999</v>
      </c>
      <c r="I186">
        <f t="shared" si="10"/>
        <v>0.94658387859578741</v>
      </c>
      <c r="K186">
        <v>36.799999999999997</v>
      </c>
      <c r="L186">
        <f t="shared" si="11"/>
        <v>2.7131583989957027</v>
      </c>
    </row>
    <row r="187" spans="1:12" x14ac:dyDescent="0.25">
      <c r="A187">
        <v>186</v>
      </c>
      <c r="B187">
        <v>32002.901999999998</v>
      </c>
      <c r="C187">
        <v>431.64400000000001</v>
      </c>
      <c r="D187">
        <f t="shared" si="8"/>
        <v>34875.144014737802</v>
      </c>
      <c r="E187">
        <v>186</v>
      </c>
      <c r="F187">
        <v>12704.977000000001</v>
      </c>
      <c r="G187">
        <v>224.08699999999999</v>
      </c>
      <c r="H187">
        <f t="shared" si="9"/>
        <v>12480.890000000001</v>
      </c>
      <c r="I187">
        <f t="shared" si="10"/>
        <v>0.90526530834276631</v>
      </c>
      <c r="K187">
        <v>37</v>
      </c>
      <c r="L187">
        <f t="shared" si="11"/>
        <v>2.8234207366966824</v>
      </c>
    </row>
    <row r="188" spans="1:12" x14ac:dyDescent="0.25">
      <c r="A188">
        <v>187</v>
      </c>
      <c r="B188">
        <v>32143.210999999999</v>
      </c>
      <c r="C188">
        <v>429.85599999999999</v>
      </c>
      <c r="D188">
        <f t="shared" si="8"/>
        <v>35146.34563220635</v>
      </c>
      <c r="E188">
        <v>187</v>
      </c>
      <c r="F188">
        <v>12665.596</v>
      </c>
      <c r="G188">
        <v>225.27199999999999</v>
      </c>
      <c r="H188">
        <f t="shared" si="9"/>
        <v>12440.323999999999</v>
      </c>
      <c r="I188">
        <f t="shared" si="10"/>
        <v>0.90232297069711476</v>
      </c>
      <c r="K188">
        <v>37.200000000000003</v>
      </c>
      <c r="L188">
        <f t="shared" si="11"/>
        <v>2.8531530264792493</v>
      </c>
    </row>
    <row r="189" spans="1:12" x14ac:dyDescent="0.25">
      <c r="A189">
        <v>188</v>
      </c>
      <c r="B189">
        <v>31834.219000000001</v>
      </c>
      <c r="C189">
        <v>419.26</v>
      </c>
      <c r="D189">
        <f t="shared" si="8"/>
        <v>33334.788660237391</v>
      </c>
      <c r="E189">
        <v>188</v>
      </c>
      <c r="F189">
        <v>13216.168</v>
      </c>
      <c r="G189">
        <v>223.197</v>
      </c>
      <c r="H189">
        <f t="shared" si="9"/>
        <v>12992.971</v>
      </c>
      <c r="I189">
        <f t="shared" si="10"/>
        <v>0.94240762466487715</v>
      </c>
      <c r="K189">
        <v>37.4</v>
      </c>
      <c r="L189">
        <f t="shared" si="11"/>
        <v>2.6545489866104366</v>
      </c>
    </row>
    <row r="190" spans="1:12" x14ac:dyDescent="0.25">
      <c r="A190">
        <v>189</v>
      </c>
      <c r="B190">
        <v>31881.717000000001</v>
      </c>
      <c r="C190">
        <v>417.98200000000003</v>
      </c>
      <c r="D190">
        <f t="shared" si="8"/>
        <v>34779.787839761731</v>
      </c>
      <c r="E190">
        <v>189</v>
      </c>
      <c r="F190">
        <v>12697.029</v>
      </c>
      <c r="G190">
        <v>224.54300000000001</v>
      </c>
      <c r="H190">
        <f t="shared" si="9"/>
        <v>12472.486000000001</v>
      </c>
      <c r="I190">
        <f t="shared" si="10"/>
        <v>0.9046557484755362</v>
      </c>
      <c r="K190">
        <v>37.6</v>
      </c>
      <c r="L190">
        <f t="shared" si="11"/>
        <v>2.8129666787400613</v>
      </c>
    </row>
    <row r="191" spans="1:12" x14ac:dyDescent="0.25">
      <c r="A191">
        <v>190</v>
      </c>
      <c r="B191">
        <v>31714.25</v>
      </c>
      <c r="C191">
        <v>416.827</v>
      </c>
      <c r="D191">
        <f t="shared" si="8"/>
        <v>33722.405992161097</v>
      </c>
      <c r="E191">
        <v>190</v>
      </c>
      <c r="F191">
        <v>13023.74</v>
      </c>
      <c r="G191">
        <v>228.16800000000001</v>
      </c>
      <c r="H191">
        <f t="shared" si="9"/>
        <v>12795.572</v>
      </c>
      <c r="I191">
        <f t="shared" si="10"/>
        <v>0.92808985833558866</v>
      </c>
      <c r="K191">
        <v>37.799999999999997</v>
      </c>
      <c r="L191">
        <f t="shared" si="11"/>
        <v>2.6970441271080317</v>
      </c>
    </row>
    <row r="192" spans="1:12" x14ac:dyDescent="0.25">
      <c r="A192">
        <v>191</v>
      </c>
      <c r="B192">
        <v>31758.800999999999</v>
      </c>
      <c r="C192">
        <v>422.90499999999997</v>
      </c>
      <c r="D192">
        <f t="shared" si="8"/>
        <v>33385.474239605755</v>
      </c>
      <c r="E192">
        <v>191</v>
      </c>
      <c r="F192">
        <v>13169.196</v>
      </c>
      <c r="G192">
        <v>228.601</v>
      </c>
      <c r="H192">
        <f t="shared" si="9"/>
        <v>12940.594999999999</v>
      </c>
      <c r="I192">
        <f t="shared" si="10"/>
        <v>0.93860868277934162</v>
      </c>
      <c r="K192">
        <v>38</v>
      </c>
      <c r="L192">
        <f t="shared" si="11"/>
        <v>2.6601057319854977</v>
      </c>
    </row>
    <row r="193" spans="1:12" x14ac:dyDescent="0.25">
      <c r="A193">
        <v>192</v>
      </c>
      <c r="B193">
        <v>31209.324000000001</v>
      </c>
      <c r="C193">
        <v>414.358</v>
      </c>
      <c r="D193">
        <f t="shared" si="8"/>
        <v>33640.89804104701</v>
      </c>
      <c r="E193">
        <v>192</v>
      </c>
      <c r="F193">
        <v>12846.941999999999</v>
      </c>
      <c r="G193">
        <v>226.28899999999999</v>
      </c>
      <c r="H193">
        <f t="shared" si="9"/>
        <v>12620.652999999998</v>
      </c>
      <c r="I193">
        <f t="shared" si="10"/>
        <v>0.91540261387866217</v>
      </c>
      <c r="K193">
        <v>38.200000000000003</v>
      </c>
      <c r="L193">
        <f t="shared" si="11"/>
        <v>2.6881082732413475</v>
      </c>
    </row>
    <row r="194" spans="1:12" x14ac:dyDescent="0.25">
      <c r="A194">
        <v>193</v>
      </c>
      <c r="B194">
        <v>31474.631000000001</v>
      </c>
      <c r="C194">
        <v>418.29399999999998</v>
      </c>
      <c r="D194">
        <f t="shared" ref="D194:D257" si="12">(B194-C194)/I194</f>
        <v>32598.215937218902</v>
      </c>
      <c r="E194">
        <v>193</v>
      </c>
      <c r="F194">
        <v>13359.59</v>
      </c>
      <c r="G194">
        <v>224.71100000000001</v>
      </c>
      <c r="H194">
        <f t="shared" ref="H194:H257" si="13">F194-G194</f>
        <v>13134.879000000001</v>
      </c>
      <c r="I194">
        <f t="shared" ref="I194:I257" si="14">H194/AVERAGE(H:H)</f>
        <v>0.95270051158049829</v>
      </c>
      <c r="K194">
        <v>38.4</v>
      </c>
      <c r="L194">
        <f t="shared" ref="L194:L257" si="15">(D194-$J$2)/$J$2</f>
        <v>2.573797279260241</v>
      </c>
    </row>
    <row r="195" spans="1:12" x14ac:dyDescent="0.25">
      <c r="A195">
        <v>194</v>
      </c>
      <c r="B195">
        <v>31318.521000000001</v>
      </c>
      <c r="C195">
        <v>410.137</v>
      </c>
      <c r="D195">
        <f t="shared" si="12"/>
        <v>31687.262700770851</v>
      </c>
      <c r="E195">
        <v>194</v>
      </c>
      <c r="F195">
        <v>13679.710999999999</v>
      </c>
      <c r="G195">
        <v>231.601</v>
      </c>
      <c r="H195">
        <f t="shared" si="13"/>
        <v>13448.109999999999</v>
      </c>
      <c r="I195">
        <f t="shared" si="14"/>
        <v>0.97541981747915696</v>
      </c>
      <c r="K195">
        <v>38.6</v>
      </c>
      <c r="L195">
        <f t="shared" si="15"/>
        <v>2.4739279427228897</v>
      </c>
    </row>
    <row r="196" spans="1:12" x14ac:dyDescent="0.25">
      <c r="A196">
        <v>195</v>
      </c>
      <c r="B196">
        <v>31260.555</v>
      </c>
      <c r="C196">
        <v>412.50799999999998</v>
      </c>
      <c r="D196">
        <f t="shared" si="12"/>
        <v>30760.702160066652</v>
      </c>
      <c r="E196">
        <v>195</v>
      </c>
      <c r="F196">
        <v>14054.300999999999</v>
      </c>
      <c r="G196">
        <v>228.15600000000001</v>
      </c>
      <c r="H196">
        <f t="shared" si="13"/>
        <v>13826.144999999999</v>
      </c>
      <c r="I196">
        <f t="shared" si="14"/>
        <v>1.0028394943483032</v>
      </c>
      <c r="K196">
        <v>38.799999999999997</v>
      </c>
      <c r="L196">
        <f t="shared" si="15"/>
        <v>2.372347551151281</v>
      </c>
    </row>
    <row r="197" spans="1:12" x14ac:dyDescent="0.25">
      <c r="A197">
        <v>196</v>
      </c>
      <c r="B197">
        <v>30937.791000000001</v>
      </c>
      <c r="C197">
        <v>405.80900000000003</v>
      </c>
      <c r="D197">
        <f t="shared" si="12"/>
        <v>32183.04198795676</v>
      </c>
      <c r="E197">
        <v>196</v>
      </c>
      <c r="F197">
        <v>13303.208000000001</v>
      </c>
      <c r="G197">
        <v>223.51400000000001</v>
      </c>
      <c r="H197">
        <f t="shared" si="13"/>
        <v>13079.694000000001</v>
      </c>
      <c r="I197">
        <f t="shared" si="14"/>
        <v>0.94869782699302929</v>
      </c>
      <c r="K197">
        <v>39</v>
      </c>
      <c r="L197">
        <f t="shared" si="15"/>
        <v>2.5282810604232857</v>
      </c>
    </row>
    <row r="198" spans="1:12" x14ac:dyDescent="0.25">
      <c r="A198">
        <v>197</v>
      </c>
      <c r="B198">
        <v>30935.01</v>
      </c>
      <c r="C198">
        <v>402.12900000000002</v>
      </c>
      <c r="D198">
        <f t="shared" si="12"/>
        <v>31264.80436298317</v>
      </c>
      <c r="E198">
        <v>197</v>
      </c>
      <c r="F198">
        <v>13695.334999999999</v>
      </c>
      <c r="G198">
        <v>231.09800000000001</v>
      </c>
      <c r="H198">
        <f t="shared" si="13"/>
        <v>13464.236999999999</v>
      </c>
      <c r="I198">
        <f t="shared" si="14"/>
        <v>0.97658954284550858</v>
      </c>
      <c r="K198">
        <v>39.200000000000003</v>
      </c>
      <c r="L198">
        <f t="shared" si="15"/>
        <v>2.4276131241115242</v>
      </c>
    </row>
    <row r="199" spans="1:12" x14ac:dyDescent="0.25">
      <c r="A199">
        <v>198</v>
      </c>
      <c r="B199">
        <v>30763.491999999998</v>
      </c>
      <c r="C199">
        <v>402.214</v>
      </c>
      <c r="D199">
        <f t="shared" si="12"/>
        <v>31394.158809225664</v>
      </c>
      <c r="E199">
        <v>198</v>
      </c>
      <c r="F199">
        <v>13559.971</v>
      </c>
      <c r="G199">
        <v>226.572</v>
      </c>
      <c r="H199">
        <f t="shared" si="13"/>
        <v>13333.398999999999</v>
      </c>
      <c r="I199">
        <f t="shared" si="14"/>
        <v>0.9670995864070695</v>
      </c>
      <c r="K199">
        <v>39.4</v>
      </c>
      <c r="L199">
        <f t="shared" si="15"/>
        <v>2.4417944697695799</v>
      </c>
    </row>
    <row r="200" spans="1:12" x14ac:dyDescent="0.25">
      <c r="A200">
        <v>199</v>
      </c>
      <c r="B200">
        <v>30848.393</v>
      </c>
      <c r="C200">
        <v>395.00799999999998</v>
      </c>
      <c r="D200">
        <f t="shared" si="12"/>
        <v>31183.254488759529</v>
      </c>
      <c r="E200">
        <v>199</v>
      </c>
      <c r="F200">
        <v>13687.769</v>
      </c>
      <c r="G200">
        <v>223.46799999999999</v>
      </c>
      <c r="H200">
        <f t="shared" si="13"/>
        <v>13464.300999999999</v>
      </c>
      <c r="I200">
        <f t="shared" si="14"/>
        <v>0.9765941849006613</v>
      </c>
      <c r="K200">
        <v>39.6</v>
      </c>
      <c r="L200">
        <f t="shared" si="15"/>
        <v>2.418672674143779</v>
      </c>
    </row>
    <row r="201" spans="1:12" x14ac:dyDescent="0.25">
      <c r="A201">
        <v>200</v>
      </c>
      <c r="B201">
        <v>30683.539000000001</v>
      </c>
      <c r="C201">
        <v>401.827</v>
      </c>
      <c r="D201">
        <f t="shared" si="12"/>
        <v>31111.233531755694</v>
      </c>
      <c r="E201">
        <v>200</v>
      </c>
      <c r="F201">
        <v>13644.445</v>
      </c>
      <c r="G201">
        <v>225.05199999999999</v>
      </c>
      <c r="H201">
        <f t="shared" si="13"/>
        <v>13419.393</v>
      </c>
      <c r="I201">
        <f t="shared" si="14"/>
        <v>0.97333691282574863</v>
      </c>
      <c r="K201">
        <v>39.799999999999997</v>
      </c>
      <c r="L201">
        <f t="shared" si="15"/>
        <v>2.4107768954089632</v>
      </c>
    </row>
    <row r="202" spans="1:12" x14ac:dyDescent="0.25">
      <c r="A202">
        <v>201</v>
      </c>
      <c r="B202">
        <v>30668.381000000001</v>
      </c>
      <c r="C202">
        <v>403.26799999999997</v>
      </c>
      <c r="D202">
        <f t="shared" si="12"/>
        <v>30748.726773359187</v>
      </c>
      <c r="E202">
        <v>201</v>
      </c>
      <c r="F202">
        <v>13797.457</v>
      </c>
      <c r="G202">
        <v>227.30099999999999</v>
      </c>
      <c r="H202">
        <f t="shared" si="13"/>
        <v>13570.156000000001</v>
      </c>
      <c r="I202">
        <f t="shared" si="14"/>
        <v>0.98427207159100349</v>
      </c>
      <c r="K202">
        <v>40</v>
      </c>
      <c r="L202">
        <f t="shared" si="15"/>
        <v>2.3710346693507658</v>
      </c>
    </row>
    <row r="203" spans="1:12" x14ac:dyDescent="0.25">
      <c r="A203">
        <v>202</v>
      </c>
      <c r="B203">
        <v>30418.815999999999</v>
      </c>
      <c r="C203">
        <v>392.40499999999997</v>
      </c>
      <c r="D203">
        <f t="shared" si="12"/>
        <v>30061.16417357215</v>
      </c>
      <c r="E203">
        <v>202</v>
      </c>
      <c r="F203">
        <v>14000.138999999999</v>
      </c>
      <c r="G203">
        <v>229.08099999999999</v>
      </c>
      <c r="H203">
        <f t="shared" si="13"/>
        <v>13771.057999999999</v>
      </c>
      <c r="I203">
        <f t="shared" si="14"/>
        <v>0.9988439179077867</v>
      </c>
      <c r="K203">
        <v>40.200000000000003</v>
      </c>
      <c r="L203">
        <f t="shared" si="15"/>
        <v>2.2956560242993813</v>
      </c>
    </row>
    <row r="204" spans="1:12" x14ac:dyDescent="0.25">
      <c r="A204">
        <v>203</v>
      </c>
      <c r="B204">
        <v>30206.078000000001</v>
      </c>
      <c r="C204">
        <v>394.89400000000001</v>
      </c>
      <c r="D204">
        <f t="shared" si="12"/>
        <v>29483.126988280979</v>
      </c>
      <c r="E204">
        <v>203</v>
      </c>
      <c r="F204">
        <v>14167.277</v>
      </c>
      <c r="G204">
        <v>226.87299999999999</v>
      </c>
      <c r="H204">
        <f t="shared" si="13"/>
        <v>13940.404</v>
      </c>
      <c r="I204">
        <f t="shared" si="14"/>
        <v>1.0111269409058754</v>
      </c>
      <c r="K204">
        <v>40.4</v>
      </c>
      <c r="L204">
        <f t="shared" si="15"/>
        <v>2.232284834781423</v>
      </c>
    </row>
    <row r="205" spans="1:12" x14ac:dyDescent="0.25">
      <c r="A205">
        <v>204</v>
      </c>
      <c r="B205">
        <v>30060.219000000001</v>
      </c>
      <c r="C205">
        <v>410.09</v>
      </c>
      <c r="D205">
        <f t="shared" si="12"/>
        <v>30782.659397621126</v>
      </c>
      <c r="E205">
        <v>204</v>
      </c>
      <c r="F205">
        <v>13506.231</v>
      </c>
      <c r="G205">
        <v>226.47399999999999</v>
      </c>
      <c r="H205">
        <f t="shared" si="13"/>
        <v>13279.757</v>
      </c>
      <c r="I205">
        <f t="shared" si="14"/>
        <v>0.96320881886804599</v>
      </c>
      <c r="K205">
        <v>40.6</v>
      </c>
      <c r="L205">
        <f t="shared" si="15"/>
        <v>2.374754760060608</v>
      </c>
    </row>
    <row r="206" spans="1:12" x14ac:dyDescent="0.25">
      <c r="A206">
        <v>205</v>
      </c>
      <c r="B206">
        <v>30268.208999999999</v>
      </c>
      <c r="C206">
        <v>391.68799999999999</v>
      </c>
      <c r="D206">
        <f t="shared" si="12"/>
        <v>30076.036619839972</v>
      </c>
      <c r="E206">
        <v>205</v>
      </c>
      <c r="F206">
        <v>13925.018</v>
      </c>
      <c r="G206">
        <v>229.48</v>
      </c>
      <c r="H206">
        <f t="shared" si="13"/>
        <v>13695.538</v>
      </c>
      <c r="I206">
        <f t="shared" si="14"/>
        <v>0.99336629282768063</v>
      </c>
      <c r="K206">
        <v>40.799999999999997</v>
      </c>
      <c r="L206">
        <f t="shared" si="15"/>
        <v>2.2972865156155398</v>
      </c>
    </row>
    <row r="207" spans="1:12" x14ac:dyDescent="0.25">
      <c r="A207">
        <v>206</v>
      </c>
      <c r="B207">
        <v>29903.618999999999</v>
      </c>
      <c r="C207">
        <v>395.67500000000001</v>
      </c>
      <c r="D207">
        <f t="shared" si="12"/>
        <v>29410.807252057461</v>
      </c>
      <c r="E207">
        <v>206</v>
      </c>
      <c r="F207">
        <v>14057.745999999999</v>
      </c>
      <c r="G207">
        <v>225.214</v>
      </c>
      <c r="H207">
        <f t="shared" si="13"/>
        <v>13832.531999999999</v>
      </c>
      <c r="I207">
        <f t="shared" si="14"/>
        <v>1.0033027569461135</v>
      </c>
      <c r="K207">
        <v>41</v>
      </c>
      <c r="L207">
        <f t="shared" si="15"/>
        <v>2.2243563003778779</v>
      </c>
    </row>
    <row r="208" spans="1:12" x14ac:dyDescent="0.25">
      <c r="A208">
        <v>207</v>
      </c>
      <c r="B208">
        <v>30057.348000000002</v>
      </c>
      <c r="C208">
        <v>403.387</v>
      </c>
      <c r="D208">
        <f t="shared" si="12"/>
        <v>30874.541146536489</v>
      </c>
      <c r="E208">
        <v>207</v>
      </c>
      <c r="F208">
        <v>13467.058000000001</v>
      </c>
      <c r="G208">
        <v>225.11</v>
      </c>
      <c r="H208">
        <f t="shared" si="13"/>
        <v>13241.948</v>
      </c>
      <c r="I208">
        <f t="shared" si="14"/>
        <v>0.96046645225451677</v>
      </c>
      <c r="K208">
        <v>41.2</v>
      </c>
      <c r="L208">
        <f t="shared" si="15"/>
        <v>2.3848279108403871</v>
      </c>
    </row>
    <row r="209" spans="1:12" x14ac:dyDescent="0.25">
      <c r="A209">
        <v>208</v>
      </c>
      <c r="B209">
        <v>29818.805</v>
      </c>
      <c r="C209">
        <v>391.887</v>
      </c>
      <c r="D209">
        <f t="shared" si="12"/>
        <v>29611.258488990101</v>
      </c>
      <c r="E209">
        <v>208</v>
      </c>
      <c r="F209">
        <v>13925.873</v>
      </c>
      <c r="G209">
        <v>224.70500000000001</v>
      </c>
      <c r="H209">
        <f t="shared" si="13"/>
        <v>13701.168</v>
      </c>
      <c r="I209">
        <f t="shared" si="14"/>
        <v>0.99377464861688869</v>
      </c>
      <c r="K209">
        <v>41.4</v>
      </c>
      <c r="L209">
        <f t="shared" si="15"/>
        <v>2.2463321068623152</v>
      </c>
    </row>
    <row r="210" spans="1:12" x14ac:dyDescent="0.25">
      <c r="A210">
        <v>209</v>
      </c>
      <c r="B210">
        <v>29616.951000000001</v>
      </c>
      <c r="C210">
        <v>390.75799999999998</v>
      </c>
      <c r="D210">
        <f t="shared" si="12"/>
        <v>29358.618564111348</v>
      </c>
      <c r="E210">
        <v>209</v>
      </c>
      <c r="F210">
        <v>13950</v>
      </c>
      <c r="G210">
        <v>225.191</v>
      </c>
      <c r="H210">
        <f t="shared" si="13"/>
        <v>13724.808999999999</v>
      </c>
      <c r="I210">
        <f t="shared" si="14"/>
        <v>0.99548938027100398</v>
      </c>
      <c r="K210">
        <v>41.6</v>
      </c>
      <c r="L210">
        <f t="shared" si="15"/>
        <v>2.2186347666795556</v>
      </c>
    </row>
    <row r="211" spans="1:12" x14ac:dyDescent="0.25">
      <c r="A211">
        <v>210</v>
      </c>
      <c r="B211">
        <v>29321.853999999999</v>
      </c>
      <c r="C211">
        <v>394.78100000000001</v>
      </c>
      <c r="D211">
        <f t="shared" si="12"/>
        <v>29183.091128442575</v>
      </c>
      <c r="E211">
        <v>210</v>
      </c>
      <c r="F211">
        <v>13888.873</v>
      </c>
      <c r="G211">
        <v>222.827</v>
      </c>
      <c r="H211">
        <f t="shared" si="13"/>
        <v>13666.046</v>
      </c>
      <c r="I211">
        <f t="shared" si="14"/>
        <v>0.99122717578765829</v>
      </c>
      <c r="K211">
        <v>41.8</v>
      </c>
      <c r="L211">
        <f t="shared" si="15"/>
        <v>2.1993913984769304</v>
      </c>
    </row>
    <row r="212" spans="1:12" x14ac:dyDescent="0.25">
      <c r="A212">
        <v>211</v>
      </c>
      <c r="B212">
        <v>29930.162</v>
      </c>
      <c r="C212">
        <v>393.22699999999998</v>
      </c>
      <c r="D212">
        <f t="shared" si="12"/>
        <v>30667.998488314301</v>
      </c>
      <c r="E212">
        <v>211</v>
      </c>
      <c r="F212">
        <v>13501.37</v>
      </c>
      <c r="G212">
        <v>222.85</v>
      </c>
      <c r="H212">
        <f t="shared" si="13"/>
        <v>13278.52</v>
      </c>
      <c r="I212">
        <f t="shared" si="14"/>
        <v>0.96311909664579909</v>
      </c>
      <c r="K212">
        <v>42</v>
      </c>
      <c r="L212">
        <f t="shared" si="15"/>
        <v>2.3621842915875044</v>
      </c>
    </row>
    <row r="213" spans="1:12" x14ac:dyDescent="0.25">
      <c r="A213">
        <v>212</v>
      </c>
      <c r="B213">
        <v>30268.85</v>
      </c>
      <c r="C213">
        <v>401.57</v>
      </c>
      <c r="D213">
        <f t="shared" si="12"/>
        <v>30960.867630258464</v>
      </c>
      <c r="E213">
        <v>212</v>
      </c>
      <c r="F213">
        <v>13522.671</v>
      </c>
      <c r="G213">
        <v>222.65299999999999</v>
      </c>
      <c r="H213">
        <f t="shared" si="13"/>
        <v>13300.018</v>
      </c>
      <c r="I213">
        <f t="shared" si="14"/>
        <v>0.96467839198441296</v>
      </c>
      <c r="K213">
        <v>42.2</v>
      </c>
      <c r="L213">
        <f t="shared" si="15"/>
        <v>2.3942920285469471</v>
      </c>
    </row>
    <row r="214" spans="1:12" x14ac:dyDescent="0.25">
      <c r="A214">
        <v>213</v>
      </c>
      <c r="B214">
        <v>29886.807000000001</v>
      </c>
      <c r="C214">
        <v>398.42500000000001</v>
      </c>
      <c r="D214">
        <f t="shared" si="12"/>
        <v>30375.318362643</v>
      </c>
      <c r="E214">
        <v>213</v>
      </c>
      <c r="F214">
        <v>13606.109</v>
      </c>
      <c r="G214">
        <v>221.68199999999999</v>
      </c>
      <c r="H214">
        <f t="shared" si="13"/>
        <v>13384.427</v>
      </c>
      <c r="I214">
        <f t="shared" si="14"/>
        <v>0.97080075500595264</v>
      </c>
      <c r="K214">
        <v>42.4</v>
      </c>
      <c r="L214">
        <f t="shared" si="15"/>
        <v>2.3300972768001893</v>
      </c>
    </row>
    <row r="215" spans="1:12" x14ac:dyDescent="0.25">
      <c r="A215">
        <v>214</v>
      </c>
      <c r="B215">
        <v>30126.081999999999</v>
      </c>
      <c r="C215">
        <v>399.68</v>
      </c>
      <c r="D215">
        <f t="shared" si="12"/>
        <v>30118.658788677683</v>
      </c>
      <c r="E215">
        <v>214</v>
      </c>
      <c r="F215">
        <v>13835.208000000001</v>
      </c>
      <c r="G215">
        <v>227.76900000000001</v>
      </c>
      <c r="H215">
        <f t="shared" si="13"/>
        <v>13607.439</v>
      </c>
      <c r="I215">
        <f t="shared" si="14"/>
        <v>0.98697628631374701</v>
      </c>
      <c r="K215">
        <v>42.6</v>
      </c>
      <c r="L215">
        <f t="shared" si="15"/>
        <v>2.3019592557225979</v>
      </c>
    </row>
    <row r="216" spans="1:12" x14ac:dyDescent="0.25">
      <c r="A216">
        <v>215</v>
      </c>
      <c r="B216">
        <v>30230.256000000001</v>
      </c>
      <c r="C216">
        <v>390.27800000000002</v>
      </c>
      <c r="D216">
        <f t="shared" si="12"/>
        <v>29335.143828528926</v>
      </c>
      <c r="E216">
        <v>215</v>
      </c>
      <c r="F216">
        <v>14251.987999999999</v>
      </c>
      <c r="G216">
        <v>227.72800000000001</v>
      </c>
      <c r="H216">
        <f t="shared" si="13"/>
        <v>14024.26</v>
      </c>
      <c r="I216">
        <f t="shared" si="14"/>
        <v>1.0172091936696119</v>
      </c>
      <c r="K216">
        <v>42.8</v>
      </c>
      <c r="L216">
        <f t="shared" si="15"/>
        <v>2.2160611919073232</v>
      </c>
    </row>
    <row r="217" spans="1:12" x14ac:dyDescent="0.25">
      <c r="A217">
        <v>216</v>
      </c>
      <c r="B217">
        <v>30453.01</v>
      </c>
      <c r="C217">
        <v>396.81200000000001</v>
      </c>
      <c r="D217">
        <f t="shared" si="12"/>
        <v>29897.274013898346</v>
      </c>
      <c r="E217">
        <v>216</v>
      </c>
      <c r="F217">
        <v>14088.035</v>
      </c>
      <c r="G217">
        <v>227.751</v>
      </c>
      <c r="H217">
        <f t="shared" si="13"/>
        <v>13860.284</v>
      </c>
      <c r="I217">
        <f t="shared" si="14"/>
        <v>1.0053156681116737</v>
      </c>
      <c r="K217">
        <v>43</v>
      </c>
      <c r="L217">
        <f t="shared" si="15"/>
        <v>2.2776884702507858</v>
      </c>
    </row>
    <row r="218" spans="1:12" x14ac:dyDescent="0.25">
      <c r="A218">
        <v>217</v>
      </c>
      <c r="B218">
        <v>30636.280999999999</v>
      </c>
      <c r="C218">
        <v>401.12599999999998</v>
      </c>
      <c r="D218">
        <f t="shared" si="12"/>
        <v>29847.541494595644</v>
      </c>
      <c r="E218">
        <v>217</v>
      </c>
      <c r="F218">
        <v>14194.937</v>
      </c>
      <c r="G218">
        <v>228.89599999999999</v>
      </c>
      <c r="H218">
        <f t="shared" si="13"/>
        <v>13966.040999999999</v>
      </c>
      <c r="I218">
        <f t="shared" si="14"/>
        <v>1.0129864466550633</v>
      </c>
      <c r="K218">
        <v>43.2</v>
      </c>
      <c r="L218">
        <f t="shared" si="15"/>
        <v>2.2722362104548188</v>
      </c>
    </row>
    <row r="219" spans="1:12" x14ac:dyDescent="0.25">
      <c r="A219">
        <v>218</v>
      </c>
      <c r="B219">
        <v>30317.678</v>
      </c>
      <c r="C219">
        <v>387.91500000000002</v>
      </c>
      <c r="D219">
        <f t="shared" si="12"/>
        <v>29866.658702932553</v>
      </c>
      <c r="E219">
        <v>218</v>
      </c>
      <c r="F219">
        <v>14039.491</v>
      </c>
      <c r="G219">
        <v>223.364</v>
      </c>
      <c r="H219">
        <f t="shared" si="13"/>
        <v>13816.127</v>
      </c>
      <c r="I219">
        <f t="shared" si="14"/>
        <v>1.0021128676526929</v>
      </c>
      <c r="K219">
        <v>43.4</v>
      </c>
      <c r="L219">
        <f t="shared" si="15"/>
        <v>2.2743320621809708</v>
      </c>
    </row>
    <row r="220" spans="1:12" x14ac:dyDescent="0.25">
      <c r="A220">
        <v>219</v>
      </c>
      <c r="B220">
        <v>30541.002</v>
      </c>
      <c r="C220">
        <v>397.35300000000001</v>
      </c>
      <c r="D220">
        <f t="shared" si="12"/>
        <v>30040.716761204276</v>
      </c>
      <c r="E220">
        <v>219</v>
      </c>
      <c r="F220">
        <v>14059.179</v>
      </c>
      <c r="G220">
        <v>224.94200000000001</v>
      </c>
      <c r="H220">
        <f t="shared" si="13"/>
        <v>13834.237000000001</v>
      </c>
      <c r="I220">
        <f t="shared" si="14"/>
        <v>1.0034264241966642</v>
      </c>
      <c r="K220">
        <v>43.6</v>
      </c>
      <c r="L220">
        <f t="shared" si="15"/>
        <v>2.2934143400664482</v>
      </c>
    </row>
    <row r="221" spans="1:12" x14ac:dyDescent="0.25">
      <c r="A221">
        <v>220</v>
      </c>
      <c r="B221">
        <v>30394.822</v>
      </c>
      <c r="C221">
        <v>391.71899999999999</v>
      </c>
      <c r="D221">
        <f t="shared" si="12"/>
        <v>29232.294069528223</v>
      </c>
      <c r="E221">
        <v>220</v>
      </c>
      <c r="F221">
        <v>14378.891</v>
      </c>
      <c r="G221">
        <v>228.35300000000001</v>
      </c>
      <c r="H221">
        <f t="shared" si="13"/>
        <v>14150.538</v>
      </c>
      <c r="I221">
        <f t="shared" si="14"/>
        <v>1.026368403678426</v>
      </c>
      <c r="K221">
        <v>43.8</v>
      </c>
      <c r="L221">
        <f t="shared" si="15"/>
        <v>2.204785599721629</v>
      </c>
    </row>
    <row r="222" spans="1:12" x14ac:dyDescent="0.25">
      <c r="A222">
        <v>221</v>
      </c>
      <c r="B222">
        <v>30898.506000000001</v>
      </c>
      <c r="C222">
        <v>395.37599999999998</v>
      </c>
      <c r="D222">
        <f t="shared" si="12"/>
        <v>29328.177266035065</v>
      </c>
      <c r="E222">
        <v>221</v>
      </c>
      <c r="F222">
        <v>14569.37</v>
      </c>
      <c r="G222">
        <v>230.035</v>
      </c>
      <c r="H222">
        <f t="shared" si="13"/>
        <v>14339.335000000001</v>
      </c>
      <c r="I222">
        <f t="shared" si="14"/>
        <v>1.0400622487823561</v>
      </c>
      <c r="K222">
        <v>44</v>
      </c>
      <c r="L222">
        <f t="shared" si="15"/>
        <v>2.2152974359356987</v>
      </c>
    </row>
    <row r="223" spans="1:12" x14ac:dyDescent="0.25">
      <c r="A223">
        <v>222</v>
      </c>
      <c r="B223">
        <v>30936.07</v>
      </c>
      <c r="C223">
        <v>396.16199999999998</v>
      </c>
      <c r="D223">
        <f t="shared" si="12"/>
        <v>28696.916743947007</v>
      </c>
      <c r="E223">
        <v>222</v>
      </c>
      <c r="F223">
        <v>14900.891</v>
      </c>
      <c r="G223">
        <v>228.45699999999999</v>
      </c>
      <c r="H223">
        <f t="shared" si="13"/>
        <v>14672.433999999999</v>
      </c>
      <c r="I223">
        <f t="shared" si="14"/>
        <v>1.06422262267746</v>
      </c>
      <c r="K223">
        <v>44.2</v>
      </c>
      <c r="L223">
        <f t="shared" si="15"/>
        <v>2.1460912824244902</v>
      </c>
    </row>
    <row r="224" spans="1:12" x14ac:dyDescent="0.25">
      <c r="A224">
        <v>223</v>
      </c>
      <c r="B224">
        <v>30831.344000000001</v>
      </c>
      <c r="C224">
        <v>393.36900000000003</v>
      </c>
      <c r="D224">
        <f t="shared" si="12"/>
        <v>28646.164782105101</v>
      </c>
      <c r="E224">
        <v>223</v>
      </c>
      <c r="F224">
        <v>14876.549000000001</v>
      </c>
      <c r="G224">
        <v>227.179</v>
      </c>
      <c r="H224">
        <f t="shared" si="13"/>
        <v>14649.37</v>
      </c>
      <c r="I224">
        <f t="shared" si="14"/>
        <v>1.0625497420518304</v>
      </c>
      <c r="K224">
        <v>44.4</v>
      </c>
      <c r="L224">
        <f t="shared" si="15"/>
        <v>2.1405272594271261</v>
      </c>
    </row>
    <row r="225" spans="1:12" x14ac:dyDescent="0.25">
      <c r="A225">
        <v>224</v>
      </c>
      <c r="B225">
        <v>30939.164000000001</v>
      </c>
      <c r="C225">
        <v>383.62400000000002</v>
      </c>
      <c r="D225">
        <f t="shared" si="12"/>
        <v>29117.000809682067</v>
      </c>
      <c r="E225">
        <v>224</v>
      </c>
      <c r="F225">
        <v>14693.236999999999</v>
      </c>
      <c r="G225">
        <v>225.08699999999999</v>
      </c>
      <c r="H225">
        <f t="shared" si="13"/>
        <v>14468.15</v>
      </c>
      <c r="I225">
        <f t="shared" si="14"/>
        <v>1.0494054727587048</v>
      </c>
      <c r="K225">
        <v>44.6</v>
      </c>
      <c r="L225">
        <f t="shared" si="15"/>
        <v>2.1921458055945893</v>
      </c>
    </row>
    <row r="226" spans="1:12" x14ac:dyDescent="0.25">
      <c r="A226">
        <v>225</v>
      </c>
      <c r="B226">
        <v>30796.050999999999</v>
      </c>
      <c r="C226">
        <v>386.55700000000002</v>
      </c>
      <c r="D226">
        <f t="shared" si="12"/>
        <v>28896.048501106805</v>
      </c>
      <c r="E226">
        <v>225</v>
      </c>
      <c r="F226">
        <v>14736.271000000001</v>
      </c>
      <c r="G226">
        <v>227.173</v>
      </c>
      <c r="H226">
        <f t="shared" si="13"/>
        <v>14509.098</v>
      </c>
      <c r="I226">
        <f t="shared" si="14"/>
        <v>1.0523755176710485</v>
      </c>
      <c r="K226">
        <v>44.8</v>
      </c>
      <c r="L226">
        <f t="shared" si="15"/>
        <v>2.1679224321206139</v>
      </c>
    </row>
    <row r="227" spans="1:12" x14ac:dyDescent="0.25">
      <c r="A227">
        <v>226</v>
      </c>
      <c r="B227">
        <v>30733.893</v>
      </c>
      <c r="C227">
        <v>390.34300000000002</v>
      </c>
      <c r="D227">
        <f t="shared" si="12"/>
        <v>28521.375451181437</v>
      </c>
      <c r="E227">
        <v>226</v>
      </c>
      <c r="F227">
        <v>14892.445</v>
      </c>
      <c r="G227">
        <v>224.624</v>
      </c>
      <c r="H227">
        <f t="shared" si="13"/>
        <v>14667.821</v>
      </c>
      <c r="I227">
        <f t="shared" si="14"/>
        <v>1.0638880320459119</v>
      </c>
      <c r="K227">
        <v>45</v>
      </c>
      <c r="L227">
        <f t="shared" si="15"/>
        <v>2.1268463950450203</v>
      </c>
    </row>
    <row r="228" spans="1:12" x14ac:dyDescent="0.25">
      <c r="A228">
        <v>227</v>
      </c>
      <c r="B228">
        <v>30331.155999999999</v>
      </c>
      <c r="C228">
        <v>389.01799999999997</v>
      </c>
      <c r="D228">
        <f t="shared" si="12"/>
        <v>28853.217898142175</v>
      </c>
      <c r="E228">
        <v>227</v>
      </c>
      <c r="F228">
        <v>14532.005999999999</v>
      </c>
      <c r="G228">
        <v>224.68799999999999</v>
      </c>
      <c r="H228">
        <f t="shared" si="13"/>
        <v>14307.317999999999</v>
      </c>
      <c r="I228">
        <f t="shared" si="14"/>
        <v>1.0377399881601399</v>
      </c>
      <c r="K228">
        <v>45.2</v>
      </c>
      <c r="L228">
        <f t="shared" si="15"/>
        <v>2.1632268410294064</v>
      </c>
    </row>
    <row r="229" spans="1:12" x14ac:dyDescent="0.25">
      <c r="A229">
        <v>228</v>
      </c>
      <c r="B229">
        <v>30048.07</v>
      </c>
      <c r="C229">
        <v>391.78399999999999</v>
      </c>
      <c r="D229">
        <f t="shared" si="12"/>
        <v>28442.349855600158</v>
      </c>
      <c r="E229">
        <v>228</v>
      </c>
      <c r="F229">
        <v>14600.005999999999</v>
      </c>
      <c r="G229">
        <v>224.572</v>
      </c>
      <c r="H229">
        <f t="shared" si="13"/>
        <v>14375.433999999999</v>
      </c>
      <c r="I229">
        <f t="shared" si="14"/>
        <v>1.0426805854847758</v>
      </c>
      <c r="K229">
        <v>45.4</v>
      </c>
      <c r="L229">
        <f t="shared" si="15"/>
        <v>2.1181826859934509</v>
      </c>
    </row>
    <row r="230" spans="1:12" x14ac:dyDescent="0.25">
      <c r="A230">
        <v>229</v>
      </c>
      <c r="B230">
        <v>29688.703000000001</v>
      </c>
      <c r="C230">
        <v>399.15699999999998</v>
      </c>
      <c r="D230">
        <f t="shared" si="12"/>
        <v>28467.05482165725</v>
      </c>
      <c r="E230">
        <v>229</v>
      </c>
      <c r="F230">
        <v>14413.179</v>
      </c>
      <c r="G230">
        <v>227.83799999999999</v>
      </c>
      <c r="H230">
        <f t="shared" si="13"/>
        <v>14185.341</v>
      </c>
      <c r="I230">
        <f t="shared" si="14"/>
        <v>1.028892738764005</v>
      </c>
      <c r="K230">
        <v>45.6</v>
      </c>
      <c r="L230">
        <f t="shared" si="15"/>
        <v>2.1208911330032225</v>
      </c>
    </row>
    <row r="231" spans="1:12" x14ac:dyDescent="0.25">
      <c r="A231">
        <v>230</v>
      </c>
      <c r="B231">
        <v>29809.168000000001</v>
      </c>
      <c r="C231">
        <v>394.84800000000001</v>
      </c>
      <c r="D231">
        <f t="shared" si="12"/>
        <v>28279.049143552413</v>
      </c>
      <c r="E231">
        <v>230</v>
      </c>
      <c r="F231">
        <v>14568.422</v>
      </c>
      <c r="G231">
        <v>227.94200000000001</v>
      </c>
      <c r="H231">
        <f t="shared" si="13"/>
        <v>14340.48</v>
      </c>
      <c r="I231">
        <f t="shared" si="14"/>
        <v>1.040145298050321</v>
      </c>
      <c r="K231">
        <v>45.8</v>
      </c>
      <c r="L231">
        <f t="shared" si="15"/>
        <v>2.1002797540801996</v>
      </c>
    </row>
    <row r="232" spans="1:12" x14ac:dyDescent="0.25">
      <c r="A232">
        <v>231</v>
      </c>
      <c r="B232">
        <v>29381.785</v>
      </c>
      <c r="C232">
        <v>392.87099999999998</v>
      </c>
      <c r="D232">
        <f t="shared" si="12"/>
        <v>29122.594279258345</v>
      </c>
      <c r="E232">
        <v>231</v>
      </c>
      <c r="F232">
        <v>13950.450999999999</v>
      </c>
      <c r="G232">
        <v>226.74</v>
      </c>
      <c r="H232">
        <f t="shared" si="13"/>
        <v>13723.710999999999</v>
      </c>
      <c r="I232">
        <f t="shared" si="14"/>
        <v>0.99540974001229166</v>
      </c>
      <c r="K232">
        <v>46</v>
      </c>
      <c r="L232">
        <f t="shared" si="15"/>
        <v>2.1927590270786061</v>
      </c>
    </row>
    <row r="233" spans="1:12" x14ac:dyDescent="0.25">
      <c r="A233">
        <v>232</v>
      </c>
      <c r="B233">
        <v>29122.84</v>
      </c>
      <c r="C233">
        <v>394.62400000000002</v>
      </c>
      <c r="D233">
        <f t="shared" si="12"/>
        <v>28654.265864218731</v>
      </c>
      <c r="E233">
        <v>232</v>
      </c>
      <c r="F233">
        <v>14050.59</v>
      </c>
      <c r="G233">
        <v>228.012</v>
      </c>
      <c r="H233">
        <f t="shared" si="13"/>
        <v>13822.578</v>
      </c>
      <c r="I233">
        <f t="shared" si="14"/>
        <v>1.0025807723056557</v>
      </c>
      <c r="K233">
        <v>46.2</v>
      </c>
      <c r="L233">
        <f t="shared" si="15"/>
        <v>2.1414153946941759</v>
      </c>
    </row>
    <row r="234" spans="1:12" x14ac:dyDescent="0.25">
      <c r="A234">
        <v>233</v>
      </c>
      <c r="B234">
        <v>29020.195</v>
      </c>
      <c r="C234">
        <v>396.89400000000001</v>
      </c>
      <c r="D234">
        <f t="shared" si="12"/>
        <v>28803.946515730961</v>
      </c>
      <c r="E234">
        <v>233</v>
      </c>
      <c r="F234">
        <v>13924.397999999999</v>
      </c>
      <c r="G234">
        <v>223.86699999999999</v>
      </c>
      <c r="H234">
        <f t="shared" si="13"/>
        <v>13700.530999999999</v>
      </c>
      <c r="I234">
        <f t="shared" si="14"/>
        <v>0.9937284456616976</v>
      </c>
      <c r="K234">
        <v>46.4</v>
      </c>
      <c r="L234">
        <f t="shared" si="15"/>
        <v>2.1578251364469927</v>
      </c>
    </row>
    <row r="235" spans="1:12" x14ac:dyDescent="0.25">
      <c r="A235">
        <v>234</v>
      </c>
      <c r="B235">
        <v>29088.539000000001</v>
      </c>
      <c r="C235">
        <v>399.40699999999998</v>
      </c>
      <c r="D235">
        <f t="shared" si="12"/>
        <v>28496.105616799625</v>
      </c>
      <c r="E235">
        <v>234</v>
      </c>
      <c r="F235">
        <v>14108.120999999999</v>
      </c>
      <c r="G235">
        <v>227.73400000000001</v>
      </c>
      <c r="H235">
        <f t="shared" si="13"/>
        <v>13880.386999999999</v>
      </c>
      <c r="I235">
        <f t="shared" si="14"/>
        <v>1.0067737811543827</v>
      </c>
      <c r="K235">
        <v>46.6</v>
      </c>
      <c r="L235">
        <f t="shared" si="15"/>
        <v>2.1240760205700795</v>
      </c>
    </row>
    <row r="236" spans="1:12" x14ac:dyDescent="0.25">
      <c r="A236">
        <v>235</v>
      </c>
      <c r="B236">
        <v>28973.793000000001</v>
      </c>
      <c r="C236">
        <v>400.12900000000002</v>
      </c>
      <c r="D236">
        <f t="shared" si="12"/>
        <v>29672.491019314573</v>
      </c>
      <c r="E236">
        <v>235</v>
      </c>
      <c r="F236">
        <v>13503.906999999999</v>
      </c>
      <c r="G236">
        <v>227.46799999999999</v>
      </c>
      <c r="H236">
        <f t="shared" si="13"/>
        <v>13276.438999999998</v>
      </c>
      <c r="I236">
        <f t="shared" si="14"/>
        <v>0.96296815732122665</v>
      </c>
      <c r="K236">
        <v>46.8</v>
      </c>
      <c r="L236">
        <f t="shared" si="15"/>
        <v>2.2530451322222693</v>
      </c>
    </row>
    <row r="237" spans="1:12" x14ac:dyDescent="0.25">
      <c r="A237">
        <v>236</v>
      </c>
      <c r="B237">
        <v>28991.226999999999</v>
      </c>
      <c r="C237">
        <v>392.37099999999998</v>
      </c>
      <c r="D237">
        <f t="shared" si="12"/>
        <v>28647.721290101636</v>
      </c>
      <c r="E237">
        <v>236</v>
      </c>
      <c r="F237">
        <v>13987.879000000001</v>
      </c>
      <c r="G237">
        <v>224.399</v>
      </c>
      <c r="H237">
        <f t="shared" si="13"/>
        <v>13763.480000000001</v>
      </c>
      <c r="I237">
        <f t="shared" si="14"/>
        <v>0.99829426956487044</v>
      </c>
      <c r="K237">
        <v>47</v>
      </c>
      <c r="L237">
        <f t="shared" si="15"/>
        <v>2.140697902018545</v>
      </c>
    </row>
    <row r="238" spans="1:12" x14ac:dyDescent="0.25">
      <c r="A238">
        <v>237</v>
      </c>
      <c r="B238">
        <v>29512.232</v>
      </c>
      <c r="C238">
        <v>398.30700000000002</v>
      </c>
      <c r="D238">
        <f t="shared" si="12"/>
        <v>29571.786748525617</v>
      </c>
      <c r="E238">
        <v>237</v>
      </c>
      <c r="F238">
        <v>13796.705</v>
      </c>
      <c r="G238">
        <v>223.173</v>
      </c>
      <c r="H238">
        <f t="shared" si="13"/>
        <v>13573.531999999999</v>
      </c>
      <c r="I238">
        <f t="shared" si="14"/>
        <v>0.98451694000030465</v>
      </c>
      <c r="K238">
        <v>47.2</v>
      </c>
      <c r="L238">
        <f t="shared" si="15"/>
        <v>2.2420047535203005</v>
      </c>
    </row>
    <row r="239" spans="1:12" x14ac:dyDescent="0.25">
      <c r="A239">
        <v>238</v>
      </c>
      <c r="B239">
        <v>29730.273000000001</v>
      </c>
      <c r="C239">
        <v>401.62900000000002</v>
      </c>
      <c r="D239">
        <f t="shared" si="12"/>
        <v>29348.915767557035</v>
      </c>
      <c r="E239">
        <v>238</v>
      </c>
      <c r="F239">
        <v>14000.642</v>
      </c>
      <c r="G239">
        <v>223.16800000000001</v>
      </c>
      <c r="H239">
        <f t="shared" si="13"/>
        <v>13777.474</v>
      </c>
      <c r="I239">
        <f t="shared" si="14"/>
        <v>0.99930928393683816</v>
      </c>
      <c r="K239">
        <v>47.4</v>
      </c>
      <c r="L239">
        <f t="shared" si="15"/>
        <v>2.2175710327625278</v>
      </c>
    </row>
    <row r="240" spans="1:12" x14ac:dyDescent="0.25">
      <c r="A240">
        <v>239</v>
      </c>
      <c r="B240">
        <v>29532.724999999999</v>
      </c>
      <c r="C240">
        <v>387.745</v>
      </c>
      <c r="D240">
        <f t="shared" si="12"/>
        <v>28865.497146940474</v>
      </c>
      <c r="E240">
        <v>239</v>
      </c>
      <c r="F240">
        <v>14146.317999999999</v>
      </c>
      <c r="G240">
        <v>225.83199999999999</v>
      </c>
      <c r="H240">
        <f t="shared" si="13"/>
        <v>13920.485999999999</v>
      </c>
      <c r="I240">
        <f t="shared" si="14"/>
        <v>1.009682246303842</v>
      </c>
      <c r="K240">
        <v>47.6</v>
      </c>
      <c r="L240">
        <f t="shared" si="15"/>
        <v>2.1645730357423694</v>
      </c>
    </row>
    <row r="241" spans="1:12" x14ac:dyDescent="0.25">
      <c r="A241">
        <v>240</v>
      </c>
      <c r="B241">
        <v>29994.49</v>
      </c>
      <c r="C241">
        <v>402.22899999999998</v>
      </c>
      <c r="D241">
        <f t="shared" si="12"/>
        <v>29517.863421709015</v>
      </c>
      <c r="E241">
        <v>240</v>
      </c>
      <c r="F241">
        <v>14046.728999999999</v>
      </c>
      <c r="G241">
        <v>224.983</v>
      </c>
      <c r="H241">
        <f t="shared" si="13"/>
        <v>13821.745999999999</v>
      </c>
      <c r="I241">
        <f t="shared" si="14"/>
        <v>1.0025204255886715</v>
      </c>
      <c r="K241">
        <v>47.8</v>
      </c>
      <c r="L241">
        <f t="shared" si="15"/>
        <v>2.2360930484430357</v>
      </c>
    </row>
    <row r="242" spans="1:12" x14ac:dyDescent="0.25">
      <c r="A242">
        <v>241</v>
      </c>
      <c r="B242">
        <v>29975.936000000002</v>
      </c>
      <c r="C242">
        <v>396.53399999999999</v>
      </c>
      <c r="D242">
        <f t="shared" si="12"/>
        <v>29496.536760152965</v>
      </c>
      <c r="E242">
        <v>241</v>
      </c>
      <c r="F242">
        <v>14055.307000000001</v>
      </c>
      <c r="G242">
        <v>229.578</v>
      </c>
      <c r="H242">
        <f t="shared" si="13"/>
        <v>13825.729000000001</v>
      </c>
      <c r="I242">
        <f t="shared" si="14"/>
        <v>1.0028093209898112</v>
      </c>
      <c r="K242">
        <v>48</v>
      </c>
      <c r="L242">
        <f t="shared" si="15"/>
        <v>2.2337549706417383</v>
      </c>
    </row>
    <row r="243" spans="1:12" x14ac:dyDescent="0.25">
      <c r="A243">
        <v>242</v>
      </c>
      <c r="B243">
        <v>30614.353999999999</v>
      </c>
      <c r="C243">
        <v>401.78399999999999</v>
      </c>
      <c r="D243">
        <f t="shared" si="12"/>
        <v>30412.713139313477</v>
      </c>
      <c r="E243">
        <v>242</v>
      </c>
      <c r="F243">
        <v>13921.093000000001</v>
      </c>
      <c r="G243">
        <v>224.827</v>
      </c>
      <c r="H243">
        <f t="shared" si="13"/>
        <v>13696.266000000001</v>
      </c>
      <c r="I243">
        <f t="shared" si="14"/>
        <v>0.99341909620504198</v>
      </c>
      <c r="K243">
        <v>48.2</v>
      </c>
      <c r="L243">
        <f t="shared" si="15"/>
        <v>2.3341969291057287</v>
      </c>
    </row>
    <row r="244" spans="1:12" x14ac:dyDescent="0.25">
      <c r="A244">
        <v>243</v>
      </c>
      <c r="B244">
        <v>30379.393</v>
      </c>
      <c r="C244">
        <v>401.99200000000002</v>
      </c>
      <c r="D244">
        <f t="shared" si="12"/>
        <v>28932.352321986687</v>
      </c>
      <c r="E244">
        <v>243</v>
      </c>
      <c r="F244">
        <v>14508.317999999999</v>
      </c>
      <c r="G244">
        <v>223.32900000000001</v>
      </c>
      <c r="H244">
        <f t="shared" si="13"/>
        <v>14284.989</v>
      </c>
      <c r="I244">
        <f t="shared" si="14"/>
        <v>1.0361204186366535</v>
      </c>
      <c r="K244">
        <v>48.4</v>
      </c>
      <c r="L244">
        <f t="shared" si="15"/>
        <v>2.1719024811066427</v>
      </c>
    </row>
    <row r="245" spans="1:12" x14ac:dyDescent="0.25">
      <c r="A245">
        <v>244</v>
      </c>
      <c r="B245">
        <v>30554.85</v>
      </c>
      <c r="C245">
        <v>393.39400000000001</v>
      </c>
      <c r="D245">
        <f t="shared" si="12"/>
        <v>31086.437008577828</v>
      </c>
      <c r="E245">
        <v>244</v>
      </c>
      <c r="F245">
        <v>13606.445</v>
      </c>
      <c r="G245">
        <v>229.68199999999999</v>
      </c>
      <c r="H245">
        <f t="shared" si="13"/>
        <v>13376.762999999999</v>
      </c>
      <c r="I245">
        <f t="shared" si="14"/>
        <v>0.97024486890142492</v>
      </c>
      <c r="K245">
        <v>48.6</v>
      </c>
      <c r="L245">
        <f t="shared" si="15"/>
        <v>2.4080584108379415</v>
      </c>
    </row>
    <row r="246" spans="1:12" x14ac:dyDescent="0.25">
      <c r="A246">
        <v>245</v>
      </c>
      <c r="B246">
        <v>30630.884999999998</v>
      </c>
      <c r="C246">
        <v>401.214</v>
      </c>
      <c r="D246">
        <f t="shared" si="12"/>
        <v>30770.508279029553</v>
      </c>
      <c r="E246">
        <v>245</v>
      </c>
      <c r="F246">
        <v>13768.26</v>
      </c>
      <c r="G246">
        <v>223.59</v>
      </c>
      <c r="H246">
        <f t="shared" si="13"/>
        <v>13544.67</v>
      </c>
      <c r="I246">
        <f t="shared" si="14"/>
        <v>0.98242351819069107</v>
      </c>
      <c r="K246">
        <v>48.8</v>
      </c>
      <c r="L246">
        <f t="shared" si="15"/>
        <v>2.3734226124778641</v>
      </c>
    </row>
    <row r="247" spans="1:12" x14ac:dyDescent="0.25">
      <c r="A247">
        <v>246</v>
      </c>
      <c r="B247">
        <v>30778.828000000001</v>
      </c>
      <c r="C247">
        <v>392.81400000000002</v>
      </c>
      <c r="D247">
        <f t="shared" si="12"/>
        <v>30945.613941005158</v>
      </c>
      <c r="E247">
        <v>246</v>
      </c>
      <c r="F247">
        <v>13759.607</v>
      </c>
      <c r="G247">
        <v>221.92500000000001</v>
      </c>
      <c r="H247">
        <f t="shared" si="13"/>
        <v>13537.682000000001</v>
      </c>
      <c r="I247">
        <f t="shared" si="14"/>
        <v>0.98191666379371312</v>
      </c>
      <c r="K247">
        <v>49</v>
      </c>
      <c r="L247">
        <f t="shared" si="15"/>
        <v>2.3926197409206202</v>
      </c>
    </row>
    <row r="248" spans="1:12" x14ac:dyDescent="0.25">
      <c r="A248">
        <v>247</v>
      </c>
      <c r="B248">
        <v>31026.062000000002</v>
      </c>
      <c r="C248">
        <v>393.57499999999999</v>
      </c>
      <c r="D248">
        <f t="shared" si="12"/>
        <v>29718.601327572262</v>
      </c>
      <c r="E248">
        <v>247</v>
      </c>
      <c r="F248">
        <v>14434.786</v>
      </c>
      <c r="G248">
        <v>223.821</v>
      </c>
      <c r="H248">
        <f t="shared" si="13"/>
        <v>14210.965</v>
      </c>
      <c r="I248">
        <f t="shared" si="14"/>
        <v>1.0307513015957401</v>
      </c>
      <c r="K248">
        <v>49.2</v>
      </c>
      <c r="L248">
        <f t="shared" si="15"/>
        <v>2.2581002829248278</v>
      </c>
    </row>
    <row r="249" spans="1:12" x14ac:dyDescent="0.25">
      <c r="A249">
        <v>248</v>
      </c>
      <c r="B249">
        <v>31341.645</v>
      </c>
      <c r="C249">
        <v>397.74700000000001</v>
      </c>
      <c r="D249">
        <f t="shared" si="12"/>
        <v>28860.399226235917</v>
      </c>
      <c r="E249">
        <v>248</v>
      </c>
      <c r="F249">
        <v>15006.509</v>
      </c>
      <c r="G249">
        <v>224.197</v>
      </c>
      <c r="H249">
        <f t="shared" si="13"/>
        <v>14782.312</v>
      </c>
      <c r="I249">
        <f t="shared" si="14"/>
        <v>1.0721923060534122</v>
      </c>
      <c r="K249">
        <v>49.4</v>
      </c>
      <c r="L249">
        <f t="shared" si="15"/>
        <v>2.1640141421152177</v>
      </c>
    </row>
    <row r="250" spans="1:12" x14ac:dyDescent="0.25">
      <c r="A250">
        <v>249</v>
      </c>
      <c r="B250">
        <v>31851.572</v>
      </c>
      <c r="C250">
        <v>402.52800000000002</v>
      </c>
      <c r="D250">
        <f t="shared" si="12"/>
        <v>28508.995815710314</v>
      </c>
      <c r="E250">
        <v>249</v>
      </c>
      <c r="F250">
        <v>15434.295</v>
      </c>
      <c r="G250">
        <v>225.48599999999999</v>
      </c>
      <c r="H250">
        <f t="shared" si="13"/>
        <v>15208.808999999999</v>
      </c>
      <c r="I250">
        <f t="shared" si="14"/>
        <v>1.1031270341226656</v>
      </c>
      <c r="K250">
        <v>49.6</v>
      </c>
      <c r="L250">
        <f t="shared" si="15"/>
        <v>2.1254891947721544</v>
      </c>
    </row>
    <row r="251" spans="1:12" x14ac:dyDescent="0.25">
      <c r="A251">
        <v>250</v>
      </c>
      <c r="B251">
        <v>31734.115000000002</v>
      </c>
      <c r="C251">
        <v>398.79899999999998</v>
      </c>
      <c r="D251">
        <f t="shared" si="12"/>
        <v>28383.072127554802</v>
      </c>
      <c r="E251">
        <v>250</v>
      </c>
      <c r="F251">
        <v>15447.896000000001</v>
      </c>
      <c r="G251">
        <v>226.85499999999999</v>
      </c>
      <c r="H251">
        <f t="shared" si="13"/>
        <v>15221.041000000001</v>
      </c>
      <c r="I251">
        <f t="shared" si="14"/>
        <v>1.1040142469137126</v>
      </c>
      <c r="K251">
        <v>49.8</v>
      </c>
      <c r="L251">
        <f t="shared" si="15"/>
        <v>2.1116839688974842</v>
      </c>
    </row>
    <row r="252" spans="1:12" x14ac:dyDescent="0.25">
      <c r="A252">
        <v>251</v>
      </c>
      <c r="B252">
        <v>31577.307000000001</v>
      </c>
      <c r="C252">
        <v>399</v>
      </c>
      <c r="D252">
        <f t="shared" si="12"/>
        <v>28398.071713635301</v>
      </c>
      <c r="E252">
        <v>251</v>
      </c>
      <c r="F252">
        <v>15360.791999999999</v>
      </c>
      <c r="G252">
        <v>224.017</v>
      </c>
      <c r="H252">
        <f t="shared" si="13"/>
        <v>15136.775</v>
      </c>
      <c r="I252">
        <f t="shared" si="14"/>
        <v>1.0979022559841545</v>
      </c>
      <c r="K252">
        <v>50</v>
      </c>
      <c r="L252">
        <f t="shared" si="15"/>
        <v>2.1133283987652951</v>
      </c>
    </row>
    <row r="253" spans="1:12" x14ac:dyDescent="0.25">
      <c r="A253">
        <v>252</v>
      </c>
      <c r="B253">
        <v>31539.919999999998</v>
      </c>
      <c r="C253">
        <v>394.20600000000002</v>
      </c>
      <c r="D253">
        <f t="shared" si="12"/>
        <v>28352.546248597529</v>
      </c>
      <c r="E253">
        <v>252</v>
      </c>
      <c r="F253">
        <v>15371.543</v>
      </c>
      <c r="G253">
        <v>226.31200000000001</v>
      </c>
      <c r="H253">
        <f t="shared" si="13"/>
        <v>15145.231</v>
      </c>
      <c r="I253">
        <f t="shared" si="14"/>
        <v>1.098515587521196</v>
      </c>
      <c r="K253">
        <v>50.2</v>
      </c>
      <c r="L253">
        <f t="shared" si="15"/>
        <v>2.1083373654092861</v>
      </c>
    </row>
    <row r="254" spans="1:12" x14ac:dyDescent="0.25">
      <c r="A254">
        <v>253</v>
      </c>
      <c r="B254">
        <v>31244.305</v>
      </c>
      <c r="C254">
        <v>402.93599999999998</v>
      </c>
      <c r="D254">
        <f t="shared" si="12"/>
        <v>27841.711023463955</v>
      </c>
      <c r="E254">
        <v>253</v>
      </c>
      <c r="F254">
        <v>15494.994000000001</v>
      </c>
      <c r="G254">
        <v>222.59</v>
      </c>
      <c r="H254">
        <f t="shared" si="13"/>
        <v>15272.404</v>
      </c>
      <c r="I254">
        <f t="shared" si="14"/>
        <v>1.1077397137700353</v>
      </c>
      <c r="K254">
        <v>50.4</v>
      </c>
      <c r="L254">
        <f t="shared" si="15"/>
        <v>2.0523336398910357</v>
      </c>
    </row>
    <row r="255" spans="1:12" x14ac:dyDescent="0.25">
      <c r="A255">
        <v>254</v>
      </c>
      <c r="B255">
        <v>31053.599999999999</v>
      </c>
      <c r="C255">
        <v>393.995</v>
      </c>
      <c r="D255">
        <f t="shared" si="12"/>
        <v>27913.590769318649</v>
      </c>
      <c r="E255">
        <v>254</v>
      </c>
      <c r="F255">
        <v>15366.468000000001</v>
      </c>
      <c r="G255">
        <v>223.16800000000001</v>
      </c>
      <c r="H255">
        <f t="shared" si="13"/>
        <v>15143.300000000001</v>
      </c>
      <c r="I255">
        <f t="shared" si="14"/>
        <v>1.0983755280133878</v>
      </c>
      <c r="K255">
        <v>50.6</v>
      </c>
      <c r="L255">
        <f t="shared" si="15"/>
        <v>2.0602139374098987</v>
      </c>
    </row>
    <row r="256" spans="1:12" x14ac:dyDescent="0.25">
      <c r="A256">
        <v>255</v>
      </c>
      <c r="B256">
        <v>31315.775000000001</v>
      </c>
      <c r="C256">
        <v>397.17</v>
      </c>
      <c r="D256">
        <f t="shared" si="12"/>
        <v>28711.258888889897</v>
      </c>
      <c r="E256">
        <v>255</v>
      </c>
      <c r="F256">
        <v>15076.19</v>
      </c>
      <c r="G256">
        <v>229.23699999999999</v>
      </c>
      <c r="H256">
        <f t="shared" si="13"/>
        <v>14846.953000000001</v>
      </c>
      <c r="I256">
        <f t="shared" si="14"/>
        <v>1.0768808542896828</v>
      </c>
      <c r="K256">
        <v>50.8</v>
      </c>
      <c r="L256">
        <f t="shared" si="15"/>
        <v>2.1476636359138457</v>
      </c>
    </row>
    <row r="257" spans="1:12" x14ac:dyDescent="0.25">
      <c r="A257">
        <v>256</v>
      </c>
      <c r="B257">
        <v>30956.425999999999</v>
      </c>
      <c r="C257">
        <v>401.24200000000002</v>
      </c>
      <c r="D257">
        <f t="shared" si="12"/>
        <v>28133.188541207041</v>
      </c>
      <c r="E257">
        <v>256</v>
      </c>
      <c r="F257">
        <v>15199.478999999999</v>
      </c>
      <c r="G257">
        <v>225.55500000000001</v>
      </c>
      <c r="H257">
        <f t="shared" si="13"/>
        <v>14973.923999999999</v>
      </c>
      <c r="I257">
        <f t="shared" si="14"/>
        <v>1.0860903290519464</v>
      </c>
      <c r="K257">
        <v>51</v>
      </c>
      <c r="L257">
        <f t="shared" si="15"/>
        <v>2.0842888107470712</v>
      </c>
    </row>
    <row r="258" spans="1:12" x14ac:dyDescent="0.25">
      <c r="A258">
        <v>257</v>
      </c>
      <c r="B258">
        <v>31144.400000000001</v>
      </c>
      <c r="C258">
        <v>402.286</v>
      </c>
      <c r="D258">
        <f t="shared" ref="D258:D321" si="16">(B258-C258)/I258</f>
        <v>28278.457966177226</v>
      </c>
      <c r="E258">
        <v>257</v>
      </c>
      <c r="F258">
        <v>15216.334999999999</v>
      </c>
      <c r="G258">
        <v>228.197</v>
      </c>
      <c r="H258">
        <f t="shared" ref="H258:H321" si="17">F258-G258</f>
        <v>14988.137999999999</v>
      </c>
      <c r="I258">
        <f t="shared" ref="I258:I321" si="18">H258/AVERAGE(H:H)</f>
        <v>1.0871213004885012</v>
      </c>
      <c r="K258">
        <v>51.2</v>
      </c>
      <c r="L258">
        <f t="shared" ref="L258:L321" si="19">(D258-$J$2)/$J$2</f>
        <v>2.1002149423095471</v>
      </c>
    </row>
    <row r="259" spans="1:12" x14ac:dyDescent="0.25">
      <c r="A259">
        <v>258</v>
      </c>
      <c r="B259">
        <v>30777.914000000001</v>
      </c>
      <c r="C259">
        <v>392.13400000000001</v>
      </c>
      <c r="D259">
        <f t="shared" si="16"/>
        <v>27721.227738813879</v>
      </c>
      <c r="E259">
        <v>258</v>
      </c>
      <c r="F259">
        <v>15341.22</v>
      </c>
      <c r="G259">
        <v>229.023</v>
      </c>
      <c r="H259">
        <f t="shared" si="17"/>
        <v>15112.197</v>
      </c>
      <c r="I259">
        <f t="shared" si="18"/>
        <v>1.0961195617413202</v>
      </c>
      <c r="K259">
        <v>51.4</v>
      </c>
      <c r="L259">
        <f t="shared" si="19"/>
        <v>2.0391248546094105</v>
      </c>
    </row>
    <row r="260" spans="1:12" x14ac:dyDescent="0.25">
      <c r="A260">
        <v>259</v>
      </c>
      <c r="B260">
        <v>30822.26</v>
      </c>
      <c r="C260">
        <v>401.49200000000002</v>
      </c>
      <c r="D260">
        <f t="shared" si="16"/>
        <v>28549.032191377009</v>
      </c>
      <c r="E260">
        <v>259</v>
      </c>
      <c r="F260">
        <v>14915.705</v>
      </c>
      <c r="G260">
        <v>224.803</v>
      </c>
      <c r="H260">
        <f t="shared" si="17"/>
        <v>14690.902</v>
      </c>
      <c r="I260">
        <f t="shared" si="18"/>
        <v>1.0655621457174416</v>
      </c>
      <c r="K260">
        <v>51.6</v>
      </c>
      <c r="L260">
        <f t="shared" si="19"/>
        <v>2.1298784500217249</v>
      </c>
    </row>
    <row r="261" spans="1:12" x14ac:dyDescent="0.25">
      <c r="A261">
        <v>260</v>
      </c>
      <c r="B261">
        <v>30565.263999999999</v>
      </c>
      <c r="C261">
        <v>408.41199999999998</v>
      </c>
      <c r="D261">
        <f t="shared" si="16"/>
        <v>29119.947404433486</v>
      </c>
      <c r="E261">
        <v>260</v>
      </c>
      <c r="F261">
        <v>14505.282999999999</v>
      </c>
      <c r="G261">
        <v>227.358</v>
      </c>
      <c r="H261">
        <f t="shared" si="17"/>
        <v>14277.924999999999</v>
      </c>
      <c r="I261">
        <f t="shared" si="18"/>
        <v>1.0356080517991817</v>
      </c>
      <c r="K261">
        <v>51.8</v>
      </c>
      <c r="L261">
        <f t="shared" si="19"/>
        <v>2.1924688457366011</v>
      </c>
    </row>
    <row r="262" spans="1:12" x14ac:dyDescent="0.25">
      <c r="A262">
        <v>261</v>
      </c>
      <c r="B262">
        <v>30473.574000000001</v>
      </c>
      <c r="C262">
        <v>403.23700000000002</v>
      </c>
      <c r="D262">
        <f t="shared" si="16"/>
        <v>29047.661664559215</v>
      </c>
      <c r="E262">
        <v>261</v>
      </c>
      <c r="F262">
        <v>14497.474</v>
      </c>
      <c r="G262">
        <v>225.08099999999999</v>
      </c>
      <c r="H262">
        <f t="shared" si="17"/>
        <v>14272.393</v>
      </c>
      <c r="I262">
        <f t="shared" si="18"/>
        <v>1.035206804156926</v>
      </c>
      <c r="K262">
        <v>52</v>
      </c>
      <c r="L262">
        <f t="shared" si="19"/>
        <v>2.1845440384100434</v>
      </c>
    </row>
    <row r="263" spans="1:12" x14ac:dyDescent="0.25">
      <c r="A263">
        <v>262</v>
      </c>
      <c r="B263">
        <v>30374.884999999998</v>
      </c>
      <c r="C263">
        <v>407.678</v>
      </c>
      <c r="D263">
        <f t="shared" si="16"/>
        <v>29530.132032709989</v>
      </c>
      <c r="E263">
        <v>262</v>
      </c>
      <c r="F263">
        <v>14212.786</v>
      </c>
      <c r="G263">
        <v>221.72800000000001</v>
      </c>
      <c r="H263">
        <f t="shared" si="17"/>
        <v>13991.058000000001</v>
      </c>
      <c r="I263">
        <f t="shared" si="18"/>
        <v>1.0148009824949604</v>
      </c>
      <c r="K263">
        <v>52.2</v>
      </c>
      <c r="L263">
        <f t="shared" si="19"/>
        <v>2.2374380769163738</v>
      </c>
    </row>
    <row r="264" spans="1:12" x14ac:dyDescent="0.25">
      <c r="A264">
        <v>263</v>
      </c>
      <c r="B264">
        <v>30105.184000000001</v>
      </c>
      <c r="C264">
        <v>407.01799999999997</v>
      </c>
      <c r="D264">
        <f t="shared" si="16"/>
        <v>29120.22415109535</v>
      </c>
      <c r="E264">
        <v>263</v>
      </c>
      <c r="F264">
        <v>14282.994000000001</v>
      </c>
      <c r="G264">
        <v>222.37</v>
      </c>
      <c r="H264">
        <f t="shared" si="17"/>
        <v>14060.624</v>
      </c>
      <c r="I264">
        <f t="shared" si="18"/>
        <v>1.019846751381648</v>
      </c>
      <c r="K264">
        <v>52.4</v>
      </c>
      <c r="L264">
        <f t="shared" si="19"/>
        <v>2.1924991859389338</v>
      </c>
    </row>
    <row r="265" spans="1:12" x14ac:dyDescent="0.25">
      <c r="A265">
        <v>264</v>
      </c>
      <c r="B265">
        <v>30391.15</v>
      </c>
      <c r="C265">
        <v>407.99700000000001</v>
      </c>
      <c r="D265">
        <f t="shared" si="16"/>
        <v>30219.629600893215</v>
      </c>
      <c r="E265">
        <v>264</v>
      </c>
      <c r="F265">
        <v>13903.723</v>
      </c>
      <c r="G265">
        <v>224.613</v>
      </c>
      <c r="H265">
        <f t="shared" si="17"/>
        <v>13679.11</v>
      </c>
      <c r="I265">
        <f t="shared" si="18"/>
        <v>0.99217473529568934</v>
      </c>
      <c r="K265">
        <v>52.6</v>
      </c>
      <c r="L265">
        <f t="shared" si="19"/>
        <v>2.3130288558097782</v>
      </c>
    </row>
    <row r="266" spans="1:12" x14ac:dyDescent="0.25">
      <c r="A266">
        <v>265</v>
      </c>
      <c r="B266">
        <v>30240.51</v>
      </c>
      <c r="C266">
        <v>409.41800000000001</v>
      </c>
      <c r="D266">
        <f t="shared" si="16"/>
        <v>30065.008812252767</v>
      </c>
      <c r="E266">
        <v>265</v>
      </c>
      <c r="F266">
        <v>13903.514999999999</v>
      </c>
      <c r="G266">
        <v>223.786</v>
      </c>
      <c r="H266">
        <f t="shared" si="17"/>
        <v>13679.728999999999</v>
      </c>
      <c r="I266">
        <f t="shared" si="18"/>
        <v>0.99221963267286861</v>
      </c>
      <c r="K266">
        <v>52.8</v>
      </c>
      <c r="L266">
        <f t="shared" si="19"/>
        <v>2.2960775185088496</v>
      </c>
    </row>
    <row r="267" spans="1:12" x14ac:dyDescent="0.25">
      <c r="A267">
        <v>266</v>
      </c>
      <c r="B267">
        <v>30061.940999999999</v>
      </c>
      <c r="C267">
        <v>395.52300000000002</v>
      </c>
      <c r="D267">
        <f t="shared" si="16"/>
        <v>29519.995407321327</v>
      </c>
      <c r="E267">
        <v>266</v>
      </c>
      <c r="F267">
        <v>14083.59</v>
      </c>
      <c r="G267">
        <v>228.208</v>
      </c>
      <c r="H267">
        <f t="shared" si="17"/>
        <v>13855.382</v>
      </c>
      <c r="I267">
        <f t="shared" si="18"/>
        <v>1.0049601156998269</v>
      </c>
      <c r="K267">
        <v>53</v>
      </c>
      <c r="L267">
        <f t="shared" si="19"/>
        <v>2.2363267816140588</v>
      </c>
    </row>
    <row r="268" spans="1:12" x14ac:dyDescent="0.25">
      <c r="A268">
        <v>267</v>
      </c>
      <c r="B268">
        <v>30486.388999999999</v>
      </c>
      <c r="C268">
        <v>402.14699999999999</v>
      </c>
      <c r="D268">
        <f t="shared" si="16"/>
        <v>28853.821798892975</v>
      </c>
      <c r="E268">
        <v>267</v>
      </c>
      <c r="F268">
        <v>14605.364</v>
      </c>
      <c r="G268">
        <v>230.44499999999999</v>
      </c>
      <c r="H268">
        <f t="shared" si="17"/>
        <v>14374.919</v>
      </c>
      <c r="I268">
        <f t="shared" si="18"/>
        <v>1.0426432314472196</v>
      </c>
      <c r="K268">
        <v>53.2</v>
      </c>
      <c r="L268">
        <f t="shared" si="19"/>
        <v>2.163293047685142</v>
      </c>
    </row>
    <row r="269" spans="1:12" x14ac:dyDescent="0.25">
      <c r="A269">
        <v>268</v>
      </c>
      <c r="B269">
        <v>30662.690999999999</v>
      </c>
      <c r="C269">
        <v>402.36099999999999</v>
      </c>
      <c r="D269">
        <f t="shared" si="16"/>
        <v>28781.127314115172</v>
      </c>
      <c r="E269">
        <v>268</v>
      </c>
      <c r="F269">
        <v>14715.913</v>
      </c>
      <c r="G269">
        <v>220.33500000000001</v>
      </c>
      <c r="H269">
        <f t="shared" si="17"/>
        <v>14495.578000000001</v>
      </c>
      <c r="I269">
        <f t="shared" si="18"/>
        <v>1.0513948835200551</v>
      </c>
      <c r="K269">
        <v>53.4</v>
      </c>
      <c r="L269">
        <f t="shared" si="19"/>
        <v>2.1553234289668515</v>
      </c>
    </row>
    <row r="270" spans="1:12" x14ac:dyDescent="0.25">
      <c r="A270">
        <v>269</v>
      </c>
      <c r="B270">
        <v>30432.065999999999</v>
      </c>
      <c r="C270">
        <v>391.20400000000001</v>
      </c>
      <c r="D270">
        <f t="shared" si="16"/>
        <v>27879.797822340188</v>
      </c>
      <c r="E270">
        <v>269</v>
      </c>
      <c r="F270">
        <v>15086.561</v>
      </c>
      <c r="G270">
        <v>230.88399999999999</v>
      </c>
      <c r="H270">
        <f t="shared" si="17"/>
        <v>14855.677</v>
      </c>
      <c r="I270">
        <f t="shared" si="18"/>
        <v>1.0775136244326757</v>
      </c>
      <c r="K270">
        <v>53.6</v>
      </c>
      <c r="L270">
        <f t="shared" si="19"/>
        <v>2.056509159755735</v>
      </c>
    </row>
    <row r="271" spans="1:12" x14ac:dyDescent="0.25">
      <c r="A271">
        <v>270</v>
      </c>
      <c r="B271">
        <v>30189.701000000001</v>
      </c>
      <c r="C271">
        <v>391.48200000000003</v>
      </c>
      <c r="D271">
        <f t="shared" si="16"/>
        <v>27602.026352439436</v>
      </c>
      <c r="E271">
        <v>270</v>
      </c>
      <c r="F271">
        <v>15110.018</v>
      </c>
      <c r="G271">
        <v>226.04</v>
      </c>
      <c r="H271">
        <f t="shared" si="17"/>
        <v>14883.977999999999</v>
      </c>
      <c r="I271">
        <f t="shared" si="18"/>
        <v>1.0795663557275921</v>
      </c>
      <c r="K271">
        <v>53.8</v>
      </c>
      <c r="L271">
        <f t="shared" si="19"/>
        <v>2.0260566059933063</v>
      </c>
    </row>
    <row r="272" spans="1:12" x14ac:dyDescent="0.25">
      <c r="A272">
        <v>271</v>
      </c>
      <c r="B272">
        <v>29954.805</v>
      </c>
      <c r="C272">
        <v>396.32499999999999</v>
      </c>
      <c r="D272">
        <f t="shared" si="16"/>
        <v>27873.004669632406</v>
      </c>
      <c r="E272">
        <v>271</v>
      </c>
      <c r="F272">
        <v>14839.919</v>
      </c>
      <c r="G272">
        <v>219.22499999999999</v>
      </c>
      <c r="H272">
        <f t="shared" si="17"/>
        <v>14620.694</v>
      </c>
      <c r="I272">
        <f t="shared" si="18"/>
        <v>1.0604698112150039</v>
      </c>
      <c r="K272">
        <v>54</v>
      </c>
      <c r="L272">
        <f t="shared" si="19"/>
        <v>2.0557644149908243</v>
      </c>
    </row>
    <row r="273" spans="1:12" x14ac:dyDescent="0.25">
      <c r="A273">
        <v>272</v>
      </c>
      <c r="B273">
        <v>30067.190999999999</v>
      </c>
      <c r="C273">
        <v>388.32</v>
      </c>
      <c r="D273">
        <f t="shared" si="16"/>
        <v>27239.030012016516</v>
      </c>
      <c r="E273">
        <v>272</v>
      </c>
      <c r="F273">
        <v>15248.087</v>
      </c>
      <c r="G273">
        <v>226.16800000000001</v>
      </c>
      <c r="H273">
        <f t="shared" si="17"/>
        <v>15021.919</v>
      </c>
      <c r="I273">
        <f t="shared" si="18"/>
        <v>1.0895715077558616</v>
      </c>
      <c r="K273">
        <v>54.2</v>
      </c>
      <c r="L273">
        <f t="shared" si="19"/>
        <v>1.9862607062335373</v>
      </c>
    </row>
    <row r="274" spans="1:12" x14ac:dyDescent="0.25">
      <c r="A274">
        <v>273</v>
      </c>
      <c r="B274">
        <v>30192.724999999999</v>
      </c>
      <c r="C274">
        <v>398.10599999999999</v>
      </c>
      <c r="D274">
        <f t="shared" si="16"/>
        <v>27023.739173489648</v>
      </c>
      <c r="E274">
        <v>273</v>
      </c>
      <c r="F274">
        <v>15424.364</v>
      </c>
      <c r="G274">
        <v>223.71700000000001</v>
      </c>
      <c r="H274">
        <f t="shared" si="17"/>
        <v>15200.646999999999</v>
      </c>
      <c r="I274">
        <f t="shared" si="18"/>
        <v>1.1025350270264815</v>
      </c>
      <c r="K274">
        <v>54.4</v>
      </c>
      <c r="L274">
        <f t="shared" si="19"/>
        <v>1.9626580092497889</v>
      </c>
    </row>
    <row r="275" spans="1:12" x14ac:dyDescent="0.25">
      <c r="A275">
        <v>274</v>
      </c>
      <c r="B275">
        <v>29931.598000000002</v>
      </c>
      <c r="C275">
        <v>392.577</v>
      </c>
      <c r="D275">
        <f t="shared" si="16"/>
        <v>27321.348048121887</v>
      </c>
      <c r="E275">
        <v>274</v>
      </c>
      <c r="F275">
        <v>15133.093000000001</v>
      </c>
      <c r="G275">
        <v>227.006</v>
      </c>
      <c r="H275">
        <f t="shared" si="17"/>
        <v>14906.087000000001</v>
      </c>
      <c r="I275">
        <f t="shared" si="18"/>
        <v>1.0811699681864915</v>
      </c>
      <c r="K275">
        <v>54.6</v>
      </c>
      <c r="L275">
        <f t="shared" si="19"/>
        <v>1.9952853710812701</v>
      </c>
    </row>
    <row r="276" spans="1:12" x14ac:dyDescent="0.25">
      <c r="A276">
        <v>275</v>
      </c>
      <c r="B276">
        <v>29705.221000000001</v>
      </c>
      <c r="C276">
        <v>393.495</v>
      </c>
      <c r="D276">
        <f t="shared" si="16"/>
        <v>27140.154668948973</v>
      </c>
      <c r="E276">
        <v>275</v>
      </c>
      <c r="F276">
        <v>15117.103999999999</v>
      </c>
      <c r="G276">
        <v>226.965</v>
      </c>
      <c r="H276">
        <f t="shared" si="17"/>
        <v>14890.138999999999</v>
      </c>
      <c r="I276">
        <f t="shared" si="18"/>
        <v>1.0800132260681448</v>
      </c>
      <c r="K276">
        <v>54.8</v>
      </c>
      <c r="L276">
        <f t="shared" si="19"/>
        <v>1.9754208359559355</v>
      </c>
    </row>
    <row r="277" spans="1:12" x14ac:dyDescent="0.25">
      <c r="A277">
        <v>276</v>
      </c>
      <c r="B277">
        <v>29547.653999999999</v>
      </c>
      <c r="C277">
        <v>380.358</v>
      </c>
      <c r="D277">
        <f t="shared" si="16"/>
        <v>26541.321473655</v>
      </c>
      <c r="E277">
        <v>276</v>
      </c>
      <c r="F277">
        <v>15378.295</v>
      </c>
      <c r="G277">
        <v>227.22499999999999</v>
      </c>
      <c r="H277">
        <f t="shared" si="17"/>
        <v>15151.07</v>
      </c>
      <c r="I277">
        <f t="shared" si="18"/>
        <v>1.0989391025217621</v>
      </c>
      <c r="K277">
        <v>55</v>
      </c>
      <c r="L277">
        <f t="shared" si="19"/>
        <v>1.9097697448596018</v>
      </c>
    </row>
    <row r="278" spans="1:12" x14ac:dyDescent="0.25">
      <c r="A278">
        <v>277</v>
      </c>
      <c r="B278">
        <v>29725.846000000001</v>
      </c>
      <c r="C278">
        <v>393.77300000000002</v>
      </c>
      <c r="D278">
        <f t="shared" si="16"/>
        <v>26795.374162635642</v>
      </c>
      <c r="E278">
        <v>277</v>
      </c>
      <c r="F278">
        <v>15315.439</v>
      </c>
      <c r="G278">
        <v>223.23699999999999</v>
      </c>
      <c r="H278">
        <f t="shared" si="17"/>
        <v>15092.202000000001</v>
      </c>
      <c r="I278">
        <f t="shared" si="18"/>
        <v>1.0946692821666815</v>
      </c>
      <c r="K278">
        <v>55.2</v>
      </c>
      <c r="L278">
        <f t="shared" si="19"/>
        <v>1.9376219687486747</v>
      </c>
    </row>
    <row r="279" spans="1:12" x14ac:dyDescent="0.25">
      <c r="A279">
        <v>278</v>
      </c>
      <c r="B279">
        <v>29357.059000000001</v>
      </c>
      <c r="C279">
        <v>384.56700000000001</v>
      </c>
      <c r="D279">
        <f t="shared" si="16"/>
        <v>25910.629734348378</v>
      </c>
      <c r="E279">
        <v>278</v>
      </c>
      <c r="F279">
        <v>15640.699000000001</v>
      </c>
      <c r="G279">
        <v>224.49100000000001</v>
      </c>
      <c r="H279">
        <f t="shared" si="17"/>
        <v>15416.208000000001</v>
      </c>
      <c r="I279">
        <f t="shared" si="18"/>
        <v>1.118170121569553</v>
      </c>
      <c r="K279">
        <v>55.4</v>
      </c>
      <c r="L279">
        <f t="shared" si="19"/>
        <v>1.8406259479620404</v>
      </c>
    </row>
    <row r="280" spans="1:12" x14ac:dyDescent="0.25">
      <c r="A280">
        <v>279</v>
      </c>
      <c r="B280">
        <v>29398.008000000002</v>
      </c>
      <c r="C280">
        <v>397.31700000000001</v>
      </c>
      <c r="D280">
        <f t="shared" si="16"/>
        <v>26439.406525221944</v>
      </c>
      <c r="E280">
        <v>279</v>
      </c>
      <c r="F280">
        <v>15346.496999999999</v>
      </c>
      <c r="G280">
        <v>223.90199999999999</v>
      </c>
      <c r="H280">
        <f t="shared" si="17"/>
        <v>15122.594999999999</v>
      </c>
      <c r="I280">
        <f t="shared" si="18"/>
        <v>1.0968737506393993</v>
      </c>
      <c r="K280">
        <v>55.6</v>
      </c>
      <c r="L280">
        <f t="shared" si="19"/>
        <v>1.8985966375298184</v>
      </c>
    </row>
    <row r="281" spans="1:12" x14ac:dyDescent="0.25">
      <c r="A281">
        <v>280</v>
      </c>
      <c r="B281">
        <v>29158.888999999999</v>
      </c>
      <c r="C281">
        <v>388.08</v>
      </c>
      <c r="D281">
        <f t="shared" si="16"/>
        <v>26227.220591923691</v>
      </c>
      <c r="E281">
        <v>280</v>
      </c>
      <c r="F281">
        <v>15351.624</v>
      </c>
      <c r="G281">
        <v>227.52600000000001</v>
      </c>
      <c r="H281">
        <f t="shared" si="17"/>
        <v>15124.098</v>
      </c>
      <c r="I281">
        <f t="shared" si="18"/>
        <v>1.0969827664033744</v>
      </c>
      <c r="K281">
        <v>55.8</v>
      </c>
      <c r="L281">
        <f t="shared" si="19"/>
        <v>1.8753343365321495</v>
      </c>
    </row>
    <row r="282" spans="1:12" x14ac:dyDescent="0.25">
      <c r="A282">
        <v>281</v>
      </c>
      <c r="B282">
        <v>29161.800999999999</v>
      </c>
      <c r="C282">
        <v>384.78100000000001</v>
      </c>
      <c r="D282">
        <f t="shared" si="16"/>
        <v>26770.832181758808</v>
      </c>
      <c r="E282">
        <v>281</v>
      </c>
      <c r="F282">
        <v>15045.029</v>
      </c>
      <c r="G282">
        <v>224.84399999999999</v>
      </c>
      <c r="H282">
        <f t="shared" si="17"/>
        <v>14820.185000000001</v>
      </c>
      <c r="I282">
        <f t="shared" si="18"/>
        <v>1.0749393147220943</v>
      </c>
      <c r="K282">
        <v>56</v>
      </c>
      <c r="L282">
        <f t="shared" si="19"/>
        <v>1.934931390078535</v>
      </c>
    </row>
    <row r="283" spans="1:12" x14ac:dyDescent="0.25">
      <c r="A283">
        <v>282</v>
      </c>
      <c r="B283">
        <v>29174.134999999998</v>
      </c>
      <c r="C283">
        <v>385.16</v>
      </c>
      <c r="D283">
        <f t="shared" si="16"/>
        <v>26268.596963533048</v>
      </c>
      <c r="E283">
        <v>282</v>
      </c>
      <c r="F283">
        <v>15333.145</v>
      </c>
      <c r="G283">
        <v>223.33500000000001</v>
      </c>
      <c r="H283">
        <f t="shared" si="17"/>
        <v>15109.810000000001</v>
      </c>
      <c r="I283">
        <f t="shared" si="18"/>
        <v>1.0959464275905495</v>
      </c>
      <c r="K283">
        <v>56.2</v>
      </c>
      <c r="L283">
        <f t="shared" si="19"/>
        <v>1.8798704977922616</v>
      </c>
    </row>
    <row r="284" spans="1:12" x14ac:dyDescent="0.25">
      <c r="A284">
        <v>283</v>
      </c>
      <c r="B284">
        <v>28842.018</v>
      </c>
      <c r="C284">
        <v>385.46600000000001</v>
      </c>
      <c r="D284">
        <f t="shared" si="16"/>
        <v>26358.219500467392</v>
      </c>
      <c r="E284">
        <v>283</v>
      </c>
      <c r="F284">
        <v>15113.521000000001</v>
      </c>
      <c r="G284">
        <v>228.965</v>
      </c>
      <c r="H284">
        <f t="shared" si="17"/>
        <v>14884.556</v>
      </c>
      <c r="I284">
        <f t="shared" si="18"/>
        <v>1.0796082792881894</v>
      </c>
      <c r="K284">
        <v>56.4</v>
      </c>
      <c r="L284">
        <f t="shared" si="19"/>
        <v>1.8896959673600813</v>
      </c>
    </row>
    <row r="285" spans="1:12" x14ac:dyDescent="0.25">
      <c r="A285">
        <v>284</v>
      </c>
      <c r="B285">
        <v>28455.893</v>
      </c>
      <c r="C285">
        <v>374.94799999999998</v>
      </c>
      <c r="D285">
        <f t="shared" si="16"/>
        <v>26289.755321454075</v>
      </c>
      <c r="E285">
        <v>284</v>
      </c>
      <c r="F285">
        <v>14947.636</v>
      </c>
      <c r="G285">
        <v>221.29499999999999</v>
      </c>
      <c r="H285">
        <f t="shared" si="17"/>
        <v>14726.341</v>
      </c>
      <c r="I285">
        <f t="shared" si="18"/>
        <v>1.0681326112261</v>
      </c>
      <c r="K285">
        <v>56.6</v>
      </c>
      <c r="L285">
        <f t="shared" si="19"/>
        <v>1.8821901241827796</v>
      </c>
    </row>
    <row r="286" spans="1:12" x14ac:dyDescent="0.25">
      <c r="A286">
        <v>285</v>
      </c>
      <c r="B286">
        <v>28624.574000000001</v>
      </c>
      <c r="C286">
        <v>388.05700000000002</v>
      </c>
      <c r="D286">
        <f t="shared" si="16"/>
        <v>26960.095704774365</v>
      </c>
      <c r="E286">
        <v>285</v>
      </c>
      <c r="F286">
        <v>14663.005999999999</v>
      </c>
      <c r="G286">
        <v>223.26599999999999</v>
      </c>
      <c r="H286">
        <f t="shared" si="17"/>
        <v>14439.74</v>
      </c>
      <c r="I286">
        <f t="shared" si="18"/>
        <v>1.0473448354636068</v>
      </c>
      <c r="K286">
        <v>56.8</v>
      </c>
      <c r="L286">
        <f t="shared" si="19"/>
        <v>1.9556806686561992</v>
      </c>
    </row>
    <row r="287" spans="1:12" x14ac:dyDescent="0.25">
      <c r="A287">
        <v>286</v>
      </c>
      <c r="B287">
        <v>28456.708999999999</v>
      </c>
      <c r="C287">
        <v>382.01799999999997</v>
      </c>
      <c r="D287">
        <f t="shared" si="16"/>
        <v>26719.961145392073</v>
      </c>
      <c r="E287">
        <v>286</v>
      </c>
      <c r="F287">
        <v>14705.463</v>
      </c>
      <c r="G287">
        <v>219.45099999999999</v>
      </c>
      <c r="H287">
        <f t="shared" si="17"/>
        <v>14486.012000000001</v>
      </c>
      <c r="I287">
        <f t="shared" si="18"/>
        <v>1.0507010413389599</v>
      </c>
      <c r="K287">
        <v>57</v>
      </c>
      <c r="L287">
        <f t="shared" si="19"/>
        <v>1.9293543127405999</v>
      </c>
    </row>
    <row r="288" spans="1:12" x14ac:dyDescent="0.25">
      <c r="A288">
        <v>287</v>
      </c>
      <c r="B288">
        <v>28584.74</v>
      </c>
      <c r="C288">
        <v>382.68299999999999</v>
      </c>
      <c r="D288">
        <f t="shared" si="16"/>
        <v>26078.197396717147</v>
      </c>
      <c r="E288">
        <v>287</v>
      </c>
      <c r="F288">
        <v>15134.323</v>
      </c>
      <c r="G288">
        <v>224.48599999999999</v>
      </c>
      <c r="H288">
        <f t="shared" si="17"/>
        <v>14909.837</v>
      </c>
      <c r="I288">
        <f t="shared" si="18"/>
        <v>1.081441963605591</v>
      </c>
      <c r="K288">
        <v>57.2</v>
      </c>
      <c r="L288">
        <f t="shared" si="19"/>
        <v>1.8589966728206901</v>
      </c>
    </row>
    <row r="289" spans="1:12" x14ac:dyDescent="0.25">
      <c r="A289">
        <v>288</v>
      </c>
      <c r="B289">
        <v>28893.884999999998</v>
      </c>
      <c r="C289">
        <v>392.12900000000002</v>
      </c>
      <c r="D289">
        <f t="shared" si="16"/>
        <v>27266.13883619773</v>
      </c>
      <c r="E289">
        <v>288</v>
      </c>
      <c r="F289">
        <v>14635.005999999999</v>
      </c>
      <c r="G289">
        <v>223.22499999999999</v>
      </c>
      <c r="H289">
        <f t="shared" si="17"/>
        <v>14411.780999999999</v>
      </c>
      <c r="I289">
        <f t="shared" si="18"/>
        <v>1.0453169101509121</v>
      </c>
      <c r="K289">
        <v>57.4</v>
      </c>
      <c r="L289">
        <f t="shared" si="19"/>
        <v>1.9892326922553907</v>
      </c>
    </row>
    <row r="290" spans="1:12" x14ac:dyDescent="0.25">
      <c r="A290">
        <v>289</v>
      </c>
      <c r="B290">
        <v>28810.588</v>
      </c>
      <c r="C290">
        <v>385.47699999999998</v>
      </c>
      <c r="D290">
        <f t="shared" si="16"/>
        <v>27483.76714491129</v>
      </c>
      <c r="E290">
        <v>289</v>
      </c>
      <c r="F290">
        <v>14480.924999999999</v>
      </c>
      <c r="G290">
        <v>221.71100000000001</v>
      </c>
      <c r="H290">
        <f t="shared" si="17"/>
        <v>14259.214</v>
      </c>
      <c r="I290">
        <f t="shared" si="18"/>
        <v>1.0342509034560425</v>
      </c>
      <c r="K290">
        <v>57.6</v>
      </c>
      <c r="L290">
        <f t="shared" si="19"/>
        <v>2.0130916500299025</v>
      </c>
    </row>
    <row r="291" spans="1:12" x14ac:dyDescent="0.25">
      <c r="A291">
        <v>290</v>
      </c>
      <c r="B291">
        <v>29092.476999999999</v>
      </c>
      <c r="C291">
        <v>381.43299999999999</v>
      </c>
      <c r="D291">
        <f t="shared" si="16"/>
        <v>27694.767921803108</v>
      </c>
      <c r="E291">
        <v>290</v>
      </c>
      <c r="F291">
        <v>14517.941999999999</v>
      </c>
      <c r="G291">
        <v>225.023</v>
      </c>
      <c r="H291">
        <f t="shared" si="17"/>
        <v>14292.919</v>
      </c>
      <c r="I291">
        <f t="shared" si="18"/>
        <v>1.0366955982829094</v>
      </c>
      <c r="K291">
        <v>57.8</v>
      </c>
      <c r="L291">
        <f t="shared" si="19"/>
        <v>2.0362240203359971</v>
      </c>
    </row>
    <row r="292" spans="1:12" x14ac:dyDescent="0.25">
      <c r="A292">
        <v>291</v>
      </c>
      <c r="B292">
        <v>29186.107</v>
      </c>
      <c r="C292">
        <v>380.82499999999999</v>
      </c>
      <c r="D292">
        <f t="shared" si="16"/>
        <v>27156.937838566544</v>
      </c>
      <c r="E292">
        <v>291</v>
      </c>
      <c r="F292">
        <v>14850.906999999999</v>
      </c>
      <c r="G292">
        <v>227.08099999999999</v>
      </c>
      <c r="H292">
        <f t="shared" si="17"/>
        <v>14623.825999999999</v>
      </c>
      <c r="I292">
        <f t="shared" si="18"/>
        <v>1.0606969817890359</v>
      </c>
      <c r="K292">
        <v>58</v>
      </c>
      <c r="L292">
        <f t="shared" si="19"/>
        <v>1.9772608030888656</v>
      </c>
    </row>
    <row r="293" spans="1:12" x14ac:dyDescent="0.25">
      <c r="A293">
        <v>292</v>
      </c>
      <c r="B293">
        <v>29151.467000000001</v>
      </c>
      <c r="C293">
        <v>386.495</v>
      </c>
      <c r="D293">
        <f t="shared" si="16"/>
        <v>27448.071297175957</v>
      </c>
      <c r="E293">
        <v>292</v>
      </c>
      <c r="F293">
        <v>14674.531999999999</v>
      </c>
      <c r="G293">
        <v>226.06399999999999</v>
      </c>
      <c r="H293">
        <f t="shared" si="17"/>
        <v>14448.467999999999</v>
      </c>
      <c r="I293">
        <f t="shared" si="18"/>
        <v>1.047977895735047</v>
      </c>
      <c r="K293">
        <v>58.2</v>
      </c>
      <c r="L293">
        <f t="shared" si="19"/>
        <v>2.0091782541629906</v>
      </c>
    </row>
    <row r="294" spans="1:12" x14ac:dyDescent="0.25">
      <c r="A294">
        <v>293</v>
      </c>
      <c r="B294">
        <v>29458.728999999999</v>
      </c>
      <c r="C294">
        <v>385.34</v>
      </c>
      <c r="D294">
        <f t="shared" si="16"/>
        <v>26654.954311257614</v>
      </c>
      <c r="E294">
        <v>293</v>
      </c>
      <c r="F294">
        <v>15258.069</v>
      </c>
      <c r="G294">
        <v>220.16200000000001</v>
      </c>
      <c r="H294">
        <f t="shared" si="17"/>
        <v>15037.906999999999</v>
      </c>
      <c r="I294">
        <f t="shared" si="18"/>
        <v>1.0907311511586786</v>
      </c>
      <c r="K294">
        <v>58.4</v>
      </c>
      <c r="L294">
        <f t="shared" si="19"/>
        <v>1.9222275041014252</v>
      </c>
    </row>
    <row r="295" spans="1:12" x14ac:dyDescent="0.25">
      <c r="A295">
        <v>294</v>
      </c>
      <c r="B295">
        <v>29566.153999999999</v>
      </c>
      <c r="C295">
        <v>390.89699999999999</v>
      </c>
      <c r="D295">
        <f t="shared" si="16"/>
        <v>28171.361412129689</v>
      </c>
      <c r="E295">
        <v>294</v>
      </c>
      <c r="F295">
        <v>14501.804</v>
      </c>
      <c r="G295">
        <v>223.50299999999999</v>
      </c>
      <c r="H295">
        <f t="shared" si="17"/>
        <v>14278.300999999999</v>
      </c>
      <c r="I295">
        <f t="shared" si="18"/>
        <v>1.0356353238732035</v>
      </c>
      <c r="K295">
        <v>58.6</v>
      </c>
      <c r="L295">
        <f t="shared" si="19"/>
        <v>2.088473766835087</v>
      </c>
    </row>
    <row r="296" spans="1:12" x14ac:dyDescent="0.25">
      <c r="A296">
        <v>295</v>
      </c>
      <c r="B296">
        <v>29633.879000000001</v>
      </c>
      <c r="C296">
        <v>386.80399999999997</v>
      </c>
      <c r="D296">
        <f t="shared" si="16"/>
        <v>27402.292135947948</v>
      </c>
      <c r="E296">
        <v>295</v>
      </c>
      <c r="F296">
        <v>14942.584000000001</v>
      </c>
      <c r="G296">
        <v>227.416</v>
      </c>
      <c r="H296">
        <f t="shared" si="17"/>
        <v>14715.168000000001</v>
      </c>
      <c r="I296">
        <f t="shared" si="18"/>
        <v>1.067322209941407</v>
      </c>
      <c r="K296">
        <v>58.8</v>
      </c>
      <c r="L296">
        <f t="shared" si="19"/>
        <v>2.0041594076666498</v>
      </c>
    </row>
    <row r="297" spans="1:12" x14ac:dyDescent="0.25">
      <c r="A297">
        <v>296</v>
      </c>
      <c r="B297">
        <v>29594.611000000001</v>
      </c>
      <c r="C297">
        <v>384.72699999999998</v>
      </c>
      <c r="D297">
        <f t="shared" si="16"/>
        <v>27760.220859677811</v>
      </c>
      <c r="E297">
        <v>296</v>
      </c>
      <c r="F297">
        <v>14728.954</v>
      </c>
      <c r="G297">
        <v>221.988</v>
      </c>
      <c r="H297">
        <f t="shared" si="17"/>
        <v>14506.966</v>
      </c>
      <c r="I297">
        <f t="shared" si="18"/>
        <v>1.0522208792087764</v>
      </c>
      <c r="K297">
        <v>59</v>
      </c>
      <c r="L297">
        <f t="shared" si="19"/>
        <v>2.0433997360790519</v>
      </c>
    </row>
    <row r="298" spans="1:12" x14ac:dyDescent="0.25">
      <c r="A298">
        <v>297</v>
      </c>
      <c r="B298">
        <v>29839.425999999999</v>
      </c>
      <c r="C298">
        <v>376.92500000000001</v>
      </c>
      <c r="D298">
        <f t="shared" si="16"/>
        <v>27536.385431304352</v>
      </c>
      <c r="E298">
        <v>297</v>
      </c>
      <c r="F298">
        <v>14974.913</v>
      </c>
      <c r="G298">
        <v>223.54300000000001</v>
      </c>
      <c r="H298">
        <f t="shared" si="17"/>
        <v>14751.37</v>
      </c>
      <c r="I298">
        <f t="shared" si="18"/>
        <v>1.0699480174513381</v>
      </c>
      <c r="K298">
        <v>59.2</v>
      </c>
      <c r="L298">
        <f t="shared" si="19"/>
        <v>2.0188602813290211</v>
      </c>
    </row>
    <row r="299" spans="1:12" x14ac:dyDescent="0.25">
      <c r="A299">
        <v>298</v>
      </c>
      <c r="B299">
        <v>29630.603999999999</v>
      </c>
      <c r="C299">
        <v>372.863</v>
      </c>
      <c r="D299">
        <f t="shared" si="16"/>
        <v>27493.814856859572</v>
      </c>
      <c r="E299">
        <v>298</v>
      </c>
      <c r="F299">
        <v>14899.081</v>
      </c>
      <c r="G299">
        <v>227.54900000000001</v>
      </c>
      <c r="H299">
        <f t="shared" si="17"/>
        <v>14671.531999999999</v>
      </c>
      <c r="I299">
        <f t="shared" si="18"/>
        <v>1.0641571987126528</v>
      </c>
      <c r="K299">
        <v>59.4</v>
      </c>
      <c r="L299">
        <f t="shared" si="19"/>
        <v>2.0141931976020984</v>
      </c>
    </row>
    <row r="300" spans="1:12" x14ac:dyDescent="0.25">
      <c r="A300">
        <v>299</v>
      </c>
      <c r="B300">
        <v>29984.491999999998</v>
      </c>
      <c r="C300">
        <v>380.46600000000001</v>
      </c>
      <c r="D300">
        <f t="shared" si="16"/>
        <v>27325.123469744107</v>
      </c>
      <c r="E300">
        <v>299</v>
      </c>
      <c r="F300">
        <v>15155.334999999999</v>
      </c>
      <c r="G300">
        <v>218.50899999999999</v>
      </c>
      <c r="H300">
        <f t="shared" si="17"/>
        <v>14936.825999999999</v>
      </c>
      <c r="I300">
        <f t="shared" si="18"/>
        <v>1.0833995327698782</v>
      </c>
      <c r="K300">
        <v>59.6</v>
      </c>
      <c r="L300">
        <f t="shared" si="19"/>
        <v>1.995699276908127</v>
      </c>
    </row>
    <row r="301" spans="1:12" x14ac:dyDescent="0.25">
      <c r="A301">
        <v>300</v>
      </c>
      <c r="B301">
        <v>29807.83</v>
      </c>
      <c r="C301">
        <v>384.541</v>
      </c>
      <c r="D301">
        <f t="shared" si="16"/>
        <v>27448.830118351769</v>
      </c>
      <c r="E301">
        <v>300</v>
      </c>
      <c r="F301">
        <v>15004.201999999999</v>
      </c>
      <c r="G301">
        <v>225.47399999999999</v>
      </c>
      <c r="H301">
        <f t="shared" si="17"/>
        <v>14778.727999999999</v>
      </c>
      <c r="I301">
        <f t="shared" si="18"/>
        <v>1.0719323509648648</v>
      </c>
      <c r="K301">
        <v>59.8</v>
      </c>
      <c r="L301">
        <f t="shared" si="19"/>
        <v>2.0092614450056669</v>
      </c>
    </row>
    <row r="302" spans="1:12" x14ac:dyDescent="0.25">
      <c r="A302">
        <v>301</v>
      </c>
      <c r="B302">
        <v>29472.914000000001</v>
      </c>
      <c r="C302">
        <v>374.863</v>
      </c>
      <c r="D302">
        <f t="shared" si="16"/>
        <v>27655.701437731648</v>
      </c>
      <c r="E302">
        <v>301</v>
      </c>
      <c r="F302">
        <v>14729.376</v>
      </c>
      <c r="G302">
        <v>223.33500000000001</v>
      </c>
      <c r="H302">
        <f t="shared" si="17"/>
        <v>14506.041000000001</v>
      </c>
      <c r="I302">
        <f t="shared" si="18"/>
        <v>1.0521537870053985</v>
      </c>
      <c r="K302">
        <v>60</v>
      </c>
      <c r="L302">
        <f t="shared" si="19"/>
        <v>2.0319410959344366</v>
      </c>
    </row>
    <row r="303" spans="1:12" x14ac:dyDescent="0.25">
      <c r="A303">
        <v>302</v>
      </c>
      <c r="B303">
        <v>29733.115000000002</v>
      </c>
      <c r="C303">
        <v>374.72199999999998</v>
      </c>
      <c r="D303">
        <f t="shared" si="16"/>
        <v>26175.426444887737</v>
      </c>
      <c r="E303">
        <v>302</v>
      </c>
      <c r="F303">
        <v>15689.965</v>
      </c>
      <c r="G303">
        <v>226.45099999999999</v>
      </c>
      <c r="H303">
        <f t="shared" si="17"/>
        <v>15463.514000000001</v>
      </c>
      <c r="I303">
        <f t="shared" si="18"/>
        <v>1.121601325648466</v>
      </c>
      <c r="K303">
        <v>60.2</v>
      </c>
      <c r="L303">
        <f t="shared" si="19"/>
        <v>1.86965605701786</v>
      </c>
    </row>
    <row r="304" spans="1:12" x14ac:dyDescent="0.25">
      <c r="A304">
        <v>303</v>
      </c>
      <c r="B304">
        <v>30005.800999999999</v>
      </c>
      <c r="C304">
        <v>375.73500000000001</v>
      </c>
      <c r="D304">
        <f t="shared" si="16"/>
        <v>26791.843698780052</v>
      </c>
      <c r="E304">
        <v>303</v>
      </c>
      <c r="F304">
        <v>15466.757</v>
      </c>
      <c r="G304">
        <v>219.22</v>
      </c>
      <c r="H304">
        <f t="shared" si="17"/>
        <v>15247.537</v>
      </c>
      <c r="I304">
        <f t="shared" si="18"/>
        <v>1.1059360577469024</v>
      </c>
      <c r="K304">
        <v>60.4</v>
      </c>
      <c r="L304">
        <f t="shared" si="19"/>
        <v>1.937234918054062</v>
      </c>
    </row>
    <row r="305" spans="1:12" x14ac:dyDescent="0.25">
      <c r="A305">
        <v>304</v>
      </c>
      <c r="B305">
        <v>29625.315999999999</v>
      </c>
      <c r="C305">
        <v>375.81700000000001</v>
      </c>
      <c r="D305">
        <f t="shared" si="16"/>
        <v>26109.216663196712</v>
      </c>
      <c r="E305">
        <v>304</v>
      </c>
      <c r="F305">
        <v>15670.087</v>
      </c>
      <c r="G305">
        <v>224.86099999999999</v>
      </c>
      <c r="H305">
        <f t="shared" si="17"/>
        <v>15445.225999999999</v>
      </c>
      <c r="I305">
        <f t="shared" si="18"/>
        <v>1.1202748583886011</v>
      </c>
      <c r="K305">
        <v>60.6</v>
      </c>
      <c r="L305">
        <f t="shared" si="19"/>
        <v>1.8623973672133778</v>
      </c>
    </row>
    <row r="306" spans="1:12" x14ac:dyDescent="0.25">
      <c r="A306">
        <v>305</v>
      </c>
      <c r="B306">
        <v>29519.662</v>
      </c>
      <c r="C306">
        <v>377.387</v>
      </c>
      <c r="D306">
        <f t="shared" si="16"/>
        <v>25380.248165666646</v>
      </c>
      <c r="E306">
        <v>305</v>
      </c>
      <c r="F306">
        <v>16058.937</v>
      </c>
      <c r="G306">
        <v>228.34100000000001</v>
      </c>
      <c r="H306">
        <f t="shared" si="17"/>
        <v>15830.596</v>
      </c>
      <c r="I306">
        <f t="shared" si="18"/>
        <v>1.148226558297506</v>
      </c>
      <c r="K306">
        <v>60.8</v>
      </c>
      <c r="L306">
        <f t="shared" si="19"/>
        <v>1.7824793239021512</v>
      </c>
    </row>
    <row r="307" spans="1:12" x14ac:dyDescent="0.25">
      <c r="A307">
        <v>306</v>
      </c>
      <c r="B307">
        <v>28855.775000000001</v>
      </c>
      <c r="C307">
        <v>374.61099999999999</v>
      </c>
      <c r="D307">
        <f t="shared" si="16"/>
        <v>24629.296105587051</v>
      </c>
      <c r="E307">
        <v>306</v>
      </c>
      <c r="F307">
        <v>16166.665000000001</v>
      </c>
      <c r="G307">
        <v>223.46799999999999</v>
      </c>
      <c r="H307">
        <f t="shared" si="17"/>
        <v>15943.197</v>
      </c>
      <c r="I307">
        <f t="shared" si="18"/>
        <v>1.1563937466137804</v>
      </c>
      <c r="K307">
        <v>61</v>
      </c>
      <c r="L307">
        <f t="shared" si="19"/>
        <v>1.7001511856280818</v>
      </c>
    </row>
    <row r="308" spans="1:12" x14ac:dyDescent="0.25">
      <c r="A308">
        <v>307</v>
      </c>
      <c r="B308">
        <v>28663.313999999998</v>
      </c>
      <c r="C308">
        <v>383.83499999999998</v>
      </c>
      <c r="D308">
        <f t="shared" si="16"/>
        <v>24833.992586083717</v>
      </c>
      <c r="E308">
        <v>307</v>
      </c>
      <c r="F308">
        <v>15923.133</v>
      </c>
      <c r="G308">
        <v>223.31800000000001</v>
      </c>
      <c r="H308">
        <f t="shared" si="17"/>
        <v>15699.815000000001</v>
      </c>
      <c r="I308">
        <f t="shared" si="18"/>
        <v>1.1387407361894373</v>
      </c>
      <c r="K308">
        <v>61.2</v>
      </c>
      <c r="L308">
        <f t="shared" si="19"/>
        <v>1.7225924053096136</v>
      </c>
    </row>
    <row r="309" spans="1:12" x14ac:dyDescent="0.25">
      <c r="A309">
        <v>308</v>
      </c>
      <c r="B309">
        <v>28239.190999999999</v>
      </c>
      <c r="C309">
        <v>375.53399999999999</v>
      </c>
      <c r="D309">
        <f t="shared" si="16"/>
        <v>24545.069091064415</v>
      </c>
      <c r="E309">
        <v>308</v>
      </c>
      <c r="F309">
        <v>15876.352999999999</v>
      </c>
      <c r="G309">
        <v>225.30099999999999</v>
      </c>
      <c r="H309">
        <f t="shared" si="17"/>
        <v>15651.052</v>
      </c>
      <c r="I309">
        <f t="shared" si="18"/>
        <v>1.1352038528236903</v>
      </c>
      <c r="K309">
        <v>61.4</v>
      </c>
      <c r="L309">
        <f t="shared" si="19"/>
        <v>1.6909172362634626</v>
      </c>
    </row>
    <row r="310" spans="1:12" x14ac:dyDescent="0.25">
      <c r="A310">
        <v>309</v>
      </c>
      <c r="B310">
        <v>27697.07</v>
      </c>
      <c r="C310">
        <v>380.55399999999997</v>
      </c>
      <c r="D310">
        <f t="shared" si="16"/>
        <v>24201.530468052311</v>
      </c>
      <c r="E310">
        <v>309</v>
      </c>
      <c r="F310">
        <v>15790.323</v>
      </c>
      <c r="G310">
        <v>228.798</v>
      </c>
      <c r="H310">
        <f t="shared" si="17"/>
        <v>15561.525</v>
      </c>
      <c r="I310">
        <f t="shared" si="18"/>
        <v>1.1287102704541634</v>
      </c>
      <c r="K310">
        <v>61.6</v>
      </c>
      <c r="L310">
        <f t="shared" si="19"/>
        <v>1.6532545188127292</v>
      </c>
    </row>
    <row r="311" spans="1:12" x14ac:dyDescent="0.25">
      <c r="A311">
        <v>310</v>
      </c>
      <c r="B311">
        <v>26943.646000000001</v>
      </c>
      <c r="C311">
        <v>383.11599999999999</v>
      </c>
      <c r="D311">
        <f t="shared" si="16"/>
        <v>23678.014694496189</v>
      </c>
      <c r="E311">
        <v>310</v>
      </c>
      <c r="F311">
        <v>15691.289000000001</v>
      </c>
      <c r="G311">
        <v>225.89</v>
      </c>
      <c r="H311">
        <f t="shared" si="17"/>
        <v>15465.399000000001</v>
      </c>
      <c r="I311">
        <f t="shared" si="18"/>
        <v>1.1217380486791333</v>
      </c>
      <c r="K311">
        <v>61.8</v>
      </c>
      <c r="L311">
        <f t="shared" si="19"/>
        <v>1.5958606034282816</v>
      </c>
    </row>
    <row r="312" spans="1:12" x14ac:dyDescent="0.25">
      <c r="A312">
        <v>311</v>
      </c>
      <c r="B312">
        <v>26638.428</v>
      </c>
      <c r="C312">
        <v>385.31400000000002</v>
      </c>
      <c r="D312">
        <f t="shared" si="16"/>
        <v>22816.20947495833</v>
      </c>
      <c r="E312">
        <v>311</v>
      </c>
      <c r="F312">
        <v>16088.439</v>
      </c>
      <c r="G312">
        <v>224.64699999999999</v>
      </c>
      <c r="H312">
        <f t="shared" si="17"/>
        <v>15863.791999999999</v>
      </c>
      <c r="I312">
        <f t="shared" si="18"/>
        <v>1.1506343342794869</v>
      </c>
      <c r="K312">
        <v>62</v>
      </c>
      <c r="L312">
        <f t="shared" si="19"/>
        <v>1.5013794467058308</v>
      </c>
    </row>
    <row r="313" spans="1:12" x14ac:dyDescent="0.25">
      <c r="A313">
        <v>312</v>
      </c>
      <c r="B313">
        <v>26147.824000000001</v>
      </c>
      <c r="C313">
        <v>385.399</v>
      </c>
      <c r="D313">
        <f t="shared" si="16"/>
        <v>22337.447132361598</v>
      </c>
      <c r="E313">
        <v>312</v>
      </c>
      <c r="F313">
        <v>16126.561</v>
      </c>
      <c r="G313">
        <v>225.61799999999999</v>
      </c>
      <c r="H313">
        <f t="shared" si="17"/>
        <v>15900.942999999999</v>
      </c>
      <c r="I313">
        <f t="shared" si="18"/>
        <v>1.1533289747634783</v>
      </c>
      <c r="K313">
        <v>62.2</v>
      </c>
      <c r="L313">
        <f t="shared" si="19"/>
        <v>1.4488919252819688</v>
      </c>
    </row>
    <row r="314" spans="1:12" x14ac:dyDescent="0.25">
      <c r="A314">
        <v>313</v>
      </c>
      <c r="B314">
        <v>25708.368999999999</v>
      </c>
      <c r="C314">
        <v>384.67500000000001</v>
      </c>
      <c r="D314">
        <f t="shared" si="16"/>
        <v>22563.231504730367</v>
      </c>
      <c r="E314">
        <v>313</v>
      </c>
      <c r="F314">
        <v>15704.861000000001</v>
      </c>
      <c r="G314">
        <v>231.11600000000001</v>
      </c>
      <c r="H314">
        <f t="shared" si="17"/>
        <v>15473.745000000001</v>
      </c>
      <c r="I314">
        <f t="shared" si="18"/>
        <v>1.1223434016838814</v>
      </c>
      <c r="K314">
        <v>62.4</v>
      </c>
      <c r="L314">
        <f t="shared" si="19"/>
        <v>1.4736450460424733</v>
      </c>
    </row>
    <row r="315" spans="1:12" x14ac:dyDescent="0.25">
      <c r="A315">
        <v>314</v>
      </c>
      <c r="B315">
        <v>25195.605</v>
      </c>
      <c r="C315">
        <v>380.14699999999999</v>
      </c>
      <c r="D315">
        <f t="shared" si="16"/>
        <v>21529.148934360601</v>
      </c>
      <c r="E315">
        <v>314</v>
      </c>
      <c r="F315">
        <v>16118.485000000001</v>
      </c>
      <c r="G315">
        <v>226.977</v>
      </c>
      <c r="H315">
        <f t="shared" si="17"/>
        <v>15891.508</v>
      </c>
      <c r="I315">
        <f t="shared" si="18"/>
        <v>1.1526446342890238</v>
      </c>
      <c r="K315">
        <v>62.6</v>
      </c>
      <c r="L315">
        <f t="shared" si="19"/>
        <v>1.3602768333882813</v>
      </c>
    </row>
    <row r="316" spans="1:12" x14ac:dyDescent="0.25">
      <c r="A316">
        <v>315</v>
      </c>
      <c r="B316">
        <v>25192.025000000001</v>
      </c>
      <c r="C316">
        <v>385.892</v>
      </c>
      <c r="D316">
        <f t="shared" si="16"/>
        <v>21951.73617777463</v>
      </c>
      <c r="E316">
        <v>315</v>
      </c>
      <c r="F316">
        <v>15811.37</v>
      </c>
      <c r="G316">
        <v>231.642</v>
      </c>
      <c r="H316">
        <f t="shared" si="17"/>
        <v>15579.728000000001</v>
      </c>
      <c r="I316">
        <f t="shared" si="18"/>
        <v>1.1300305724845285</v>
      </c>
      <c r="K316">
        <v>62.8</v>
      </c>
      <c r="L316">
        <f t="shared" si="19"/>
        <v>1.4066057841404245</v>
      </c>
    </row>
    <row r="317" spans="1:12" x14ac:dyDescent="0.25">
      <c r="A317">
        <v>316</v>
      </c>
      <c r="B317">
        <v>24366.715</v>
      </c>
      <c r="C317">
        <v>383.00299999999999</v>
      </c>
      <c r="D317">
        <f t="shared" si="16"/>
        <v>21166.189963874654</v>
      </c>
      <c r="E317">
        <v>316</v>
      </c>
      <c r="F317">
        <v>15847.457</v>
      </c>
      <c r="G317">
        <v>225.214</v>
      </c>
      <c r="H317">
        <f t="shared" si="17"/>
        <v>15622.243</v>
      </c>
      <c r="I317">
        <f t="shared" si="18"/>
        <v>1.1331142752159999</v>
      </c>
      <c r="K317">
        <v>63</v>
      </c>
      <c r="L317">
        <f t="shared" si="19"/>
        <v>1.3204850305576004</v>
      </c>
    </row>
    <row r="318" spans="1:12" x14ac:dyDescent="0.25">
      <c r="A318">
        <v>317</v>
      </c>
      <c r="B318">
        <v>23933.041000000001</v>
      </c>
      <c r="C318">
        <v>386.55700000000002</v>
      </c>
      <c r="D318">
        <f t="shared" si="16"/>
        <v>20809.539060444495</v>
      </c>
      <c r="E318">
        <v>317</v>
      </c>
      <c r="F318">
        <v>15825.543</v>
      </c>
      <c r="G318">
        <v>225.23099999999999</v>
      </c>
      <c r="H318">
        <f t="shared" si="17"/>
        <v>15600.312</v>
      </c>
      <c r="I318">
        <f t="shared" si="18"/>
        <v>1.1315235734729938</v>
      </c>
      <c r="K318">
        <v>63.2</v>
      </c>
      <c r="L318">
        <f t="shared" si="19"/>
        <v>1.2813847917353542</v>
      </c>
    </row>
    <row r="319" spans="1:12" x14ac:dyDescent="0.25">
      <c r="A319">
        <v>318</v>
      </c>
      <c r="B319">
        <v>23591.002</v>
      </c>
      <c r="C319">
        <v>378.74200000000002</v>
      </c>
      <c r="D319">
        <f t="shared" si="16"/>
        <v>20593.398016416635</v>
      </c>
      <c r="E319">
        <v>318</v>
      </c>
      <c r="F319">
        <v>15763.37</v>
      </c>
      <c r="G319">
        <v>223.08099999999999</v>
      </c>
      <c r="H319">
        <f t="shared" si="17"/>
        <v>15540.289000000001</v>
      </c>
      <c r="I319">
        <f t="shared" si="18"/>
        <v>1.1271699785288307</v>
      </c>
      <c r="K319">
        <v>63.4</v>
      </c>
      <c r="L319">
        <f t="shared" si="19"/>
        <v>1.2576888852915509</v>
      </c>
    </row>
    <row r="320" spans="1:12" x14ac:dyDescent="0.25">
      <c r="A320">
        <v>319</v>
      </c>
      <c r="B320">
        <v>22942.690999999999</v>
      </c>
      <c r="C320">
        <v>380.16800000000001</v>
      </c>
      <c r="D320">
        <f t="shared" si="16"/>
        <v>20183.09538031496</v>
      </c>
      <c r="E320">
        <v>319</v>
      </c>
      <c r="F320">
        <v>15633.618</v>
      </c>
      <c r="G320">
        <v>221.24299999999999</v>
      </c>
      <c r="H320">
        <f t="shared" si="17"/>
        <v>15412.375</v>
      </c>
      <c r="I320">
        <f t="shared" si="18"/>
        <v>1.1178921059851774</v>
      </c>
      <c r="K320">
        <v>63.6</v>
      </c>
      <c r="L320">
        <f t="shared" si="19"/>
        <v>1.2127067167152858</v>
      </c>
    </row>
    <row r="321" spans="1:12" x14ac:dyDescent="0.25">
      <c r="A321">
        <v>320</v>
      </c>
      <c r="B321">
        <v>22473.41</v>
      </c>
      <c r="C321">
        <v>379.95400000000001</v>
      </c>
      <c r="D321">
        <f t="shared" si="16"/>
        <v>19630.867173304803</v>
      </c>
      <c r="E321">
        <v>320</v>
      </c>
      <c r="F321">
        <v>15741.873</v>
      </c>
      <c r="G321">
        <v>225.37</v>
      </c>
      <c r="H321">
        <f t="shared" si="17"/>
        <v>15516.502999999999</v>
      </c>
      <c r="I321">
        <f t="shared" si="18"/>
        <v>1.1254447297185102</v>
      </c>
      <c r="K321">
        <v>63.8</v>
      </c>
      <c r="L321">
        <f t="shared" si="19"/>
        <v>1.1521650089253708</v>
      </c>
    </row>
    <row r="322" spans="1:12" x14ac:dyDescent="0.25">
      <c r="A322">
        <v>321</v>
      </c>
      <c r="B322">
        <v>22332.528999999999</v>
      </c>
      <c r="C322">
        <v>377.45100000000002</v>
      </c>
      <c r="D322">
        <f t="shared" ref="D322:D385" si="20">(B322-C322)/I322</f>
        <v>19746.256548452293</v>
      </c>
      <c r="E322">
        <v>321</v>
      </c>
      <c r="F322">
        <v>15551.572</v>
      </c>
      <c r="G322">
        <v>222.358</v>
      </c>
      <c r="H322">
        <f t="shared" ref="H322:H385" si="21">F322-G322</f>
        <v>15329.214</v>
      </c>
      <c r="I322">
        <f t="shared" ref="I322:I385" si="22">H322/AVERAGE(H:H)</f>
        <v>1.1118602630391141</v>
      </c>
      <c r="K322">
        <v>64</v>
      </c>
      <c r="L322">
        <f t="shared" ref="L322:L385" si="23">(D322-$J$2)/$J$2</f>
        <v>1.1648153403346675</v>
      </c>
    </row>
    <row r="323" spans="1:12" x14ac:dyDescent="0.25">
      <c r="A323">
        <v>322</v>
      </c>
      <c r="B323">
        <v>21451.363000000001</v>
      </c>
      <c r="C323">
        <v>386.79899999999998</v>
      </c>
      <c r="D323">
        <f t="shared" si="20"/>
        <v>19377.76210768829</v>
      </c>
      <c r="E323">
        <v>322</v>
      </c>
      <c r="F323">
        <v>15207.773999999999</v>
      </c>
      <c r="G323">
        <v>220.642</v>
      </c>
      <c r="H323">
        <f t="shared" si="21"/>
        <v>14987.132</v>
      </c>
      <c r="I323">
        <f t="shared" si="22"/>
        <v>1.0870483331840708</v>
      </c>
      <c r="K323">
        <v>64.2</v>
      </c>
      <c r="L323">
        <f t="shared" si="23"/>
        <v>1.1244166745806523</v>
      </c>
    </row>
    <row r="324" spans="1:12" x14ac:dyDescent="0.25">
      <c r="A324">
        <v>323</v>
      </c>
      <c r="B324">
        <v>20745.043000000001</v>
      </c>
      <c r="C324">
        <v>377.35300000000001</v>
      </c>
      <c r="D324">
        <f t="shared" si="20"/>
        <v>18880.150832808846</v>
      </c>
      <c r="E324">
        <v>323</v>
      </c>
      <c r="F324">
        <v>15094.549000000001</v>
      </c>
      <c r="G324">
        <v>221.29499999999999</v>
      </c>
      <c r="H324">
        <f t="shared" si="21"/>
        <v>14873.254000000001</v>
      </c>
      <c r="I324">
        <f t="shared" si="22"/>
        <v>1.0787885213610793</v>
      </c>
      <c r="K324">
        <v>64.400000000000006</v>
      </c>
      <c r="L324">
        <f t="shared" si="23"/>
        <v>1.0698627129859952</v>
      </c>
    </row>
    <row r="325" spans="1:12" x14ac:dyDescent="0.25">
      <c r="A325">
        <v>324</v>
      </c>
      <c r="B325">
        <v>20081.062000000002</v>
      </c>
      <c r="C325">
        <v>374.29399999999998</v>
      </c>
      <c r="D325">
        <f t="shared" si="20"/>
        <v>18766.237115129352</v>
      </c>
      <c r="E325">
        <v>324</v>
      </c>
      <c r="F325">
        <v>14703.913</v>
      </c>
      <c r="G325">
        <v>225.93600000000001</v>
      </c>
      <c r="H325">
        <f t="shared" si="21"/>
        <v>14477.977000000001</v>
      </c>
      <c r="I325">
        <f t="shared" si="22"/>
        <v>1.0501182458209692</v>
      </c>
      <c r="K325">
        <v>64.599999999999994</v>
      </c>
      <c r="L325">
        <f t="shared" si="23"/>
        <v>1.0573741603885942</v>
      </c>
    </row>
    <row r="326" spans="1:12" x14ac:dyDescent="0.25">
      <c r="A326">
        <v>325</v>
      </c>
      <c r="B326">
        <v>19476.445</v>
      </c>
      <c r="C326">
        <v>372.83199999999999</v>
      </c>
      <c r="D326">
        <f t="shared" si="20"/>
        <v>18520.366926964063</v>
      </c>
      <c r="E326">
        <v>325</v>
      </c>
      <c r="F326">
        <v>14445.341</v>
      </c>
      <c r="G326">
        <v>224.16200000000001</v>
      </c>
      <c r="H326">
        <f t="shared" si="21"/>
        <v>14221.179</v>
      </c>
      <c r="I326">
        <f t="shared" si="22"/>
        <v>1.0314921445852556</v>
      </c>
      <c r="K326">
        <v>64.8</v>
      </c>
      <c r="L326">
        <f t="shared" si="23"/>
        <v>1.0304189978358771</v>
      </c>
    </row>
    <row r="327" spans="1:12" x14ac:dyDescent="0.25">
      <c r="A327">
        <v>326</v>
      </c>
      <c r="B327">
        <v>19181.34</v>
      </c>
      <c r="C327">
        <v>368.60300000000001</v>
      </c>
      <c r="D327">
        <f t="shared" si="20"/>
        <v>18582.418339038977</v>
      </c>
      <c r="E327">
        <v>326</v>
      </c>
      <c r="F327">
        <v>14181.924999999999</v>
      </c>
      <c r="G327">
        <v>224.04599999999999</v>
      </c>
      <c r="H327">
        <f t="shared" si="21"/>
        <v>13957.878999999999</v>
      </c>
      <c r="I327">
        <f t="shared" si="22"/>
        <v>1.0123944395588791</v>
      </c>
      <c r="K327">
        <v>65</v>
      </c>
      <c r="L327">
        <f t="shared" si="23"/>
        <v>1.0372217985803924</v>
      </c>
    </row>
    <row r="328" spans="1:12" x14ac:dyDescent="0.25">
      <c r="A328">
        <v>327</v>
      </c>
      <c r="B328">
        <v>19286.168000000001</v>
      </c>
      <c r="C328">
        <v>369.44099999999997</v>
      </c>
      <c r="D328">
        <f t="shared" si="20"/>
        <v>19208.086019936341</v>
      </c>
      <c r="E328">
        <v>327</v>
      </c>
      <c r="F328">
        <v>13806.937</v>
      </c>
      <c r="G328">
        <v>229.06899999999999</v>
      </c>
      <c r="H328">
        <f t="shared" si="21"/>
        <v>13577.868</v>
      </c>
      <c r="I328">
        <f t="shared" si="22"/>
        <v>0.98483143923689564</v>
      </c>
      <c r="K328">
        <v>65.2</v>
      </c>
      <c r="L328">
        <f t="shared" si="23"/>
        <v>1.1058147994985534</v>
      </c>
    </row>
    <row r="329" spans="1:12" x14ac:dyDescent="0.25">
      <c r="A329">
        <v>328</v>
      </c>
      <c r="B329">
        <v>19002.278999999999</v>
      </c>
      <c r="C329">
        <v>362.18799999999999</v>
      </c>
      <c r="D329">
        <f t="shared" si="20"/>
        <v>18249.398518014663</v>
      </c>
      <c r="E329">
        <v>328</v>
      </c>
      <c r="F329">
        <v>14310.127</v>
      </c>
      <c r="G329">
        <v>227.971</v>
      </c>
      <c r="H329">
        <f t="shared" si="21"/>
        <v>14082.156000000001</v>
      </c>
      <c r="I329">
        <f t="shared" si="22"/>
        <v>1.0214085128120618</v>
      </c>
      <c r="K329">
        <v>65.400000000000006</v>
      </c>
      <c r="L329">
        <f t="shared" si="23"/>
        <v>1.000712275095778</v>
      </c>
    </row>
    <row r="330" spans="1:12" x14ac:dyDescent="0.25">
      <c r="A330">
        <v>329</v>
      </c>
      <c r="B330">
        <v>18532.425999999999</v>
      </c>
      <c r="C330">
        <v>364.48500000000001</v>
      </c>
      <c r="D330">
        <f t="shared" si="20"/>
        <v>18096.322101994963</v>
      </c>
      <c r="E330">
        <v>329</v>
      </c>
      <c r="F330">
        <v>14064.745999999999</v>
      </c>
      <c r="G330">
        <v>223.185</v>
      </c>
      <c r="H330">
        <f t="shared" si="21"/>
        <v>13841.561</v>
      </c>
      <c r="I330">
        <f t="shared" si="22"/>
        <v>1.0039576493831937</v>
      </c>
      <c r="K330">
        <v>65.599999999999994</v>
      </c>
      <c r="L330">
        <f t="shared" si="23"/>
        <v>0.98393024996459577</v>
      </c>
    </row>
    <row r="331" spans="1:12" x14ac:dyDescent="0.25">
      <c r="A331">
        <v>330</v>
      </c>
      <c r="B331">
        <v>18716.348000000002</v>
      </c>
      <c r="C331">
        <v>366.83199999999999</v>
      </c>
      <c r="D331">
        <f t="shared" si="20"/>
        <v>17756.352839097817</v>
      </c>
      <c r="E331">
        <v>330</v>
      </c>
      <c r="F331">
        <v>14470.295</v>
      </c>
      <c r="G331">
        <v>222.73400000000001</v>
      </c>
      <c r="H331">
        <f t="shared" si="21"/>
        <v>14247.561</v>
      </c>
      <c r="I331">
        <f t="shared" si="22"/>
        <v>1.0334056867577048</v>
      </c>
      <c r="K331">
        <v>65.8</v>
      </c>
      <c r="L331">
        <f t="shared" si="23"/>
        <v>0.94665884747085594</v>
      </c>
    </row>
    <row r="332" spans="1:12" x14ac:dyDescent="0.25">
      <c r="A332">
        <v>331</v>
      </c>
      <c r="B332">
        <v>18163.363000000001</v>
      </c>
      <c r="C332">
        <v>358.79899999999998</v>
      </c>
      <c r="D332">
        <f t="shared" si="20"/>
        <v>17320.127818194127</v>
      </c>
      <c r="E332">
        <v>331</v>
      </c>
      <c r="F332">
        <v>14393.022999999999</v>
      </c>
      <c r="G332">
        <v>220.41</v>
      </c>
      <c r="H332">
        <f t="shared" si="21"/>
        <v>14172.612999999999</v>
      </c>
      <c r="I332">
        <f t="shared" si="22"/>
        <v>1.0279695500455253</v>
      </c>
      <c r="K332">
        <v>66</v>
      </c>
      <c r="L332">
        <f t="shared" si="23"/>
        <v>0.89883476421877551</v>
      </c>
    </row>
    <row r="333" spans="1:12" x14ac:dyDescent="0.25">
      <c r="A333">
        <v>332</v>
      </c>
      <c r="B333">
        <v>17715.330000000002</v>
      </c>
      <c r="C333">
        <v>352.80399999999997</v>
      </c>
      <c r="D333">
        <f t="shared" si="20"/>
        <v>16680.564435544002</v>
      </c>
      <c r="E333">
        <v>332</v>
      </c>
      <c r="F333">
        <v>14578.653</v>
      </c>
      <c r="G333">
        <v>227.994</v>
      </c>
      <c r="H333">
        <f t="shared" si="21"/>
        <v>14350.659</v>
      </c>
      <c r="I333">
        <f t="shared" si="22"/>
        <v>1.0408836024159249</v>
      </c>
      <c r="K333">
        <v>66.2</v>
      </c>
      <c r="L333">
        <f t="shared" si="23"/>
        <v>0.82871835412960138</v>
      </c>
    </row>
    <row r="334" spans="1:12" x14ac:dyDescent="0.25">
      <c r="A334">
        <v>333</v>
      </c>
      <c r="B334">
        <v>17737.627</v>
      </c>
      <c r="C334">
        <v>364.70400000000001</v>
      </c>
      <c r="D334">
        <f t="shared" si="20"/>
        <v>16738.666063016648</v>
      </c>
      <c r="E334">
        <v>333</v>
      </c>
      <c r="F334">
        <v>14532.485000000001</v>
      </c>
      <c r="G334">
        <v>223.07499999999999</v>
      </c>
      <c r="H334">
        <f t="shared" si="21"/>
        <v>14309.41</v>
      </c>
      <c r="I334">
        <f t="shared" si="22"/>
        <v>1.0378917253379416</v>
      </c>
      <c r="K334">
        <v>66.400000000000006</v>
      </c>
      <c r="L334">
        <f t="shared" si="23"/>
        <v>0.83508813334028686</v>
      </c>
    </row>
    <row r="335" spans="1:12" x14ac:dyDescent="0.25">
      <c r="A335">
        <v>334</v>
      </c>
      <c r="B335">
        <v>17340.335999999999</v>
      </c>
      <c r="C335">
        <v>355.55700000000002</v>
      </c>
      <c r="D335">
        <f t="shared" si="20"/>
        <v>16159.216994614955</v>
      </c>
      <c r="E335">
        <v>334</v>
      </c>
      <c r="F335">
        <v>14716.913</v>
      </c>
      <c r="G335">
        <v>225.54900000000001</v>
      </c>
      <c r="H335">
        <f t="shared" si="21"/>
        <v>14491.364</v>
      </c>
      <c r="I335">
        <f t="shared" si="22"/>
        <v>1.0510892332010988</v>
      </c>
      <c r="K335">
        <v>66.599999999999994</v>
      </c>
      <c r="L335">
        <f t="shared" si="23"/>
        <v>0.77156215670058115</v>
      </c>
    </row>
    <row r="336" spans="1:12" x14ac:dyDescent="0.25">
      <c r="A336">
        <v>335</v>
      </c>
      <c r="B336">
        <v>17320.830000000002</v>
      </c>
      <c r="C336">
        <v>352.44099999999997</v>
      </c>
      <c r="D336">
        <f t="shared" si="20"/>
        <v>16187.951447088084</v>
      </c>
      <c r="E336">
        <v>335</v>
      </c>
      <c r="F336">
        <v>14672.74</v>
      </c>
      <c r="G336">
        <v>221.05799999999999</v>
      </c>
      <c r="H336">
        <f t="shared" si="21"/>
        <v>14451.682000000001</v>
      </c>
      <c r="I336">
        <f t="shared" si="22"/>
        <v>1.0482110139422431</v>
      </c>
      <c r="K336">
        <v>66.8</v>
      </c>
      <c r="L336">
        <f t="shared" si="23"/>
        <v>0.77471236308817226</v>
      </c>
    </row>
    <row r="337" spans="1:12" x14ac:dyDescent="0.25">
      <c r="A337">
        <v>336</v>
      </c>
      <c r="B337">
        <v>17318.813999999998</v>
      </c>
      <c r="C337">
        <v>347.03899999999999</v>
      </c>
      <c r="D337">
        <f t="shared" si="20"/>
        <v>15729.998104671891</v>
      </c>
      <c r="E337">
        <v>336</v>
      </c>
      <c r="F337">
        <v>15102.312</v>
      </c>
      <c r="G337">
        <v>226.92500000000001</v>
      </c>
      <c r="H337">
        <f t="shared" si="21"/>
        <v>14875.387000000001</v>
      </c>
      <c r="I337">
        <f t="shared" si="22"/>
        <v>1.0789432323554631</v>
      </c>
      <c r="K337">
        <v>67</v>
      </c>
      <c r="L337">
        <f t="shared" si="23"/>
        <v>0.72450616737773454</v>
      </c>
    </row>
    <row r="338" spans="1:12" x14ac:dyDescent="0.25">
      <c r="A338">
        <v>337</v>
      </c>
      <c r="B338">
        <v>17010.807000000001</v>
      </c>
      <c r="C338">
        <v>344.66500000000002</v>
      </c>
      <c r="D338">
        <f t="shared" si="20"/>
        <v>15122.606783456478</v>
      </c>
      <c r="E338">
        <v>337</v>
      </c>
      <c r="F338">
        <v>15416.514999999999</v>
      </c>
      <c r="G338">
        <v>222.30600000000001</v>
      </c>
      <c r="H338">
        <f t="shared" si="21"/>
        <v>15194.208999999999</v>
      </c>
      <c r="I338">
        <f t="shared" si="22"/>
        <v>1.1020680652909713</v>
      </c>
      <c r="K338">
        <v>67.2</v>
      </c>
      <c r="L338">
        <f t="shared" si="23"/>
        <v>0.65791683453245009</v>
      </c>
    </row>
    <row r="339" spans="1:12" x14ac:dyDescent="0.25">
      <c r="A339">
        <v>338</v>
      </c>
      <c r="B339">
        <v>16997.646000000001</v>
      </c>
      <c r="C339">
        <v>349.5</v>
      </c>
      <c r="D339">
        <f t="shared" si="20"/>
        <v>15255.87821830366</v>
      </c>
      <c r="E339">
        <v>338</v>
      </c>
      <c r="F339">
        <v>15267.773999999999</v>
      </c>
      <c r="G339">
        <v>222.56100000000001</v>
      </c>
      <c r="H339">
        <f t="shared" si="21"/>
        <v>15045.213</v>
      </c>
      <c r="I339">
        <f t="shared" si="22"/>
        <v>1.0912610707671964</v>
      </c>
      <c r="K339">
        <v>67.400000000000006</v>
      </c>
      <c r="L339">
        <f t="shared" si="23"/>
        <v>0.67252760624392183</v>
      </c>
    </row>
    <row r="340" spans="1:12" x14ac:dyDescent="0.25">
      <c r="A340">
        <v>339</v>
      </c>
      <c r="B340">
        <v>16391.300999999999</v>
      </c>
      <c r="C340">
        <v>343.01</v>
      </c>
      <c r="D340">
        <f t="shared" si="20"/>
        <v>15251.130165436165</v>
      </c>
      <c r="E340">
        <v>339</v>
      </c>
      <c r="F340">
        <v>14732.537</v>
      </c>
      <c r="G340">
        <v>224.90799999999999</v>
      </c>
      <c r="H340">
        <f t="shared" si="21"/>
        <v>14507.629000000001</v>
      </c>
      <c r="I340">
        <f t="shared" si="22"/>
        <v>1.0522689679988733</v>
      </c>
      <c r="K340">
        <v>67.599999999999994</v>
      </c>
      <c r="L340">
        <f t="shared" si="23"/>
        <v>0.6720070692166098</v>
      </c>
    </row>
    <row r="341" spans="1:12" x14ac:dyDescent="0.25">
      <c r="A341">
        <v>340</v>
      </c>
      <c r="B341">
        <v>16229.129000000001</v>
      </c>
      <c r="C341">
        <v>338.95100000000002</v>
      </c>
      <c r="D341">
        <f t="shared" si="20"/>
        <v>14916.352047769007</v>
      </c>
      <c r="E341">
        <v>340</v>
      </c>
      <c r="F341">
        <v>14912.855</v>
      </c>
      <c r="G341">
        <v>225.76300000000001</v>
      </c>
      <c r="H341">
        <f t="shared" si="21"/>
        <v>14687.091999999999</v>
      </c>
      <c r="I341">
        <f t="shared" si="22"/>
        <v>1.0652857983716364</v>
      </c>
      <c r="K341">
        <v>67.8</v>
      </c>
      <c r="L341">
        <f t="shared" si="23"/>
        <v>0.63530478071165097</v>
      </c>
    </row>
    <row r="342" spans="1:12" x14ac:dyDescent="0.25">
      <c r="A342">
        <v>341</v>
      </c>
      <c r="B342">
        <v>15984.946</v>
      </c>
      <c r="C342">
        <v>335.96600000000001</v>
      </c>
      <c r="D342">
        <f t="shared" si="20"/>
        <v>14351.876818560608</v>
      </c>
      <c r="E342">
        <v>341</v>
      </c>
      <c r="F342">
        <v>15256.642</v>
      </c>
      <c r="G342">
        <v>223.595</v>
      </c>
      <c r="H342">
        <f t="shared" si="21"/>
        <v>15033.047</v>
      </c>
      <c r="I342">
        <f t="shared" si="22"/>
        <v>1.0903786450955257</v>
      </c>
      <c r="K342">
        <v>68</v>
      </c>
      <c r="L342">
        <f t="shared" si="23"/>
        <v>0.57342041126517729</v>
      </c>
    </row>
    <row r="343" spans="1:12" x14ac:dyDescent="0.25">
      <c r="A343">
        <v>342</v>
      </c>
      <c r="B343">
        <v>15782.782999999999</v>
      </c>
      <c r="C343">
        <v>338.54899999999998</v>
      </c>
      <c r="D343">
        <f t="shared" si="20"/>
        <v>14376.444536198238</v>
      </c>
      <c r="E343">
        <v>342</v>
      </c>
      <c r="F343">
        <v>15038.596</v>
      </c>
      <c r="G343">
        <v>227.59</v>
      </c>
      <c r="H343">
        <f t="shared" si="21"/>
        <v>14811.005999999999</v>
      </c>
      <c r="I343">
        <f t="shared" si="22"/>
        <v>1.0742735424682501</v>
      </c>
      <c r="K343">
        <v>68.2</v>
      </c>
      <c r="L343">
        <f t="shared" si="23"/>
        <v>0.57611381149972063</v>
      </c>
    </row>
    <row r="344" spans="1:12" x14ac:dyDescent="0.25">
      <c r="A344">
        <v>343</v>
      </c>
      <c r="B344">
        <v>15720.253000000001</v>
      </c>
      <c r="C344">
        <v>344.55399999999997</v>
      </c>
      <c r="D344">
        <f t="shared" si="20"/>
        <v>14283.68902407626</v>
      </c>
      <c r="E344">
        <v>343</v>
      </c>
      <c r="F344">
        <v>15069.543</v>
      </c>
      <c r="G344">
        <v>228.50899999999999</v>
      </c>
      <c r="H344">
        <f t="shared" si="21"/>
        <v>14841.034</v>
      </c>
      <c r="I344">
        <f t="shared" si="22"/>
        <v>1.0764515367201759</v>
      </c>
      <c r="K344">
        <v>68.400000000000006</v>
      </c>
      <c r="L344">
        <f t="shared" si="23"/>
        <v>0.56594486858896953</v>
      </c>
    </row>
    <row r="345" spans="1:12" x14ac:dyDescent="0.25">
      <c r="A345">
        <v>344</v>
      </c>
      <c r="B345">
        <v>15487.904</v>
      </c>
      <c r="C345">
        <v>334.96600000000001</v>
      </c>
      <c r="D345">
        <f t="shared" si="20"/>
        <v>14010.681446829032</v>
      </c>
      <c r="E345">
        <v>344</v>
      </c>
      <c r="F345">
        <v>15134.156000000001</v>
      </c>
      <c r="G345">
        <v>223.13900000000001</v>
      </c>
      <c r="H345">
        <f t="shared" si="21"/>
        <v>14911.017000000002</v>
      </c>
      <c r="I345">
        <f t="shared" si="22"/>
        <v>1.0815275514974676</v>
      </c>
      <c r="K345">
        <v>68.599999999999994</v>
      </c>
      <c r="L345">
        <f t="shared" si="23"/>
        <v>0.53601458839625504</v>
      </c>
    </row>
    <row r="346" spans="1:12" x14ac:dyDescent="0.25">
      <c r="A346">
        <v>345</v>
      </c>
      <c r="B346">
        <v>15562.297</v>
      </c>
      <c r="C346">
        <v>337.827</v>
      </c>
      <c r="D346">
        <f t="shared" si="20"/>
        <v>14137.721167228985</v>
      </c>
      <c r="E346">
        <v>345</v>
      </c>
      <c r="F346">
        <v>15070.081</v>
      </c>
      <c r="G346">
        <v>223.29499999999999</v>
      </c>
      <c r="H346">
        <f t="shared" si="21"/>
        <v>14846.786</v>
      </c>
      <c r="I346">
        <f t="shared" si="22"/>
        <v>1.0768687414270188</v>
      </c>
      <c r="K346">
        <v>68.8</v>
      </c>
      <c r="L346">
        <f t="shared" si="23"/>
        <v>0.54994216676427743</v>
      </c>
    </row>
    <row r="347" spans="1:12" x14ac:dyDescent="0.25">
      <c r="A347">
        <v>346</v>
      </c>
      <c r="B347">
        <v>15388.832</v>
      </c>
      <c r="C347">
        <v>337.37900000000002</v>
      </c>
      <c r="D347">
        <f t="shared" si="20"/>
        <v>13942.5248776138</v>
      </c>
      <c r="E347">
        <v>346</v>
      </c>
      <c r="F347">
        <v>15106.723</v>
      </c>
      <c r="G347">
        <v>223.16800000000001</v>
      </c>
      <c r="H347">
        <f t="shared" si="21"/>
        <v>14883.555</v>
      </c>
      <c r="I347">
        <f t="shared" si="22"/>
        <v>1.0795356746443179</v>
      </c>
      <c r="K347">
        <v>69</v>
      </c>
      <c r="L347">
        <f t="shared" si="23"/>
        <v>0.52854246899885549</v>
      </c>
    </row>
    <row r="348" spans="1:12" x14ac:dyDescent="0.25">
      <c r="A348">
        <v>347</v>
      </c>
      <c r="B348">
        <v>15144.456</v>
      </c>
      <c r="C348">
        <v>333.14699999999999</v>
      </c>
      <c r="D348">
        <f t="shared" si="20"/>
        <v>13373.683662301133</v>
      </c>
      <c r="E348">
        <v>347</v>
      </c>
      <c r="F348">
        <v>15492</v>
      </c>
      <c r="G348">
        <v>222.94800000000001</v>
      </c>
      <c r="H348">
        <f t="shared" si="21"/>
        <v>15269.052</v>
      </c>
      <c r="I348">
        <f t="shared" si="22"/>
        <v>1.1074965861314161</v>
      </c>
      <c r="K348">
        <v>69.2</v>
      </c>
      <c r="L348">
        <f t="shared" si="23"/>
        <v>0.46617944914737913</v>
      </c>
    </row>
    <row r="349" spans="1:12" x14ac:dyDescent="0.25">
      <c r="A349">
        <v>348</v>
      </c>
      <c r="B349">
        <v>15295.232</v>
      </c>
      <c r="C349">
        <v>331.423</v>
      </c>
      <c r="D349">
        <f t="shared" si="20"/>
        <v>13790.266646986322</v>
      </c>
      <c r="E349">
        <v>348</v>
      </c>
      <c r="F349">
        <v>15181.012000000001</v>
      </c>
      <c r="G349">
        <v>220.751</v>
      </c>
      <c r="H349">
        <f t="shared" si="21"/>
        <v>14960.261</v>
      </c>
      <c r="I349">
        <f t="shared" si="22"/>
        <v>1.0850993228089711</v>
      </c>
      <c r="K349">
        <v>69.400000000000006</v>
      </c>
      <c r="L349">
        <f t="shared" si="23"/>
        <v>0.51185014290931052</v>
      </c>
    </row>
    <row r="350" spans="1:12" x14ac:dyDescent="0.25">
      <c r="A350">
        <v>349</v>
      </c>
      <c r="B350">
        <v>14894.696</v>
      </c>
      <c r="C350">
        <v>335.50799999999998</v>
      </c>
      <c r="D350">
        <f t="shared" si="20"/>
        <v>13027.616311908771</v>
      </c>
      <c r="E350">
        <v>349</v>
      </c>
      <c r="F350">
        <v>15633.543</v>
      </c>
      <c r="G350">
        <v>225.69900000000001</v>
      </c>
      <c r="H350">
        <f t="shared" si="21"/>
        <v>15407.843999999999</v>
      </c>
      <c r="I350">
        <f t="shared" si="22"/>
        <v>1.1175634629867932</v>
      </c>
      <c r="K350">
        <v>69.599999999999994</v>
      </c>
      <c r="L350">
        <f t="shared" si="23"/>
        <v>0.42823950305784658</v>
      </c>
    </row>
    <row r="351" spans="1:12" x14ac:dyDescent="0.25">
      <c r="A351">
        <v>350</v>
      </c>
      <c r="B351">
        <v>14858.282999999999</v>
      </c>
      <c r="C351">
        <v>329.45400000000001</v>
      </c>
      <c r="D351">
        <f t="shared" si="20"/>
        <v>12933.004428265718</v>
      </c>
      <c r="E351">
        <v>350</v>
      </c>
      <c r="F351">
        <v>15713.769</v>
      </c>
      <c r="G351">
        <v>225.572</v>
      </c>
      <c r="H351">
        <f t="shared" si="21"/>
        <v>15488.197</v>
      </c>
      <c r="I351">
        <f t="shared" si="22"/>
        <v>1.1233916357630349</v>
      </c>
      <c r="K351">
        <v>69.8</v>
      </c>
      <c r="L351">
        <f t="shared" si="23"/>
        <v>0.41786704301278088</v>
      </c>
    </row>
    <row r="352" spans="1:12" x14ac:dyDescent="0.25">
      <c r="A352">
        <v>351</v>
      </c>
      <c r="B352">
        <v>14885.433000000001</v>
      </c>
      <c r="C352">
        <v>335.09300000000002</v>
      </c>
      <c r="D352">
        <f t="shared" si="20"/>
        <v>12967.634451305828</v>
      </c>
      <c r="E352">
        <v>351</v>
      </c>
      <c r="F352">
        <v>15693.382</v>
      </c>
      <c r="G352">
        <v>223.67599999999999</v>
      </c>
      <c r="H352">
        <f t="shared" si="21"/>
        <v>15469.706</v>
      </c>
      <c r="I352">
        <f t="shared" si="22"/>
        <v>1.122050444484483</v>
      </c>
      <c r="K352">
        <v>70</v>
      </c>
      <c r="L352">
        <f t="shared" si="23"/>
        <v>0.42166359072446596</v>
      </c>
    </row>
    <row r="353" spans="1:12" x14ac:dyDescent="0.25">
      <c r="A353">
        <v>352</v>
      </c>
      <c r="B353">
        <v>14464.008</v>
      </c>
      <c r="C353">
        <v>328.33199999999999</v>
      </c>
      <c r="D353">
        <f t="shared" si="20"/>
        <v>12800.846389698379</v>
      </c>
      <c r="E353">
        <v>352</v>
      </c>
      <c r="F353">
        <v>15444.382</v>
      </c>
      <c r="G353">
        <v>219.72300000000001</v>
      </c>
      <c r="H353">
        <f t="shared" si="21"/>
        <v>15224.659</v>
      </c>
      <c r="I353">
        <f t="shared" si="22"/>
        <v>1.1042766680940597</v>
      </c>
      <c r="K353">
        <v>70.2</v>
      </c>
      <c r="L353">
        <f t="shared" si="23"/>
        <v>0.40337833480942575</v>
      </c>
    </row>
    <row r="354" spans="1:12" x14ac:dyDescent="0.25">
      <c r="A354">
        <v>353</v>
      </c>
      <c r="B354">
        <v>14338.209000000001</v>
      </c>
      <c r="C354">
        <v>326.10300000000001</v>
      </c>
      <c r="D354">
        <f t="shared" si="20"/>
        <v>12222.789176085829</v>
      </c>
      <c r="E354">
        <v>353</v>
      </c>
      <c r="F354">
        <v>16022.433999999999</v>
      </c>
      <c r="G354">
        <v>217.13300000000001</v>
      </c>
      <c r="H354">
        <f t="shared" si="21"/>
        <v>15805.300999999999</v>
      </c>
      <c r="I354">
        <f t="shared" si="22"/>
        <v>1.1463918585305399</v>
      </c>
      <c r="K354">
        <v>70.400000000000006</v>
      </c>
      <c r="L354">
        <f t="shared" si="23"/>
        <v>0.34000494955288479</v>
      </c>
    </row>
    <row r="355" spans="1:12" x14ac:dyDescent="0.25">
      <c r="A355">
        <v>354</v>
      </c>
      <c r="B355">
        <v>14211.86</v>
      </c>
      <c r="C355">
        <v>326.05700000000002</v>
      </c>
      <c r="D355">
        <f t="shared" si="20"/>
        <v>12385.814577344432</v>
      </c>
      <c r="E355">
        <v>354</v>
      </c>
      <c r="F355">
        <v>15677.450999999999</v>
      </c>
      <c r="G355">
        <v>220.77500000000001</v>
      </c>
      <c r="H355">
        <f t="shared" si="21"/>
        <v>15456.675999999999</v>
      </c>
      <c r="I355">
        <f t="shared" si="22"/>
        <v>1.1211053510682518</v>
      </c>
      <c r="K355">
        <v>70.599999999999994</v>
      </c>
      <c r="L355">
        <f t="shared" si="23"/>
        <v>0.35787769868094671</v>
      </c>
    </row>
    <row r="356" spans="1:12" x14ac:dyDescent="0.25">
      <c r="A356">
        <v>355</v>
      </c>
      <c r="B356">
        <v>14567.101000000001</v>
      </c>
      <c r="C356">
        <v>334.24200000000002</v>
      </c>
      <c r="D356">
        <f t="shared" si="20"/>
        <v>12408.042822314781</v>
      </c>
      <c r="E356">
        <v>355</v>
      </c>
      <c r="F356">
        <v>16038.906999999999</v>
      </c>
      <c r="G356">
        <v>224.29499999999999</v>
      </c>
      <c r="H356">
        <f t="shared" si="21"/>
        <v>15814.611999999999</v>
      </c>
      <c r="I356">
        <f t="shared" si="22"/>
        <v>1.1470672050231361</v>
      </c>
      <c r="K356">
        <v>70.8</v>
      </c>
      <c r="L356">
        <f t="shared" si="23"/>
        <v>0.36031461858940905</v>
      </c>
    </row>
    <row r="357" spans="1:12" x14ac:dyDescent="0.25">
      <c r="A357">
        <v>356</v>
      </c>
      <c r="B357">
        <v>14234.618</v>
      </c>
      <c r="C357">
        <v>327.58199999999999</v>
      </c>
      <c r="D357">
        <f t="shared" si="20"/>
        <v>12039.966524502554</v>
      </c>
      <c r="E357">
        <v>356</v>
      </c>
      <c r="F357">
        <v>16148.531999999999</v>
      </c>
      <c r="G357">
        <v>223.54900000000001</v>
      </c>
      <c r="H357">
        <f t="shared" si="21"/>
        <v>15924.982999999998</v>
      </c>
      <c r="I357">
        <f t="shared" si="22"/>
        <v>1.1550726467301857</v>
      </c>
      <c r="K357">
        <v>71</v>
      </c>
      <c r="L357">
        <f t="shared" si="23"/>
        <v>0.31996179455097346</v>
      </c>
    </row>
    <row r="358" spans="1:12" x14ac:dyDescent="0.25">
      <c r="A358">
        <v>357</v>
      </c>
      <c r="B358">
        <v>14078.536</v>
      </c>
      <c r="C358">
        <v>323.97899999999998</v>
      </c>
      <c r="D358">
        <f t="shared" si="20"/>
        <v>11929.501169172137</v>
      </c>
      <c r="E358">
        <v>357</v>
      </c>
      <c r="F358">
        <v>16121.397999999999</v>
      </c>
      <c r="G358">
        <v>225.173</v>
      </c>
      <c r="H358">
        <f t="shared" si="21"/>
        <v>15896.224999999999</v>
      </c>
      <c r="I358">
        <f t="shared" si="22"/>
        <v>1.1529867682601951</v>
      </c>
      <c r="K358">
        <v>71.2</v>
      </c>
      <c r="L358">
        <f t="shared" si="23"/>
        <v>0.30785129172184111</v>
      </c>
    </row>
    <row r="359" spans="1:12" x14ac:dyDescent="0.25">
      <c r="A359">
        <v>358</v>
      </c>
      <c r="B359">
        <v>14010.968999999999</v>
      </c>
      <c r="C359">
        <v>323.26</v>
      </c>
      <c r="D359">
        <f t="shared" si="20"/>
        <v>11642.158349731468</v>
      </c>
      <c r="E359">
        <v>358</v>
      </c>
      <c r="F359">
        <v>16430.348000000002</v>
      </c>
      <c r="G359">
        <v>220.94800000000001</v>
      </c>
      <c r="H359">
        <f t="shared" si="21"/>
        <v>16209.400000000001</v>
      </c>
      <c r="I359">
        <f t="shared" si="22"/>
        <v>1.1757020123605957</v>
      </c>
      <c r="K359">
        <v>71.400000000000006</v>
      </c>
      <c r="L359">
        <f t="shared" si="23"/>
        <v>0.27634941479981096</v>
      </c>
    </row>
    <row r="360" spans="1:12" x14ac:dyDescent="0.25">
      <c r="A360">
        <v>359</v>
      </c>
      <c r="B360">
        <v>13966.286</v>
      </c>
      <c r="C360">
        <v>325.19600000000003</v>
      </c>
      <c r="D360">
        <f t="shared" si="20"/>
        <v>11709.374000053411</v>
      </c>
      <c r="E360">
        <v>359</v>
      </c>
      <c r="F360">
        <v>16285.15</v>
      </c>
      <c r="G360">
        <v>223.68799999999999</v>
      </c>
      <c r="H360">
        <f t="shared" si="21"/>
        <v>16061.462</v>
      </c>
      <c r="I360">
        <f t="shared" si="22"/>
        <v>1.1649717568110625</v>
      </c>
      <c r="K360">
        <v>71.599999999999994</v>
      </c>
      <c r="L360">
        <f t="shared" si="23"/>
        <v>0.28371837967527835</v>
      </c>
    </row>
    <row r="361" spans="1:12" x14ac:dyDescent="0.25">
      <c r="A361">
        <v>360</v>
      </c>
      <c r="B361">
        <v>14063.431</v>
      </c>
      <c r="C361">
        <v>326.572</v>
      </c>
      <c r="D361">
        <f t="shared" si="20"/>
        <v>11782.205386081523</v>
      </c>
      <c r="E361">
        <v>360</v>
      </c>
      <c r="F361">
        <v>16297.295</v>
      </c>
      <c r="G361">
        <v>223.05199999999999</v>
      </c>
      <c r="H361">
        <f t="shared" si="21"/>
        <v>16074.243</v>
      </c>
      <c r="I361">
        <f t="shared" si="22"/>
        <v>1.1658987897314654</v>
      </c>
      <c r="K361">
        <v>71.8</v>
      </c>
      <c r="L361">
        <f t="shared" si="23"/>
        <v>0.29170300710805885</v>
      </c>
    </row>
    <row r="362" spans="1:12" x14ac:dyDescent="0.25">
      <c r="A362">
        <v>361</v>
      </c>
      <c r="B362">
        <v>13770.290999999999</v>
      </c>
      <c r="C362">
        <v>322.673</v>
      </c>
      <c r="D362">
        <f t="shared" si="20"/>
        <v>11367.435325287455</v>
      </c>
      <c r="E362">
        <v>361</v>
      </c>
      <c r="F362">
        <v>16531.530999999999</v>
      </c>
      <c r="G362">
        <v>221.584</v>
      </c>
      <c r="H362">
        <f t="shared" si="21"/>
        <v>16309.946999999998</v>
      </c>
      <c r="I362">
        <f t="shared" si="22"/>
        <v>1.182994898601716</v>
      </c>
      <c r="K362">
        <v>72</v>
      </c>
      <c r="L362">
        <f t="shared" si="23"/>
        <v>0.24623106724364349</v>
      </c>
    </row>
    <row r="363" spans="1:12" x14ac:dyDescent="0.25">
      <c r="A363">
        <v>362</v>
      </c>
      <c r="B363">
        <v>13427.236999999999</v>
      </c>
      <c r="C363">
        <v>323.74</v>
      </c>
      <c r="D363">
        <f t="shared" si="20"/>
        <v>10985.596605374487</v>
      </c>
      <c r="E363">
        <v>362</v>
      </c>
      <c r="F363">
        <v>16666.525000000001</v>
      </c>
      <c r="G363">
        <v>221.54900000000001</v>
      </c>
      <c r="H363">
        <f t="shared" si="21"/>
        <v>16444.976000000002</v>
      </c>
      <c r="I363">
        <f t="shared" si="22"/>
        <v>1.1927888371205413</v>
      </c>
      <c r="K363">
        <v>72.2</v>
      </c>
      <c r="L363">
        <f t="shared" si="23"/>
        <v>0.20436944570676865</v>
      </c>
    </row>
    <row r="364" spans="1:12" x14ac:dyDescent="0.25">
      <c r="A364">
        <v>363</v>
      </c>
      <c r="B364">
        <v>13727.746999999999</v>
      </c>
      <c r="C364">
        <v>320.21600000000001</v>
      </c>
      <c r="D364">
        <f t="shared" si="20"/>
        <v>11377.634108913648</v>
      </c>
      <c r="E364">
        <v>363</v>
      </c>
      <c r="F364">
        <v>16468.381000000001</v>
      </c>
      <c r="G364">
        <v>221.63</v>
      </c>
      <c r="H364">
        <f t="shared" si="21"/>
        <v>16246.751000000002</v>
      </c>
      <c r="I364">
        <f t="shared" si="22"/>
        <v>1.1784111592669391</v>
      </c>
      <c r="K364">
        <v>72.400000000000006</v>
      </c>
      <c r="L364">
        <f t="shared" si="23"/>
        <v>0.24734917705815745</v>
      </c>
    </row>
    <row r="365" spans="1:12" x14ac:dyDescent="0.25">
      <c r="A365">
        <v>364</v>
      </c>
      <c r="B365">
        <v>13479.967000000001</v>
      </c>
      <c r="C365">
        <v>319.67500000000001</v>
      </c>
      <c r="D365">
        <f t="shared" si="20"/>
        <v>10972.268190674688</v>
      </c>
      <c r="E365">
        <v>364</v>
      </c>
      <c r="F365">
        <v>16762.224999999999</v>
      </c>
      <c r="G365">
        <v>225.90799999999999</v>
      </c>
      <c r="H365">
        <f t="shared" si="21"/>
        <v>16536.316999999999</v>
      </c>
      <c r="I365">
        <f t="shared" si="22"/>
        <v>1.1994139927408001</v>
      </c>
      <c r="K365">
        <v>72.599999999999994</v>
      </c>
      <c r="L365">
        <f t="shared" si="23"/>
        <v>0.20290822917017254</v>
      </c>
    </row>
    <row r="366" spans="1:12" x14ac:dyDescent="0.25">
      <c r="A366">
        <v>365</v>
      </c>
      <c r="B366">
        <v>13456.008</v>
      </c>
      <c r="C366">
        <v>324.536</v>
      </c>
      <c r="D366">
        <f t="shared" si="20"/>
        <v>10939.937743126849</v>
      </c>
      <c r="E366">
        <v>365</v>
      </c>
      <c r="F366">
        <v>16767.241999999998</v>
      </c>
      <c r="G366">
        <v>218.376</v>
      </c>
      <c r="H366">
        <f t="shared" si="21"/>
        <v>16548.865999999998</v>
      </c>
      <c r="I366">
        <f t="shared" si="22"/>
        <v>1.2003241982112749</v>
      </c>
      <c r="K366">
        <v>72.8</v>
      </c>
      <c r="L366">
        <f t="shared" si="23"/>
        <v>0.19936378779012112</v>
      </c>
    </row>
    <row r="367" spans="1:12" x14ac:dyDescent="0.25">
      <c r="A367">
        <v>366</v>
      </c>
      <c r="B367">
        <v>13447.531000000001</v>
      </c>
      <c r="C367">
        <v>326.673</v>
      </c>
      <c r="D367">
        <f t="shared" si="20"/>
        <v>10979.808349592358</v>
      </c>
      <c r="E367">
        <v>366</v>
      </c>
      <c r="F367">
        <v>16696.740000000002</v>
      </c>
      <c r="G367">
        <v>221.29499999999999</v>
      </c>
      <c r="H367">
        <f t="shared" si="21"/>
        <v>16475.445000000003</v>
      </c>
      <c r="I367">
        <f t="shared" si="22"/>
        <v>1.194998818033753</v>
      </c>
      <c r="K367">
        <v>73</v>
      </c>
      <c r="L367">
        <f t="shared" si="23"/>
        <v>0.20373486948315958</v>
      </c>
    </row>
    <row r="368" spans="1:12" x14ac:dyDescent="0.25">
      <c r="A368">
        <v>367</v>
      </c>
      <c r="B368">
        <v>13206.188</v>
      </c>
      <c r="C368">
        <v>319.97399999999999</v>
      </c>
      <c r="D368">
        <f t="shared" si="20"/>
        <v>10694.48219887266</v>
      </c>
      <c r="E368">
        <v>367</v>
      </c>
      <c r="F368">
        <v>16840.342000000001</v>
      </c>
      <c r="G368">
        <v>227.83199999999999</v>
      </c>
      <c r="H368">
        <f t="shared" si="21"/>
        <v>16612.510000000002</v>
      </c>
      <c r="I368">
        <f t="shared" si="22"/>
        <v>1.2049404319321209</v>
      </c>
      <c r="K368">
        <v>73.2</v>
      </c>
      <c r="L368">
        <f t="shared" si="23"/>
        <v>0.17245408334726495</v>
      </c>
    </row>
    <row r="369" spans="1:12" x14ac:dyDescent="0.25">
      <c r="A369">
        <v>368</v>
      </c>
      <c r="B369">
        <v>13053.084999999999</v>
      </c>
      <c r="C369">
        <v>326.26499999999999</v>
      </c>
      <c r="D369">
        <f t="shared" si="20"/>
        <v>10619.517954003444</v>
      </c>
      <c r="E369">
        <v>368</v>
      </c>
      <c r="F369">
        <v>16744.940999999999</v>
      </c>
      <c r="G369">
        <v>222.09800000000001</v>
      </c>
      <c r="H369">
        <f t="shared" si="21"/>
        <v>16522.842999999997</v>
      </c>
      <c r="I369">
        <f t="shared" si="22"/>
        <v>1.1984366950669474</v>
      </c>
      <c r="K369">
        <v>73.400000000000006</v>
      </c>
      <c r="L369">
        <f t="shared" si="23"/>
        <v>0.16423562700991923</v>
      </c>
    </row>
    <row r="370" spans="1:12" x14ac:dyDescent="0.25">
      <c r="A370">
        <v>369</v>
      </c>
      <c r="B370">
        <v>13060.415000000001</v>
      </c>
      <c r="C370">
        <v>328.44299999999998</v>
      </c>
      <c r="D370">
        <f t="shared" si="20"/>
        <v>10798.203353130533</v>
      </c>
      <c r="E370">
        <v>369</v>
      </c>
      <c r="F370">
        <v>16481.914000000001</v>
      </c>
      <c r="G370">
        <v>225.90799999999999</v>
      </c>
      <c r="H370">
        <f t="shared" si="21"/>
        <v>16256.006000000001</v>
      </c>
      <c r="I370">
        <f t="shared" si="22"/>
        <v>1.1790824439612766</v>
      </c>
      <c r="K370">
        <v>73.599999999999994</v>
      </c>
      <c r="L370">
        <f t="shared" si="23"/>
        <v>0.18382520806164845</v>
      </c>
    </row>
    <row r="371" spans="1:12" x14ac:dyDescent="0.25">
      <c r="A371">
        <v>370</v>
      </c>
      <c r="B371">
        <v>12882.442999999999</v>
      </c>
      <c r="C371">
        <v>324.28899999999999</v>
      </c>
      <c r="D371">
        <f t="shared" si="20"/>
        <v>10747.294093835164</v>
      </c>
      <c r="E371">
        <v>370</v>
      </c>
      <c r="F371">
        <v>16328.885</v>
      </c>
      <c r="G371">
        <v>218.85499999999999</v>
      </c>
      <c r="H371">
        <f t="shared" si="21"/>
        <v>16110.03</v>
      </c>
      <c r="I371">
        <f t="shared" si="22"/>
        <v>1.1684944964150163</v>
      </c>
      <c r="K371">
        <v>73.8</v>
      </c>
      <c r="L371">
        <f t="shared" si="23"/>
        <v>0.17824394027971391</v>
      </c>
    </row>
    <row r="372" spans="1:12" x14ac:dyDescent="0.25">
      <c r="A372">
        <v>371</v>
      </c>
      <c r="B372">
        <v>12632.362999999999</v>
      </c>
      <c r="C372">
        <v>326.09300000000002</v>
      </c>
      <c r="D372">
        <f t="shared" si="20"/>
        <v>10243.327125747977</v>
      </c>
      <c r="E372">
        <v>371</v>
      </c>
      <c r="F372">
        <v>16790.203000000001</v>
      </c>
      <c r="G372">
        <v>226.59</v>
      </c>
      <c r="H372">
        <f t="shared" si="21"/>
        <v>16563.613000000001</v>
      </c>
      <c r="I372">
        <f t="shared" si="22"/>
        <v>1.2013938292633979</v>
      </c>
      <c r="K372">
        <v>74</v>
      </c>
      <c r="L372">
        <f t="shared" si="23"/>
        <v>0.1229931933414237</v>
      </c>
    </row>
    <row r="373" spans="1:12" x14ac:dyDescent="0.25">
      <c r="A373">
        <v>372</v>
      </c>
      <c r="B373">
        <v>12642.794</v>
      </c>
      <c r="C373">
        <v>324.714</v>
      </c>
      <c r="D373">
        <f t="shared" si="20"/>
        <v>10415.50444846663</v>
      </c>
      <c r="E373">
        <v>372</v>
      </c>
      <c r="F373">
        <v>16527.053</v>
      </c>
      <c r="G373">
        <v>221.61799999999999</v>
      </c>
      <c r="H373">
        <f t="shared" si="21"/>
        <v>16305.434999999999</v>
      </c>
      <c r="I373">
        <f t="shared" si="22"/>
        <v>1.1826676337134556</v>
      </c>
      <c r="K373">
        <v>74.2</v>
      </c>
      <c r="L373">
        <f t="shared" si="23"/>
        <v>0.14186928302275156</v>
      </c>
    </row>
    <row r="374" spans="1:12" x14ac:dyDescent="0.25">
      <c r="A374">
        <v>373</v>
      </c>
      <c r="B374">
        <v>12725.218999999999</v>
      </c>
      <c r="C374">
        <v>331.90499999999997</v>
      </c>
      <c r="D374">
        <f t="shared" si="20"/>
        <v>10490.533048570767</v>
      </c>
      <c r="E374">
        <v>373</v>
      </c>
      <c r="F374">
        <v>16516.958999999999</v>
      </c>
      <c r="G374">
        <v>229.26599999999999</v>
      </c>
      <c r="H374">
        <f t="shared" si="21"/>
        <v>16287.692999999999</v>
      </c>
      <c r="I374">
        <f t="shared" si="22"/>
        <v>1.1813807689866118</v>
      </c>
      <c r="K374">
        <v>74.400000000000006</v>
      </c>
      <c r="L374">
        <f t="shared" si="23"/>
        <v>0.150094794732818</v>
      </c>
    </row>
    <row r="375" spans="1:12" x14ac:dyDescent="0.25">
      <c r="A375">
        <v>374</v>
      </c>
      <c r="B375">
        <v>12621.968999999999</v>
      </c>
      <c r="C375">
        <v>329.82</v>
      </c>
      <c r="D375">
        <f t="shared" si="20"/>
        <v>10516.213526177771</v>
      </c>
      <c r="E375">
        <v>374</v>
      </c>
      <c r="F375">
        <v>16336.138999999999</v>
      </c>
      <c r="G375">
        <v>220.85</v>
      </c>
      <c r="H375">
        <f t="shared" si="21"/>
        <v>16115.288999999999</v>
      </c>
      <c r="I375">
        <f t="shared" si="22"/>
        <v>1.1688759427907613</v>
      </c>
      <c r="K375">
        <v>74.599999999999994</v>
      </c>
      <c r="L375">
        <f t="shared" si="23"/>
        <v>0.15291018871569018</v>
      </c>
    </row>
    <row r="376" spans="1:12" x14ac:dyDescent="0.25">
      <c r="A376">
        <v>375</v>
      </c>
      <c r="B376">
        <v>12373.384</v>
      </c>
      <c r="C376">
        <v>321.34500000000003</v>
      </c>
      <c r="D376">
        <f t="shared" si="20"/>
        <v>10217.471402538335</v>
      </c>
      <c r="E376">
        <v>375</v>
      </c>
      <c r="F376">
        <v>16486.300999999999</v>
      </c>
      <c r="G376">
        <v>223.821</v>
      </c>
      <c r="H376">
        <f t="shared" si="21"/>
        <v>16262.48</v>
      </c>
      <c r="I376">
        <f t="shared" si="22"/>
        <v>1.17955201685281</v>
      </c>
      <c r="K376">
        <v>74.8</v>
      </c>
      <c r="L376">
        <f t="shared" si="23"/>
        <v>0.12015858688817832</v>
      </c>
    </row>
    <row r="377" spans="1:12" x14ac:dyDescent="0.25">
      <c r="A377">
        <v>376</v>
      </c>
      <c r="B377">
        <v>12494.496999999999</v>
      </c>
      <c r="C377">
        <v>330.423</v>
      </c>
      <c r="D377">
        <f t="shared" si="20"/>
        <v>10417.22820243006</v>
      </c>
      <c r="E377">
        <v>376</v>
      </c>
      <c r="F377">
        <v>16324.838</v>
      </c>
      <c r="G377">
        <v>225.92500000000001</v>
      </c>
      <c r="H377">
        <f t="shared" si="21"/>
        <v>16098.913</v>
      </c>
      <c r="I377">
        <f t="shared" si="22"/>
        <v>1.1676881569285817</v>
      </c>
      <c r="K377">
        <v>75</v>
      </c>
      <c r="L377">
        <f t="shared" si="23"/>
        <v>0.14205826107101296</v>
      </c>
    </row>
    <row r="378" spans="1:12" x14ac:dyDescent="0.25">
      <c r="A378">
        <v>377</v>
      </c>
      <c r="B378">
        <v>12552.794</v>
      </c>
      <c r="C378">
        <v>333.66800000000001</v>
      </c>
      <c r="D378">
        <f t="shared" si="20"/>
        <v>10376.625358848187</v>
      </c>
      <c r="E378">
        <v>377</v>
      </c>
      <c r="F378">
        <v>16456.190999999999</v>
      </c>
      <c r="G378">
        <v>221.13900000000001</v>
      </c>
      <c r="H378">
        <f t="shared" si="21"/>
        <v>16235.052</v>
      </c>
      <c r="I378">
        <f t="shared" si="22"/>
        <v>1.1775626060914599</v>
      </c>
      <c r="K378">
        <v>75.2</v>
      </c>
      <c r="L378">
        <f t="shared" si="23"/>
        <v>0.13760690299047906</v>
      </c>
    </row>
    <row r="379" spans="1:12" x14ac:dyDescent="0.25">
      <c r="A379">
        <v>378</v>
      </c>
      <c r="B379">
        <v>12549.178</v>
      </c>
      <c r="C379">
        <v>335.80700000000002</v>
      </c>
      <c r="D379">
        <f t="shared" si="20"/>
        <v>10316.345235913497</v>
      </c>
      <c r="E379">
        <v>378</v>
      </c>
      <c r="F379">
        <v>16546.103999999999</v>
      </c>
      <c r="G379">
        <v>223.87899999999999</v>
      </c>
      <c r="H379">
        <f t="shared" si="21"/>
        <v>16322.224999999999</v>
      </c>
      <c r="I379">
        <f t="shared" si="22"/>
        <v>1.1838854478699039</v>
      </c>
      <c r="K379">
        <v>75.400000000000006</v>
      </c>
      <c r="L379">
        <f t="shared" si="23"/>
        <v>0.1309982916556636</v>
      </c>
    </row>
    <row r="380" spans="1:12" x14ac:dyDescent="0.25">
      <c r="A380">
        <v>379</v>
      </c>
      <c r="B380">
        <v>12289.855</v>
      </c>
      <c r="C380">
        <v>335.10599999999999</v>
      </c>
      <c r="D380">
        <f t="shared" si="20"/>
        <v>10067.303289348754</v>
      </c>
      <c r="E380">
        <v>379</v>
      </c>
      <c r="F380">
        <v>16599.456999999999</v>
      </c>
      <c r="G380">
        <v>227.636</v>
      </c>
      <c r="H380">
        <f t="shared" si="21"/>
        <v>16371.820999999998</v>
      </c>
      <c r="I380">
        <f t="shared" si="22"/>
        <v>1.1874827504847469</v>
      </c>
      <c r="K380">
        <v>75.599999999999994</v>
      </c>
      <c r="L380">
        <f t="shared" si="23"/>
        <v>0.10369540389122713</v>
      </c>
    </row>
    <row r="381" spans="1:12" x14ac:dyDescent="0.25">
      <c r="A381">
        <v>380</v>
      </c>
      <c r="B381">
        <v>12091.86</v>
      </c>
      <c r="C381">
        <v>329.21600000000001</v>
      </c>
      <c r="D381">
        <f t="shared" si="20"/>
        <v>9906.4795145395728</v>
      </c>
      <c r="E381">
        <v>380</v>
      </c>
      <c r="F381">
        <v>16592.335999999999</v>
      </c>
      <c r="G381">
        <v>222.08699999999999</v>
      </c>
      <c r="H381">
        <f t="shared" si="21"/>
        <v>16370.249</v>
      </c>
      <c r="I381">
        <f t="shared" si="22"/>
        <v>1.1873687300050604</v>
      </c>
      <c r="K381">
        <v>75.8</v>
      </c>
      <c r="L381">
        <f t="shared" si="23"/>
        <v>8.6064022776373109E-2</v>
      </c>
    </row>
    <row r="382" spans="1:12" x14ac:dyDescent="0.25">
      <c r="A382">
        <v>381</v>
      </c>
      <c r="B382">
        <v>11973.662</v>
      </c>
      <c r="C382">
        <v>333.94099999999997</v>
      </c>
      <c r="D382">
        <f t="shared" si="20"/>
        <v>9958.8109400693247</v>
      </c>
      <c r="E382">
        <v>381</v>
      </c>
      <c r="F382">
        <v>16330.954</v>
      </c>
      <c r="G382">
        <v>216.90199999999999</v>
      </c>
      <c r="H382">
        <f t="shared" si="21"/>
        <v>16114.052</v>
      </c>
      <c r="I382">
        <f t="shared" si="22"/>
        <v>1.1687862205685144</v>
      </c>
      <c r="K382">
        <v>76</v>
      </c>
      <c r="L382">
        <f t="shared" si="23"/>
        <v>9.1801205036231251E-2</v>
      </c>
    </row>
    <row r="383" spans="1:12" x14ac:dyDescent="0.25">
      <c r="A383">
        <v>382</v>
      </c>
      <c r="B383">
        <v>11948.696</v>
      </c>
      <c r="C383">
        <v>335.06400000000002</v>
      </c>
      <c r="D383">
        <f t="shared" si="20"/>
        <v>9924.1327125896496</v>
      </c>
      <c r="E383">
        <v>382</v>
      </c>
      <c r="F383">
        <v>16355.352999999999</v>
      </c>
      <c r="G383">
        <v>221.23699999999999</v>
      </c>
      <c r="H383">
        <f t="shared" si="21"/>
        <v>16134.116</v>
      </c>
      <c r="I383">
        <f t="shared" si="22"/>
        <v>1.1702415048588648</v>
      </c>
      <c r="K383">
        <v>76.2</v>
      </c>
      <c r="L383">
        <f t="shared" si="23"/>
        <v>8.7999372590703742E-2</v>
      </c>
    </row>
    <row r="384" spans="1:12" x14ac:dyDescent="0.25">
      <c r="A384">
        <v>383</v>
      </c>
      <c r="B384">
        <v>11922.442999999999</v>
      </c>
      <c r="C384">
        <v>331.23500000000001</v>
      </c>
      <c r="D384">
        <f t="shared" si="20"/>
        <v>9656.7480098949236</v>
      </c>
      <c r="E384">
        <v>383</v>
      </c>
      <c r="F384">
        <v>16765.074000000001</v>
      </c>
      <c r="G384">
        <v>216.23699999999999</v>
      </c>
      <c r="H384">
        <f t="shared" si="21"/>
        <v>16548.837</v>
      </c>
      <c r="I384">
        <f t="shared" si="22"/>
        <v>1.2003220947800339</v>
      </c>
      <c r="K384">
        <v>76.400000000000006</v>
      </c>
      <c r="L384">
        <f t="shared" si="23"/>
        <v>5.868553759904116E-2</v>
      </c>
    </row>
    <row r="385" spans="1:12" x14ac:dyDescent="0.25">
      <c r="A385">
        <v>384</v>
      </c>
      <c r="B385">
        <v>12080.239</v>
      </c>
      <c r="C385">
        <v>332.15699999999998</v>
      </c>
      <c r="D385">
        <f t="shared" si="20"/>
        <v>9844.2145483726472</v>
      </c>
      <c r="E385">
        <v>384</v>
      </c>
      <c r="F385">
        <v>16673.646000000001</v>
      </c>
      <c r="G385">
        <v>220.249</v>
      </c>
      <c r="H385">
        <f t="shared" si="21"/>
        <v>16453.397000000001</v>
      </c>
      <c r="I385">
        <f t="shared" si="22"/>
        <v>1.1933996300336711</v>
      </c>
      <c r="K385">
        <v>76.599999999999994</v>
      </c>
      <c r="L385">
        <f t="shared" si="23"/>
        <v>7.923780973731763E-2</v>
      </c>
    </row>
    <row r="386" spans="1:12" x14ac:dyDescent="0.25">
      <c r="A386">
        <v>385</v>
      </c>
      <c r="B386">
        <v>11867.253000000001</v>
      </c>
      <c r="C386">
        <v>338.47399999999999</v>
      </c>
      <c r="D386">
        <f t="shared" ref="D386:D449" si="24">(B386-C386)/I386</f>
        <v>9710.9804617021528</v>
      </c>
      <c r="E386">
        <v>385</v>
      </c>
      <c r="F386">
        <v>16593.646000000001</v>
      </c>
      <c r="G386">
        <v>225.86099999999999</v>
      </c>
      <c r="H386">
        <f t="shared" ref="H386:H449" si="25">F386-G386</f>
        <v>16367.785</v>
      </c>
      <c r="I386">
        <f t="shared" ref="I386:I449" si="26">H386/AVERAGE(H:H)</f>
        <v>1.1871900108816842</v>
      </c>
      <c r="K386">
        <v>76.8</v>
      </c>
      <c r="L386">
        <f t="shared" ref="L386:L452" si="27">(D386-$J$2)/$J$2</f>
        <v>6.4631132569316796E-2</v>
      </c>
    </row>
    <row r="387" spans="1:12" x14ac:dyDescent="0.25">
      <c r="A387">
        <v>386</v>
      </c>
      <c r="B387">
        <v>11817.446</v>
      </c>
      <c r="C387">
        <v>335.33199999999999</v>
      </c>
      <c r="D387">
        <f t="shared" si="24"/>
        <v>9750.7250885685244</v>
      </c>
      <c r="E387">
        <v>386</v>
      </c>
      <c r="F387">
        <v>16461.758000000002</v>
      </c>
      <c r="G387">
        <v>226.67099999999999</v>
      </c>
      <c r="H387">
        <f t="shared" si="25"/>
        <v>16235.087000000001</v>
      </c>
      <c r="I387">
        <f t="shared" si="26"/>
        <v>1.1775651447153717</v>
      </c>
      <c r="K387">
        <v>77</v>
      </c>
      <c r="L387">
        <f t="shared" si="27"/>
        <v>6.8988402906865531E-2</v>
      </c>
    </row>
    <row r="388" spans="1:12" x14ac:dyDescent="0.25">
      <c r="A388">
        <v>387</v>
      </c>
      <c r="B388">
        <v>11880.915000000001</v>
      </c>
      <c r="C388">
        <v>340.75799999999998</v>
      </c>
      <c r="D388">
        <f t="shared" si="24"/>
        <v>9764.0660465287947</v>
      </c>
      <c r="E388">
        <v>387</v>
      </c>
      <c r="F388">
        <v>16517.324000000001</v>
      </c>
      <c r="G388">
        <v>222.46199999999999</v>
      </c>
      <c r="H388">
        <f t="shared" si="25"/>
        <v>16294.862000000001</v>
      </c>
      <c r="I388">
        <f t="shared" si="26"/>
        <v>1.1819007516958184</v>
      </c>
      <c r="K388">
        <v>77.2</v>
      </c>
      <c r="L388">
        <f t="shared" si="27"/>
        <v>7.0450994582218637E-2</v>
      </c>
    </row>
    <row r="389" spans="1:12" x14ac:dyDescent="0.25">
      <c r="A389">
        <v>388</v>
      </c>
      <c r="B389">
        <v>11829.91</v>
      </c>
      <c r="C389">
        <v>338.43799999999999</v>
      </c>
      <c r="D389">
        <f t="shared" si="24"/>
        <v>9753.8134383701727</v>
      </c>
      <c r="E389">
        <v>388</v>
      </c>
      <c r="F389">
        <v>16468.428</v>
      </c>
      <c r="G389">
        <v>225.25399999999999</v>
      </c>
      <c r="H389">
        <f t="shared" si="25"/>
        <v>16243.173999999999</v>
      </c>
      <c r="I389">
        <f t="shared" si="26"/>
        <v>1.1781517119031737</v>
      </c>
      <c r="K389">
        <v>77.400000000000006</v>
      </c>
      <c r="L389">
        <f t="shared" si="27"/>
        <v>6.9326983893622324E-2</v>
      </c>
    </row>
    <row r="390" spans="1:12" x14ac:dyDescent="0.25">
      <c r="A390">
        <v>389</v>
      </c>
      <c r="B390">
        <v>11555.964</v>
      </c>
      <c r="C390">
        <v>333.73200000000003</v>
      </c>
      <c r="D390">
        <f t="shared" si="24"/>
        <v>9264.2422574570101</v>
      </c>
      <c r="E390">
        <v>389</v>
      </c>
      <c r="F390">
        <v>16925.023000000001</v>
      </c>
      <c r="G390">
        <v>224.15600000000001</v>
      </c>
      <c r="H390">
        <f t="shared" si="25"/>
        <v>16700.867000000002</v>
      </c>
      <c r="I390">
        <f t="shared" si="26"/>
        <v>1.2113491517308885</v>
      </c>
      <c r="K390">
        <v>77.599999999999994</v>
      </c>
      <c r="L390">
        <f t="shared" si="27"/>
        <v>1.5654471332772275E-2</v>
      </c>
    </row>
    <row r="391" spans="1:12" x14ac:dyDescent="0.25">
      <c r="A391">
        <v>390</v>
      </c>
      <c r="B391">
        <v>11663.404</v>
      </c>
      <c r="C391">
        <v>340.18599999999998</v>
      </c>
      <c r="D391">
        <f t="shared" si="24"/>
        <v>9438.7439093366374</v>
      </c>
      <c r="E391">
        <v>390</v>
      </c>
      <c r="F391">
        <v>16762.203000000001</v>
      </c>
      <c r="G391">
        <v>222.59</v>
      </c>
      <c r="H391">
        <f t="shared" si="25"/>
        <v>16539.613000000001</v>
      </c>
      <c r="I391">
        <f t="shared" si="26"/>
        <v>1.1996530585811609</v>
      </c>
      <c r="K391">
        <v>77.8</v>
      </c>
      <c r="L391">
        <f t="shared" si="27"/>
        <v>3.478538113209656E-2</v>
      </c>
    </row>
    <row r="392" spans="1:12" x14ac:dyDescent="0.25">
      <c r="A392">
        <v>391</v>
      </c>
      <c r="B392">
        <v>11673.868</v>
      </c>
      <c r="C392">
        <v>346.45400000000001</v>
      </c>
      <c r="D392">
        <f t="shared" si="24"/>
        <v>9624.8420315049843</v>
      </c>
      <c r="E392">
        <v>391</v>
      </c>
      <c r="F392">
        <v>16446.421999999999</v>
      </c>
      <c r="G392">
        <v>220.595</v>
      </c>
      <c r="H392">
        <f t="shared" si="25"/>
        <v>16225.826999999999</v>
      </c>
      <c r="I392">
        <f t="shared" si="26"/>
        <v>1.176893497360475</v>
      </c>
      <c r="K392">
        <v>78</v>
      </c>
      <c r="L392">
        <f t="shared" si="27"/>
        <v>5.5187631487194327E-2</v>
      </c>
    </row>
    <row r="393" spans="1:12" x14ac:dyDescent="0.25">
      <c r="A393">
        <v>392</v>
      </c>
      <c r="B393">
        <v>11450.438</v>
      </c>
      <c r="C393">
        <v>341.02300000000002</v>
      </c>
      <c r="D393">
        <f t="shared" si="24"/>
        <v>9280.8112971892479</v>
      </c>
      <c r="E393">
        <v>392</v>
      </c>
      <c r="F393">
        <v>16725.596000000001</v>
      </c>
      <c r="G393">
        <v>222.13900000000001</v>
      </c>
      <c r="H393">
        <f t="shared" si="25"/>
        <v>16503.457000000002</v>
      </c>
      <c r="I393">
        <f t="shared" si="26"/>
        <v>1.1970305875483707</v>
      </c>
      <c r="K393">
        <v>78.2</v>
      </c>
      <c r="L393">
        <f t="shared" si="27"/>
        <v>1.747096304597117E-2</v>
      </c>
    </row>
    <row r="394" spans="1:12" x14ac:dyDescent="0.25">
      <c r="A394">
        <v>393</v>
      </c>
      <c r="B394">
        <v>11400.415000000001</v>
      </c>
      <c r="C394">
        <v>332.22199999999998</v>
      </c>
      <c r="D394">
        <f t="shared" si="24"/>
        <v>9162.9265243261671</v>
      </c>
      <c r="E394">
        <v>393</v>
      </c>
      <c r="F394">
        <v>16875.813999999998</v>
      </c>
      <c r="G394">
        <v>222.05799999999999</v>
      </c>
      <c r="H394">
        <f t="shared" si="25"/>
        <v>16653.755999999998</v>
      </c>
      <c r="I394">
        <f t="shared" si="26"/>
        <v>1.2079320914137686</v>
      </c>
      <c r="K394">
        <v>78.400000000000006</v>
      </c>
      <c r="L394">
        <f t="shared" si="27"/>
        <v>4.5470569851098434E-3</v>
      </c>
    </row>
    <row r="395" spans="1:12" x14ac:dyDescent="0.25">
      <c r="A395">
        <v>394</v>
      </c>
      <c r="B395">
        <v>11584.758</v>
      </c>
      <c r="C395">
        <v>337.577</v>
      </c>
      <c r="D395">
        <f t="shared" si="24"/>
        <v>9473.0495150350416</v>
      </c>
      <c r="E395">
        <v>394</v>
      </c>
      <c r="F395">
        <v>16587.059000000001</v>
      </c>
      <c r="G395">
        <v>218.006</v>
      </c>
      <c r="H395">
        <f t="shared" si="25"/>
        <v>16369.053000000002</v>
      </c>
      <c r="I395">
        <f t="shared" si="26"/>
        <v>1.1872819815993958</v>
      </c>
      <c r="K395">
        <v>78.599999999999994</v>
      </c>
      <c r="L395">
        <f t="shared" si="27"/>
        <v>3.8546362424583543E-2</v>
      </c>
    </row>
    <row r="396" spans="1:12" x14ac:dyDescent="0.25">
      <c r="A396">
        <v>395</v>
      </c>
      <c r="B396">
        <v>11449.853999999999</v>
      </c>
      <c r="C396">
        <v>333.94600000000003</v>
      </c>
      <c r="D396">
        <f t="shared" si="24"/>
        <v>9173.4403243377528</v>
      </c>
      <c r="E396">
        <v>395</v>
      </c>
      <c r="F396">
        <v>16924.809000000001</v>
      </c>
      <c r="G396">
        <v>218.428</v>
      </c>
      <c r="H396">
        <f t="shared" si="25"/>
        <v>16706.381000000001</v>
      </c>
      <c r="I396">
        <f t="shared" si="26"/>
        <v>1.2117490937951325</v>
      </c>
      <c r="K396">
        <v>78.8</v>
      </c>
      <c r="L396">
        <f t="shared" si="27"/>
        <v>5.6997025761586261E-3</v>
      </c>
    </row>
    <row r="397" spans="1:12" x14ac:dyDescent="0.25">
      <c r="A397">
        <v>396</v>
      </c>
      <c r="B397">
        <v>11474.692999999999</v>
      </c>
      <c r="C397">
        <v>339.637</v>
      </c>
      <c r="D397">
        <f t="shared" si="24"/>
        <v>9300.8538737110866</v>
      </c>
      <c r="E397">
        <v>396</v>
      </c>
      <c r="F397">
        <v>16728.07</v>
      </c>
      <c r="G397">
        <v>222.16800000000001</v>
      </c>
      <c r="H397">
        <f t="shared" si="25"/>
        <v>16505.901999999998</v>
      </c>
      <c r="I397">
        <f t="shared" si="26"/>
        <v>1.1972079285616233</v>
      </c>
      <c r="K397">
        <v>79</v>
      </c>
      <c r="L397">
        <f t="shared" si="27"/>
        <v>1.9668264443724395E-2</v>
      </c>
    </row>
    <row r="398" spans="1:12" x14ac:dyDescent="0.25">
      <c r="A398">
        <v>397</v>
      </c>
      <c r="B398">
        <v>11445.475</v>
      </c>
      <c r="C398">
        <v>337.709</v>
      </c>
      <c r="D398">
        <f t="shared" si="24"/>
        <v>9304.2460487666776</v>
      </c>
      <c r="E398">
        <v>397</v>
      </c>
      <c r="F398">
        <v>16676.907999999999</v>
      </c>
      <c r="G398">
        <v>217.46199999999999</v>
      </c>
      <c r="H398">
        <f t="shared" si="25"/>
        <v>16459.446</v>
      </c>
      <c r="I398">
        <f t="shared" si="26"/>
        <v>1.1938383767777065</v>
      </c>
      <c r="K398">
        <v>79.2</v>
      </c>
      <c r="L398">
        <f t="shared" si="27"/>
        <v>2.0040154304439266E-2</v>
      </c>
    </row>
    <row r="399" spans="1:12" x14ac:dyDescent="0.25">
      <c r="A399">
        <v>398</v>
      </c>
      <c r="B399">
        <v>11472.346</v>
      </c>
      <c r="C399">
        <v>333.32</v>
      </c>
      <c r="D399">
        <f t="shared" si="24"/>
        <v>9155.521335716885</v>
      </c>
      <c r="E399">
        <v>398</v>
      </c>
      <c r="F399">
        <v>17000.011999999999</v>
      </c>
      <c r="G399">
        <v>226.12100000000001</v>
      </c>
      <c r="H399">
        <f t="shared" si="25"/>
        <v>16773.891</v>
      </c>
      <c r="I399">
        <f t="shared" si="26"/>
        <v>1.2166457366600418</v>
      </c>
      <c r="K399">
        <v>79.400000000000006</v>
      </c>
      <c r="L399">
        <f t="shared" si="27"/>
        <v>3.7352136942000115E-3</v>
      </c>
    </row>
    <row r="400" spans="1:12" x14ac:dyDescent="0.25">
      <c r="A400">
        <v>399</v>
      </c>
      <c r="B400">
        <v>11515.960999999999</v>
      </c>
      <c r="C400">
        <v>338.27100000000002</v>
      </c>
      <c r="D400">
        <f t="shared" si="24"/>
        <v>9386.680063363674</v>
      </c>
      <c r="E400">
        <v>399</v>
      </c>
      <c r="F400">
        <v>16644.18</v>
      </c>
      <c r="G400">
        <v>226.578</v>
      </c>
      <c r="H400">
        <f t="shared" si="25"/>
        <v>16417.601999999999</v>
      </c>
      <c r="I400">
        <f t="shared" si="26"/>
        <v>1.1908033430932261</v>
      </c>
      <c r="K400">
        <v>79.599999999999994</v>
      </c>
      <c r="L400">
        <f t="shared" si="27"/>
        <v>2.9077534069412329E-2</v>
      </c>
    </row>
    <row r="401" spans="1:12" x14ac:dyDescent="0.25">
      <c r="A401">
        <v>400</v>
      </c>
      <c r="B401">
        <v>11283.616</v>
      </c>
      <c r="C401">
        <v>333.93299999999999</v>
      </c>
      <c r="D401">
        <f t="shared" si="24"/>
        <v>9019.1828912724777</v>
      </c>
      <c r="E401">
        <v>400</v>
      </c>
      <c r="F401">
        <v>16965.456999999999</v>
      </c>
      <c r="G401">
        <v>227.43899999999999</v>
      </c>
      <c r="H401">
        <f t="shared" si="25"/>
        <v>16738.018</v>
      </c>
      <c r="I401">
        <f t="shared" si="26"/>
        <v>1.2140437922148797</v>
      </c>
      <c r="K401">
        <v>79.8</v>
      </c>
      <c r="L401">
        <f t="shared" si="27"/>
        <v>-1.1211799441499996E-2</v>
      </c>
    </row>
    <row r="402" spans="1:12" x14ac:dyDescent="0.25">
      <c r="A402">
        <v>401</v>
      </c>
      <c r="B402">
        <v>11061.912</v>
      </c>
      <c r="C402">
        <v>332.68599999999998</v>
      </c>
      <c r="D402">
        <f t="shared" si="24"/>
        <v>8708.198359070695</v>
      </c>
      <c r="E402">
        <v>401</v>
      </c>
      <c r="F402">
        <v>17210.925999999999</v>
      </c>
      <c r="G402">
        <v>224.197</v>
      </c>
      <c r="H402">
        <f t="shared" si="25"/>
        <v>16986.728999999999</v>
      </c>
      <c r="I402">
        <f t="shared" si="26"/>
        <v>1.232083326262791</v>
      </c>
      <c r="K402">
        <v>80</v>
      </c>
      <c r="L402">
        <f t="shared" si="27"/>
        <v>-4.5305557124901856E-2</v>
      </c>
    </row>
    <row r="403" spans="1:12" x14ac:dyDescent="0.25">
      <c r="A403">
        <v>402</v>
      </c>
      <c r="B403">
        <v>11194.004999999999</v>
      </c>
      <c r="C403">
        <v>333.52100000000002</v>
      </c>
      <c r="D403">
        <f t="shared" si="24"/>
        <v>9169.9396347938564</v>
      </c>
      <c r="E403">
        <v>402</v>
      </c>
      <c r="F403">
        <v>16558.498</v>
      </c>
      <c r="G403">
        <v>229.76900000000001</v>
      </c>
      <c r="H403">
        <f t="shared" si="25"/>
        <v>16328.728999999999</v>
      </c>
      <c r="I403">
        <f t="shared" si="26"/>
        <v>1.1843571967247903</v>
      </c>
      <c r="K403">
        <v>80.2</v>
      </c>
      <c r="L403">
        <f t="shared" si="27"/>
        <v>5.3159160894500762E-3</v>
      </c>
    </row>
    <row r="404" spans="1:12" x14ac:dyDescent="0.25">
      <c r="A404">
        <v>403</v>
      </c>
      <c r="B404">
        <v>11079.011</v>
      </c>
      <c r="C404">
        <v>332.05399999999997</v>
      </c>
      <c r="D404">
        <f t="shared" si="24"/>
        <v>8987.7162098711469</v>
      </c>
      <c r="E404">
        <v>403</v>
      </c>
      <c r="F404">
        <v>16710.988000000001</v>
      </c>
      <c r="G404">
        <v>225.34700000000001</v>
      </c>
      <c r="H404">
        <f t="shared" si="25"/>
        <v>16485.641</v>
      </c>
      <c r="I404">
        <f t="shared" si="26"/>
        <v>1.1957383554452565</v>
      </c>
      <c r="K404">
        <v>80.400000000000006</v>
      </c>
      <c r="L404">
        <f t="shared" si="27"/>
        <v>-1.4661544685104848E-2</v>
      </c>
    </row>
    <row r="405" spans="1:12" x14ac:dyDescent="0.25">
      <c r="A405">
        <v>404</v>
      </c>
      <c r="B405">
        <v>11216.162</v>
      </c>
      <c r="C405">
        <v>337.923</v>
      </c>
      <c r="D405">
        <f t="shared" si="24"/>
        <v>8961.8083974805832</v>
      </c>
      <c r="E405">
        <v>404</v>
      </c>
      <c r="F405">
        <v>16958.254000000001</v>
      </c>
      <c r="G405">
        <v>222.988</v>
      </c>
      <c r="H405">
        <f t="shared" si="25"/>
        <v>16735.266</v>
      </c>
      <c r="I405">
        <f t="shared" si="26"/>
        <v>1.2138441838433165</v>
      </c>
      <c r="K405">
        <v>80.599999999999994</v>
      </c>
      <c r="L405">
        <f t="shared" si="27"/>
        <v>-1.750186176292591E-2</v>
      </c>
    </row>
    <row r="406" spans="1:12" x14ac:dyDescent="0.25">
      <c r="A406">
        <v>405</v>
      </c>
      <c r="B406">
        <v>11076.424999999999</v>
      </c>
      <c r="C406">
        <v>344.43599999999998</v>
      </c>
      <c r="D406">
        <f t="shared" si="24"/>
        <v>9095.7839084525549</v>
      </c>
      <c r="E406">
        <v>405</v>
      </c>
      <c r="F406">
        <v>16485.699000000001</v>
      </c>
      <c r="G406">
        <v>218.613</v>
      </c>
      <c r="H406">
        <f t="shared" si="25"/>
        <v>16267.086000000001</v>
      </c>
      <c r="I406">
        <f t="shared" si="26"/>
        <v>1.1798860997595761</v>
      </c>
      <c r="K406">
        <v>80.8</v>
      </c>
      <c r="L406">
        <f t="shared" si="27"/>
        <v>-2.8139010008627519E-3</v>
      </c>
    </row>
    <row r="407" spans="1:12" x14ac:dyDescent="0.25">
      <c r="A407">
        <v>406</v>
      </c>
      <c r="B407">
        <v>10947.33</v>
      </c>
      <c r="C407">
        <v>338.67</v>
      </c>
      <c r="D407">
        <f t="shared" si="24"/>
        <v>8794.2728847977251</v>
      </c>
      <c r="E407">
        <v>406</v>
      </c>
      <c r="F407">
        <v>16855.241999999998</v>
      </c>
      <c r="G407">
        <v>223.786</v>
      </c>
      <c r="H407">
        <f t="shared" si="25"/>
        <v>16631.455999999998</v>
      </c>
      <c r="I407">
        <f t="shared" si="26"/>
        <v>1.2063146253215233</v>
      </c>
      <c r="K407">
        <v>81</v>
      </c>
      <c r="L407">
        <f t="shared" si="27"/>
        <v>-3.5869061997398276E-2</v>
      </c>
    </row>
    <row r="408" spans="1:12" x14ac:dyDescent="0.25">
      <c r="A408">
        <v>407</v>
      </c>
      <c r="B408">
        <v>10989.353999999999</v>
      </c>
      <c r="C408">
        <v>344.16199999999998</v>
      </c>
      <c r="D408">
        <f t="shared" si="24"/>
        <v>8839.6350092163775</v>
      </c>
      <c r="E408">
        <v>407</v>
      </c>
      <c r="F408">
        <v>16824.155999999999</v>
      </c>
      <c r="G408">
        <v>221.06899999999999</v>
      </c>
      <c r="H408">
        <f t="shared" si="25"/>
        <v>16603.087</v>
      </c>
      <c r="I408">
        <f t="shared" si="26"/>
        <v>1.2042569618430075</v>
      </c>
      <c r="K408">
        <v>81.2</v>
      </c>
      <c r="L408">
        <f t="shared" si="27"/>
        <v>-3.0895935948381883E-2</v>
      </c>
    </row>
    <row r="409" spans="1:12" x14ac:dyDescent="0.25">
      <c r="A409">
        <v>408</v>
      </c>
      <c r="B409">
        <v>10872.489</v>
      </c>
      <c r="C409">
        <v>338.38099999999997</v>
      </c>
      <c r="D409">
        <f t="shared" si="24"/>
        <v>8749.4184579392913</v>
      </c>
      <c r="E409">
        <v>408</v>
      </c>
      <c r="F409">
        <v>16819.657999999999</v>
      </c>
      <c r="G409">
        <v>220.416</v>
      </c>
      <c r="H409">
        <f t="shared" si="25"/>
        <v>16599.241999999998</v>
      </c>
      <c r="I409">
        <f t="shared" si="26"/>
        <v>1.2039780758732905</v>
      </c>
      <c r="K409">
        <v>81.400000000000006</v>
      </c>
      <c r="L409">
        <f t="shared" si="27"/>
        <v>-4.0786528308382038E-2</v>
      </c>
    </row>
    <row r="410" spans="1:12" x14ac:dyDescent="0.25">
      <c r="A410">
        <v>409</v>
      </c>
      <c r="B410">
        <v>10827.453</v>
      </c>
      <c r="C410">
        <v>334.93799999999999</v>
      </c>
      <c r="D410">
        <f t="shared" si="24"/>
        <v>8894.0876242766062</v>
      </c>
      <c r="E410">
        <v>409</v>
      </c>
      <c r="F410">
        <v>16486.791000000001</v>
      </c>
      <c r="G410">
        <v>222.023</v>
      </c>
      <c r="H410">
        <f t="shared" si="25"/>
        <v>16264.768000000002</v>
      </c>
      <c r="I410">
        <f t="shared" si="26"/>
        <v>1.1797179703245166</v>
      </c>
      <c r="K410">
        <v>81.599999999999994</v>
      </c>
      <c r="L410">
        <f t="shared" si="27"/>
        <v>-2.4926204110123102E-2</v>
      </c>
    </row>
    <row r="411" spans="1:12" x14ac:dyDescent="0.25">
      <c r="A411">
        <v>410</v>
      </c>
      <c r="B411">
        <v>10645.521000000001</v>
      </c>
      <c r="C411">
        <v>339.07499999999999</v>
      </c>
      <c r="D411">
        <f t="shared" si="24"/>
        <v>8677.1640512198574</v>
      </c>
      <c r="E411">
        <v>410</v>
      </c>
      <c r="F411">
        <v>16599.053</v>
      </c>
      <c r="G411">
        <v>223.31800000000001</v>
      </c>
      <c r="H411">
        <f t="shared" si="25"/>
        <v>16375.735000000001</v>
      </c>
      <c r="I411">
        <f t="shared" si="26"/>
        <v>1.1877666411701753</v>
      </c>
      <c r="K411">
        <v>81.8</v>
      </c>
      <c r="L411">
        <f t="shared" si="27"/>
        <v>-4.8707900528438146E-2</v>
      </c>
    </row>
    <row r="412" spans="1:12" x14ac:dyDescent="0.25">
      <c r="A412">
        <v>411</v>
      </c>
      <c r="B412">
        <v>10866.544</v>
      </c>
      <c r="C412">
        <v>338.96100000000001</v>
      </c>
      <c r="D412">
        <f t="shared" si="24"/>
        <v>8976.7041064314417</v>
      </c>
      <c r="E412">
        <v>411</v>
      </c>
      <c r="F412">
        <v>16393.438999999998</v>
      </c>
      <c r="G412">
        <v>224.50299999999999</v>
      </c>
      <c r="H412">
        <f t="shared" si="25"/>
        <v>16168.935999999998</v>
      </c>
      <c r="I412">
        <f t="shared" si="26"/>
        <v>1.1727670729903437</v>
      </c>
      <c r="K412">
        <v>82</v>
      </c>
      <c r="L412">
        <f t="shared" si="27"/>
        <v>-1.5868820119672954E-2</v>
      </c>
    </row>
    <row r="413" spans="1:12" x14ac:dyDescent="0.25">
      <c r="A413">
        <v>412</v>
      </c>
      <c r="B413">
        <v>10762.804</v>
      </c>
      <c r="C413">
        <v>338.26499999999999</v>
      </c>
      <c r="D413">
        <f t="shared" si="24"/>
        <v>8887.4857389737881</v>
      </c>
      <c r="E413">
        <v>412</v>
      </c>
      <c r="F413">
        <v>16394.643</v>
      </c>
      <c r="G413">
        <v>223.24299999999999</v>
      </c>
      <c r="H413">
        <f t="shared" si="25"/>
        <v>16171.4</v>
      </c>
      <c r="I413">
        <f t="shared" si="26"/>
        <v>1.1729457921137201</v>
      </c>
      <c r="K413">
        <v>82.2</v>
      </c>
      <c r="L413">
        <f t="shared" si="27"/>
        <v>-2.5649979907505355E-2</v>
      </c>
    </row>
    <row r="414" spans="1:12" x14ac:dyDescent="0.25">
      <c r="A414">
        <v>413</v>
      </c>
      <c r="B414">
        <v>10732.008</v>
      </c>
      <c r="C414">
        <v>335.01299999999998</v>
      </c>
      <c r="D414">
        <f t="shared" si="24"/>
        <v>8849.3642167319576</v>
      </c>
      <c r="E414">
        <v>413</v>
      </c>
      <c r="F414">
        <v>16420.138999999999</v>
      </c>
      <c r="G414">
        <v>221.988</v>
      </c>
      <c r="H414">
        <f t="shared" si="25"/>
        <v>16198.151</v>
      </c>
      <c r="I414">
        <f t="shared" si="26"/>
        <v>1.1748860986354086</v>
      </c>
      <c r="K414">
        <v>82.4</v>
      </c>
      <c r="L414">
        <f t="shared" si="27"/>
        <v>-2.9829306553217968E-2</v>
      </c>
    </row>
    <row r="415" spans="1:12" x14ac:dyDescent="0.25">
      <c r="A415">
        <v>414</v>
      </c>
      <c r="B415">
        <v>10677.826999999999</v>
      </c>
      <c r="C415">
        <v>336.73500000000001</v>
      </c>
      <c r="D415">
        <f t="shared" si="24"/>
        <v>8867.9532779857527</v>
      </c>
      <c r="E415">
        <v>414</v>
      </c>
      <c r="F415">
        <v>16300.300999999999</v>
      </c>
      <c r="G415">
        <v>223.017</v>
      </c>
      <c r="H415">
        <f t="shared" si="25"/>
        <v>16077.284</v>
      </c>
      <c r="I415">
        <f t="shared" si="26"/>
        <v>1.1661193598833273</v>
      </c>
      <c r="K415">
        <v>82.6</v>
      </c>
      <c r="L415">
        <f t="shared" si="27"/>
        <v>-2.7791356480712171E-2</v>
      </c>
    </row>
    <row r="416" spans="1:12" x14ac:dyDescent="0.25">
      <c r="A416">
        <v>415</v>
      </c>
      <c r="B416">
        <v>10794.362999999999</v>
      </c>
      <c r="C416">
        <v>341.67</v>
      </c>
      <c r="D416">
        <f t="shared" si="24"/>
        <v>8809.3287968098612</v>
      </c>
      <c r="E416">
        <v>415</v>
      </c>
      <c r="F416">
        <v>16576.41</v>
      </c>
      <c r="G416">
        <v>217.47399999999999</v>
      </c>
      <c r="H416">
        <f t="shared" si="25"/>
        <v>16358.936</v>
      </c>
      <c r="I416">
        <f t="shared" si="26"/>
        <v>1.186548174224721</v>
      </c>
      <c r="K416">
        <v>82.8</v>
      </c>
      <c r="L416">
        <f t="shared" si="27"/>
        <v>-3.4218457022899662E-2</v>
      </c>
    </row>
    <row r="417" spans="1:12" x14ac:dyDescent="0.25">
      <c r="A417">
        <v>416</v>
      </c>
      <c r="B417">
        <v>10713.120999999999</v>
      </c>
      <c r="C417">
        <v>333.755</v>
      </c>
      <c r="D417">
        <f t="shared" si="24"/>
        <v>8804.5422529053849</v>
      </c>
      <c r="E417">
        <v>416</v>
      </c>
      <c r="F417">
        <v>16475.474999999999</v>
      </c>
      <c r="G417">
        <v>222.46799999999999</v>
      </c>
      <c r="H417">
        <f t="shared" si="25"/>
        <v>16253.006999999998</v>
      </c>
      <c r="I417">
        <f t="shared" si="26"/>
        <v>1.1788649201581085</v>
      </c>
      <c r="K417">
        <v>83</v>
      </c>
      <c r="L417">
        <f t="shared" si="27"/>
        <v>-3.4743213887380275E-2</v>
      </c>
    </row>
    <row r="418" spans="1:12" x14ac:dyDescent="0.25">
      <c r="A418">
        <v>417</v>
      </c>
      <c r="B418">
        <v>10636.222</v>
      </c>
      <c r="C418">
        <v>328.642</v>
      </c>
      <c r="D418">
        <f t="shared" si="24"/>
        <v>8681.5488361137559</v>
      </c>
      <c r="E418">
        <v>417</v>
      </c>
      <c r="F418">
        <v>16591.826000000001</v>
      </c>
      <c r="G418">
        <v>222.56100000000001</v>
      </c>
      <c r="H418">
        <f t="shared" si="25"/>
        <v>16369.265000000001</v>
      </c>
      <c r="I418">
        <f t="shared" si="26"/>
        <v>1.1872973584070889</v>
      </c>
      <c r="K418">
        <v>83.2</v>
      </c>
      <c r="L418">
        <f t="shared" si="27"/>
        <v>-4.822718918048783E-2</v>
      </c>
    </row>
    <row r="419" spans="1:12" x14ac:dyDescent="0.25">
      <c r="A419">
        <v>418</v>
      </c>
      <c r="B419">
        <v>10501.722</v>
      </c>
      <c r="C419">
        <v>338.822</v>
      </c>
      <c r="D419">
        <f t="shared" si="24"/>
        <v>8570.7960417845097</v>
      </c>
      <c r="E419">
        <v>418</v>
      </c>
      <c r="F419">
        <v>16566.901999999998</v>
      </c>
      <c r="G419">
        <v>218.84399999999999</v>
      </c>
      <c r="H419">
        <f t="shared" si="25"/>
        <v>16348.057999999999</v>
      </c>
      <c r="I419">
        <f t="shared" si="26"/>
        <v>1.185759169912997</v>
      </c>
      <c r="K419">
        <v>83.4</v>
      </c>
      <c r="L419">
        <f t="shared" si="27"/>
        <v>-6.0369204430850552E-2</v>
      </c>
    </row>
    <row r="420" spans="1:12" x14ac:dyDescent="0.25">
      <c r="A420">
        <v>419</v>
      </c>
      <c r="B420">
        <v>10627.482</v>
      </c>
      <c r="C420">
        <v>336.505</v>
      </c>
      <c r="D420">
        <f t="shared" si="24"/>
        <v>8667.6131611316068</v>
      </c>
      <c r="E420">
        <v>419</v>
      </c>
      <c r="F420">
        <v>16590.601999999999</v>
      </c>
      <c r="G420">
        <v>221.428</v>
      </c>
      <c r="H420">
        <f t="shared" si="25"/>
        <v>16369.173999999999</v>
      </c>
      <c r="I420">
        <f t="shared" si="26"/>
        <v>1.1872907579849186</v>
      </c>
      <c r="K420">
        <v>83.6</v>
      </c>
      <c r="L420">
        <f t="shared" si="27"/>
        <v>-4.9754980683917822E-2</v>
      </c>
    </row>
    <row r="421" spans="1:12" x14ac:dyDescent="0.25">
      <c r="A421">
        <v>420</v>
      </c>
      <c r="B421">
        <v>10693.668</v>
      </c>
      <c r="C421">
        <v>334.84300000000002</v>
      </c>
      <c r="D421">
        <f t="shared" si="24"/>
        <v>8731.2119168579666</v>
      </c>
      <c r="E421">
        <v>420</v>
      </c>
      <c r="F421">
        <v>16579.416000000001</v>
      </c>
      <c r="G421">
        <v>222.34100000000001</v>
      </c>
      <c r="H421">
        <f t="shared" si="25"/>
        <v>16357.075000000001</v>
      </c>
      <c r="I421">
        <f t="shared" si="26"/>
        <v>1.1864131919647358</v>
      </c>
      <c r="K421">
        <v>83.8</v>
      </c>
      <c r="L421">
        <f t="shared" si="27"/>
        <v>-4.2782542050560146E-2</v>
      </c>
    </row>
    <row r="422" spans="1:12" x14ac:dyDescent="0.25">
      <c r="A422">
        <v>421</v>
      </c>
      <c r="B422">
        <v>10650.028</v>
      </c>
      <c r="C422">
        <v>334.06200000000001</v>
      </c>
      <c r="D422">
        <f t="shared" si="24"/>
        <v>8655.9852853921184</v>
      </c>
      <c r="E422">
        <v>421</v>
      </c>
      <c r="F422">
        <v>16655.861000000001</v>
      </c>
      <c r="G422">
        <v>224.89599999999999</v>
      </c>
      <c r="H422">
        <f t="shared" si="25"/>
        <v>16430.965</v>
      </c>
      <c r="I422">
        <f t="shared" si="26"/>
        <v>1.1917725897026734</v>
      </c>
      <c r="K422">
        <v>84</v>
      </c>
      <c r="L422">
        <f t="shared" si="27"/>
        <v>-5.1029764272117632E-2</v>
      </c>
    </row>
    <row r="423" spans="1:12" x14ac:dyDescent="0.25">
      <c r="A423">
        <v>422</v>
      </c>
      <c r="B423">
        <v>10560.022999999999</v>
      </c>
      <c r="C423">
        <v>334.89400000000001</v>
      </c>
      <c r="D423">
        <f t="shared" si="24"/>
        <v>8484.3898456918942</v>
      </c>
      <c r="E423">
        <v>422</v>
      </c>
      <c r="F423">
        <v>16834.936000000002</v>
      </c>
      <c r="G423">
        <v>219.26599999999999</v>
      </c>
      <c r="H423">
        <f t="shared" si="25"/>
        <v>16615.670000000002</v>
      </c>
      <c r="I423">
        <f t="shared" si="26"/>
        <v>1.2051696334052822</v>
      </c>
      <c r="K423">
        <v>84.2</v>
      </c>
      <c r="L423">
        <f t="shared" si="27"/>
        <v>-6.9842061138767716E-2</v>
      </c>
    </row>
    <row r="424" spans="1:12" x14ac:dyDescent="0.25">
      <c r="A424">
        <v>423</v>
      </c>
      <c r="B424">
        <v>10755.692999999999</v>
      </c>
      <c r="C424">
        <v>330.55700000000002</v>
      </c>
      <c r="D424">
        <f t="shared" si="24"/>
        <v>8802.2172661254681</v>
      </c>
      <c r="E424">
        <v>423</v>
      </c>
      <c r="F424">
        <v>16550.77</v>
      </c>
      <c r="G424">
        <v>221.78</v>
      </c>
      <c r="H424">
        <f t="shared" si="25"/>
        <v>16328.99</v>
      </c>
      <c r="I424">
        <f t="shared" si="26"/>
        <v>1.1843761276059597</v>
      </c>
      <c r="K424">
        <v>84.4</v>
      </c>
      <c r="L424">
        <f t="shared" si="27"/>
        <v>-3.4998106101248212E-2</v>
      </c>
    </row>
    <row r="425" spans="1:12" x14ac:dyDescent="0.25">
      <c r="A425">
        <v>424</v>
      </c>
      <c r="B425">
        <v>10474.64</v>
      </c>
      <c r="C425">
        <v>333.58499999999998</v>
      </c>
      <c r="D425">
        <f t="shared" si="24"/>
        <v>8355.4150187907308</v>
      </c>
      <c r="E425">
        <v>424</v>
      </c>
      <c r="F425">
        <v>16957.053</v>
      </c>
      <c r="G425">
        <v>223.63</v>
      </c>
      <c r="H425">
        <f t="shared" si="25"/>
        <v>16733.422999999999</v>
      </c>
      <c r="I425">
        <f t="shared" si="26"/>
        <v>1.213710507161343</v>
      </c>
      <c r="K425">
        <v>84.6</v>
      </c>
      <c r="L425">
        <f t="shared" si="27"/>
        <v>-8.3981788489495932E-2</v>
      </c>
    </row>
    <row r="426" spans="1:12" x14ac:dyDescent="0.25">
      <c r="A426">
        <v>425</v>
      </c>
      <c r="B426">
        <v>10623.370999999999</v>
      </c>
      <c r="C426">
        <v>338.69099999999997</v>
      </c>
      <c r="D426">
        <f t="shared" si="24"/>
        <v>8400.2316178291712</v>
      </c>
      <c r="E426">
        <v>425</v>
      </c>
      <c r="F426">
        <v>17101.763999999999</v>
      </c>
      <c r="G426">
        <v>221.89</v>
      </c>
      <c r="H426">
        <f t="shared" si="25"/>
        <v>16879.874</v>
      </c>
      <c r="I426">
        <f t="shared" si="26"/>
        <v>1.2243329074606892</v>
      </c>
      <c r="K426">
        <v>84.8</v>
      </c>
      <c r="L426">
        <f t="shared" si="27"/>
        <v>-7.9068469306086034E-2</v>
      </c>
    </row>
    <row r="427" spans="1:12" x14ac:dyDescent="0.25">
      <c r="A427">
        <v>426</v>
      </c>
      <c r="B427">
        <v>10424.453</v>
      </c>
      <c r="C427">
        <v>332.47199999999998</v>
      </c>
      <c r="D427">
        <f t="shared" si="24"/>
        <v>8431.4022286192194</v>
      </c>
      <c r="E427">
        <v>426</v>
      </c>
      <c r="F427">
        <v>16720.791000000001</v>
      </c>
      <c r="G427">
        <v>218.422</v>
      </c>
      <c r="H427">
        <f t="shared" si="25"/>
        <v>16502.369000000002</v>
      </c>
      <c r="I427">
        <f t="shared" si="26"/>
        <v>1.1969516726107761</v>
      </c>
      <c r="K427">
        <v>85</v>
      </c>
      <c r="L427">
        <f t="shared" si="27"/>
        <v>-7.5651182781912601E-2</v>
      </c>
    </row>
    <row r="428" spans="1:12" x14ac:dyDescent="0.25">
      <c r="A428">
        <v>427</v>
      </c>
      <c r="B428">
        <v>10478.904</v>
      </c>
      <c r="C428">
        <v>337.15199999999999</v>
      </c>
      <c r="D428">
        <f t="shared" si="24"/>
        <v>8558.4721085957044</v>
      </c>
      <c r="E428">
        <v>427</v>
      </c>
      <c r="F428">
        <v>16558.254000000001</v>
      </c>
      <c r="G428">
        <v>220.72300000000001</v>
      </c>
      <c r="H428">
        <f t="shared" si="25"/>
        <v>16337.531000000001</v>
      </c>
      <c r="I428">
        <f t="shared" si="26"/>
        <v>1.1849956243725008</v>
      </c>
      <c r="K428">
        <v>85.2</v>
      </c>
      <c r="L428">
        <f t="shared" si="27"/>
        <v>-6.1720297968753376E-2</v>
      </c>
    </row>
    <row r="429" spans="1:12" x14ac:dyDescent="0.25">
      <c r="A429">
        <v>428</v>
      </c>
      <c r="B429">
        <v>10462.683000000001</v>
      </c>
      <c r="C429">
        <v>336.887</v>
      </c>
      <c r="D429">
        <f t="shared" si="24"/>
        <v>8520.6444718644198</v>
      </c>
      <c r="E429">
        <v>428</v>
      </c>
      <c r="F429">
        <v>16607.925999999999</v>
      </c>
      <c r="G429">
        <v>223.68199999999999</v>
      </c>
      <c r="H429">
        <f t="shared" si="25"/>
        <v>16384.243999999999</v>
      </c>
      <c r="I429">
        <f t="shared" si="26"/>
        <v>1.1883838169091399</v>
      </c>
      <c r="K429">
        <v>85.4</v>
      </c>
      <c r="L429">
        <f t="shared" si="27"/>
        <v>-6.5867405451306094E-2</v>
      </c>
    </row>
    <row r="430" spans="1:12" x14ac:dyDescent="0.25">
      <c r="A430">
        <v>429</v>
      </c>
      <c r="B430">
        <v>10310.722</v>
      </c>
      <c r="C430">
        <v>337.02600000000001</v>
      </c>
      <c r="D430">
        <f t="shared" si="24"/>
        <v>8327.2980794126415</v>
      </c>
      <c r="E430">
        <v>429</v>
      </c>
      <c r="F430">
        <v>16729.508000000002</v>
      </c>
      <c r="G430">
        <v>216.67099999999999</v>
      </c>
      <c r="H430">
        <f t="shared" si="25"/>
        <v>16512.837000000003</v>
      </c>
      <c r="I430">
        <f t="shared" si="26"/>
        <v>1.1977109387566784</v>
      </c>
      <c r="K430">
        <v>85.6</v>
      </c>
      <c r="L430">
        <f t="shared" si="27"/>
        <v>-8.7064295877141429E-2</v>
      </c>
    </row>
    <row r="431" spans="1:12" x14ac:dyDescent="0.25">
      <c r="A431">
        <v>430</v>
      </c>
      <c r="B431">
        <v>10290.392</v>
      </c>
      <c r="C431">
        <v>333.58800000000002</v>
      </c>
      <c r="D431">
        <f t="shared" si="24"/>
        <v>8226.8735121441805</v>
      </c>
      <c r="E431">
        <v>430</v>
      </c>
      <c r="F431">
        <v>16909.891</v>
      </c>
      <c r="G431">
        <v>223.792</v>
      </c>
      <c r="H431">
        <f t="shared" si="25"/>
        <v>16686.098999999998</v>
      </c>
      <c r="I431">
        <f t="shared" si="26"/>
        <v>1.2102779975044184</v>
      </c>
      <c r="K431">
        <v>85.8</v>
      </c>
      <c r="L431">
        <f t="shared" si="27"/>
        <v>-9.8074010211389506E-2</v>
      </c>
    </row>
    <row r="432" spans="1:12" x14ac:dyDescent="0.25">
      <c r="A432">
        <v>431</v>
      </c>
      <c r="B432">
        <v>10335.120999999999</v>
      </c>
      <c r="C432">
        <v>339.642</v>
      </c>
      <c r="D432">
        <f t="shared" si="24"/>
        <v>8249.2592832683858</v>
      </c>
      <c r="E432">
        <v>431</v>
      </c>
      <c r="F432">
        <v>16925.669999999998</v>
      </c>
      <c r="G432">
        <v>220.214</v>
      </c>
      <c r="H432">
        <f t="shared" si="25"/>
        <v>16705.455999999998</v>
      </c>
      <c r="I432">
        <f t="shared" si="26"/>
        <v>1.2116820015917544</v>
      </c>
      <c r="K432">
        <v>86</v>
      </c>
      <c r="L432">
        <f t="shared" si="27"/>
        <v>-9.5619820445547579E-2</v>
      </c>
    </row>
    <row r="433" spans="1:12" x14ac:dyDescent="0.25">
      <c r="A433">
        <v>432</v>
      </c>
      <c r="B433">
        <v>10396.433000000001</v>
      </c>
      <c r="C433">
        <v>335.96100000000001</v>
      </c>
      <c r="D433">
        <f t="shared" si="24"/>
        <v>8306.441199734807</v>
      </c>
      <c r="E433">
        <v>432</v>
      </c>
      <c r="F433">
        <v>16922.849999999999</v>
      </c>
      <c r="G433">
        <v>224.52</v>
      </c>
      <c r="H433">
        <f t="shared" si="25"/>
        <v>16698.329999999998</v>
      </c>
      <c r="I433">
        <f t="shared" si="26"/>
        <v>1.2111651377633534</v>
      </c>
      <c r="K433">
        <v>86.2</v>
      </c>
      <c r="L433">
        <f t="shared" si="27"/>
        <v>-8.9350870700440246E-2</v>
      </c>
    </row>
    <row r="434" spans="1:12" x14ac:dyDescent="0.25">
      <c r="A434">
        <v>433</v>
      </c>
      <c r="B434">
        <v>10463.41</v>
      </c>
      <c r="C434">
        <v>334.90499999999997</v>
      </c>
      <c r="D434">
        <f t="shared" si="24"/>
        <v>8434.2376820546833</v>
      </c>
      <c r="E434">
        <v>433</v>
      </c>
      <c r="F434">
        <v>16779.826000000001</v>
      </c>
      <c r="G434">
        <v>223.30099999999999</v>
      </c>
      <c r="H434">
        <f t="shared" si="25"/>
        <v>16556.525000000001</v>
      </c>
      <c r="I434">
        <f t="shared" si="26"/>
        <v>1.200879721655244</v>
      </c>
      <c r="K434">
        <v>86.4</v>
      </c>
      <c r="L434">
        <f t="shared" si="27"/>
        <v>-7.5340327249430517E-2</v>
      </c>
    </row>
    <row r="435" spans="1:12" x14ac:dyDescent="0.25">
      <c r="A435">
        <v>434</v>
      </c>
      <c r="B435">
        <v>10441.552</v>
      </c>
      <c r="C435">
        <v>337.07499999999999</v>
      </c>
      <c r="D435">
        <f t="shared" si="24"/>
        <v>8214.7483462705623</v>
      </c>
      <c r="E435">
        <v>434</v>
      </c>
      <c r="F435">
        <v>17180.651999999998</v>
      </c>
      <c r="G435">
        <v>222.08099999999999</v>
      </c>
      <c r="H435">
        <f t="shared" si="25"/>
        <v>16958.571</v>
      </c>
      <c r="I435">
        <f t="shared" si="26"/>
        <v>1.2300409670598564</v>
      </c>
      <c r="K435">
        <v>86.6</v>
      </c>
      <c r="L435">
        <f t="shared" si="27"/>
        <v>-9.9403312553983061E-2</v>
      </c>
    </row>
    <row r="436" spans="1:12" x14ac:dyDescent="0.25">
      <c r="A436">
        <v>435</v>
      </c>
      <c r="B436">
        <v>10429.162</v>
      </c>
      <c r="C436">
        <v>332.96600000000001</v>
      </c>
      <c r="D436">
        <f t="shared" si="24"/>
        <v>8278.266673995462</v>
      </c>
      <c r="E436">
        <v>435</v>
      </c>
      <c r="F436">
        <v>17035.530999999999</v>
      </c>
      <c r="G436">
        <v>220.87299999999999</v>
      </c>
      <c r="H436">
        <f t="shared" si="25"/>
        <v>16814.657999999999</v>
      </c>
      <c r="I436">
        <f t="shared" si="26"/>
        <v>1.2196026532601569</v>
      </c>
      <c r="K436">
        <v>86.8</v>
      </c>
      <c r="L436">
        <f t="shared" si="27"/>
        <v>-9.2439691377793828E-2</v>
      </c>
    </row>
    <row r="437" spans="1:12" x14ac:dyDescent="0.25">
      <c r="A437">
        <v>436</v>
      </c>
      <c r="B437">
        <v>10364.584999999999</v>
      </c>
      <c r="C437">
        <v>328.464</v>
      </c>
      <c r="D437">
        <f t="shared" si="24"/>
        <v>8305.5703071263561</v>
      </c>
      <c r="E437">
        <v>436</v>
      </c>
      <c r="F437">
        <v>16880.416000000001</v>
      </c>
      <c r="G437">
        <v>220.75700000000001</v>
      </c>
      <c r="H437">
        <f t="shared" si="25"/>
        <v>16659.659</v>
      </c>
      <c r="I437">
        <f t="shared" si="26"/>
        <v>1.2083602484694873</v>
      </c>
      <c r="K437">
        <v>87</v>
      </c>
      <c r="L437">
        <f t="shared" si="27"/>
        <v>-8.9446348122904223E-2</v>
      </c>
    </row>
    <row r="438" spans="1:12" x14ac:dyDescent="0.25">
      <c r="A438">
        <v>437</v>
      </c>
      <c r="B438">
        <v>10160.093000000001</v>
      </c>
      <c r="C438">
        <v>334.97199999999998</v>
      </c>
      <c r="D438">
        <f t="shared" si="24"/>
        <v>8080.4684616297609</v>
      </c>
      <c r="E438">
        <v>437</v>
      </c>
      <c r="F438">
        <v>16990.368999999999</v>
      </c>
      <c r="G438">
        <v>226.624</v>
      </c>
      <c r="H438">
        <f t="shared" si="25"/>
        <v>16763.744999999999</v>
      </c>
      <c r="I438">
        <f t="shared" si="26"/>
        <v>1.2159098258541261</v>
      </c>
      <c r="K438">
        <v>87.2</v>
      </c>
      <c r="L438">
        <f t="shared" si="27"/>
        <v>-0.11412464231365139</v>
      </c>
    </row>
    <row r="439" spans="1:12" x14ac:dyDescent="0.25">
      <c r="A439">
        <v>438</v>
      </c>
      <c r="B439">
        <v>10278.582</v>
      </c>
      <c r="C439">
        <v>328.18799999999999</v>
      </c>
      <c r="D439">
        <f t="shared" si="24"/>
        <v>8114.0931010588865</v>
      </c>
      <c r="E439">
        <v>438</v>
      </c>
      <c r="F439">
        <v>17128.127</v>
      </c>
      <c r="G439">
        <v>220.994</v>
      </c>
      <c r="H439">
        <f t="shared" si="25"/>
        <v>16907.133000000002</v>
      </c>
      <c r="I439">
        <f t="shared" si="26"/>
        <v>1.226310060295152</v>
      </c>
      <c r="K439">
        <v>87.4</v>
      </c>
      <c r="L439">
        <f t="shared" si="27"/>
        <v>-0.11043831649939986</v>
      </c>
    </row>
    <row r="440" spans="1:12" x14ac:dyDescent="0.25">
      <c r="A440">
        <v>439</v>
      </c>
      <c r="B440">
        <v>10386.039000000001</v>
      </c>
      <c r="C440">
        <v>333.75799999999998</v>
      </c>
      <c r="D440">
        <f t="shared" si="24"/>
        <v>8374.664106593611</v>
      </c>
      <c r="E440">
        <v>439</v>
      </c>
      <c r="F440">
        <v>16770.669999999998</v>
      </c>
      <c r="G440">
        <v>221.85499999999999</v>
      </c>
      <c r="H440">
        <f t="shared" si="25"/>
        <v>16548.814999999999</v>
      </c>
      <c r="I440">
        <f t="shared" si="26"/>
        <v>1.2003204990735752</v>
      </c>
      <c r="K440">
        <v>87.6</v>
      </c>
      <c r="L440">
        <f t="shared" si="27"/>
        <v>-8.1871478595523128E-2</v>
      </c>
    </row>
    <row r="441" spans="1:12" x14ac:dyDescent="0.25">
      <c r="A441">
        <v>440</v>
      </c>
      <c r="B441">
        <v>10204.299000000001</v>
      </c>
      <c r="C441">
        <v>334.36599999999999</v>
      </c>
      <c r="D441">
        <f t="shared" si="24"/>
        <v>7985.6911196019928</v>
      </c>
      <c r="E441">
        <v>440</v>
      </c>
      <c r="F441">
        <v>17262.775000000001</v>
      </c>
      <c r="G441">
        <v>222.70500000000001</v>
      </c>
      <c r="H441">
        <f t="shared" si="25"/>
        <v>17040.07</v>
      </c>
      <c r="I441">
        <f t="shared" si="26"/>
        <v>1.2359522616361749</v>
      </c>
      <c r="K441">
        <v>87.8</v>
      </c>
      <c r="L441">
        <f t="shared" si="27"/>
        <v>-0.12451524183991651</v>
      </c>
    </row>
    <row r="442" spans="1:12" x14ac:dyDescent="0.25">
      <c r="A442">
        <v>441</v>
      </c>
      <c r="B442">
        <v>10304.83</v>
      </c>
      <c r="C442">
        <v>330.93299999999999</v>
      </c>
      <c r="D442">
        <f t="shared" si="24"/>
        <v>8237.3100381800341</v>
      </c>
      <c r="E442">
        <v>441</v>
      </c>
      <c r="F442">
        <v>16915.613000000001</v>
      </c>
      <c r="G442">
        <v>222.04599999999999</v>
      </c>
      <c r="H442">
        <f t="shared" si="25"/>
        <v>16693.567000000003</v>
      </c>
      <c r="I442">
        <f t="shared" si="26"/>
        <v>1.2108196673150415</v>
      </c>
      <c r="K442">
        <v>88</v>
      </c>
      <c r="L442">
        <f t="shared" si="27"/>
        <v>-9.6929836296360081E-2</v>
      </c>
    </row>
    <row r="443" spans="1:12" x14ac:dyDescent="0.25">
      <c r="A443">
        <v>442</v>
      </c>
      <c r="B443">
        <v>10213.802</v>
      </c>
      <c r="C443">
        <v>334.01499999999999</v>
      </c>
      <c r="D443">
        <f t="shared" si="24"/>
        <v>7999.5471302927708</v>
      </c>
      <c r="E443">
        <v>442</v>
      </c>
      <c r="F443">
        <v>17253.451000000001</v>
      </c>
      <c r="G443">
        <v>225.91300000000001</v>
      </c>
      <c r="H443">
        <f t="shared" si="25"/>
        <v>17027.538</v>
      </c>
      <c r="I443">
        <f t="shared" si="26"/>
        <v>1.2350432892116001</v>
      </c>
      <c r="K443">
        <v>88.2</v>
      </c>
      <c r="L443">
        <f t="shared" si="27"/>
        <v>-0.12299618406683251</v>
      </c>
    </row>
    <row r="444" spans="1:12" x14ac:dyDescent="0.25">
      <c r="A444">
        <v>443</v>
      </c>
      <c r="B444">
        <v>10164.843000000001</v>
      </c>
      <c r="C444">
        <v>328.28899999999999</v>
      </c>
      <c r="D444">
        <f t="shared" si="24"/>
        <v>7990.8578003983284</v>
      </c>
      <c r="E444">
        <v>443</v>
      </c>
      <c r="F444">
        <v>17191.248</v>
      </c>
      <c r="G444">
        <v>219.786</v>
      </c>
      <c r="H444">
        <f t="shared" si="25"/>
        <v>16971.462</v>
      </c>
      <c r="I444">
        <f t="shared" si="26"/>
        <v>1.2309759785125531</v>
      </c>
      <c r="K444">
        <v>88.4</v>
      </c>
      <c r="L444">
        <f t="shared" si="27"/>
        <v>-0.12394880992817289</v>
      </c>
    </row>
    <row r="445" spans="1:12" x14ac:dyDescent="0.25">
      <c r="A445">
        <v>444</v>
      </c>
      <c r="B445">
        <v>10407.016</v>
      </c>
      <c r="C445">
        <v>330.10300000000001</v>
      </c>
      <c r="D445">
        <f t="shared" si="24"/>
        <v>8347.147674596099</v>
      </c>
      <c r="E445">
        <v>444</v>
      </c>
      <c r="F445">
        <v>16864.07</v>
      </c>
      <c r="G445">
        <v>220.017</v>
      </c>
      <c r="H445">
        <f t="shared" si="25"/>
        <v>16644.053</v>
      </c>
      <c r="I445">
        <f t="shared" si="26"/>
        <v>1.2072283123333627</v>
      </c>
      <c r="K445">
        <v>88.6</v>
      </c>
      <c r="L445">
        <f t="shared" si="27"/>
        <v>-8.4888151348321866E-2</v>
      </c>
    </row>
    <row r="446" spans="1:12" x14ac:dyDescent="0.25">
      <c r="A446">
        <v>445</v>
      </c>
      <c r="B446">
        <v>10246.948</v>
      </c>
      <c r="C446">
        <v>329.78399999999999</v>
      </c>
      <c r="D446">
        <f t="shared" si="24"/>
        <v>8087.4212755010503</v>
      </c>
      <c r="E446">
        <v>445</v>
      </c>
      <c r="F446">
        <v>17132.48</v>
      </c>
      <c r="G446">
        <v>226.23699999999999</v>
      </c>
      <c r="H446">
        <f t="shared" si="25"/>
        <v>16906.242999999999</v>
      </c>
      <c r="I446">
        <f t="shared" si="26"/>
        <v>1.2262455067156854</v>
      </c>
      <c r="K446">
        <v>88.8</v>
      </c>
      <c r="L446">
        <f t="shared" si="27"/>
        <v>-0.11336239362665969</v>
      </c>
    </row>
    <row r="447" spans="1:12" x14ac:dyDescent="0.25">
      <c r="A447">
        <v>446</v>
      </c>
      <c r="B447">
        <v>10276.101000000001</v>
      </c>
      <c r="C447">
        <v>333.41</v>
      </c>
      <c r="D447">
        <f t="shared" si="24"/>
        <v>7999.1682207930771</v>
      </c>
      <c r="E447">
        <v>446</v>
      </c>
      <c r="F447">
        <v>17358.133000000002</v>
      </c>
      <c r="G447">
        <v>221.37</v>
      </c>
      <c r="H447">
        <f t="shared" si="25"/>
        <v>17136.763000000003</v>
      </c>
      <c r="I447">
        <f t="shared" si="26"/>
        <v>1.2429656091185732</v>
      </c>
      <c r="K447">
        <v>89</v>
      </c>
      <c r="L447">
        <f t="shared" si="27"/>
        <v>-0.12303772455302657</v>
      </c>
    </row>
    <row r="448" spans="1:12" x14ac:dyDescent="0.25">
      <c r="A448">
        <v>447</v>
      </c>
      <c r="B448">
        <v>10438.532999999999</v>
      </c>
      <c r="C448">
        <v>334.43599999999998</v>
      </c>
      <c r="D448">
        <f t="shared" si="24"/>
        <v>8291.8851054229726</v>
      </c>
      <c r="E448">
        <v>447</v>
      </c>
      <c r="F448">
        <v>17023.248</v>
      </c>
      <c r="G448">
        <v>223.06899999999999</v>
      </c>
      <c r="H448">
        <f t="shared" si="25"/>
        <v>16800.179</v>
      </c>
      <c r="I448">
        <f t="shared" si="26"/>
        <v>1.2185524608139857</v>
      </c>
      <c r="K448">
        <v>89.2</v>
      </c>
      <c r="L448">
        <f t="shared" si="27"/>
        <v>-9.0946679819211521E-2</v>
      </c>
    </row>
    <row r="449" spans="1:12" x14ac:dyDescent="0.25">
      <c r="A449">
        <v>448</v>
      </c>
      <c r="B449">
        <v>10172.482</v>
      </c>
      <c r="C449">
        <v>334.49</v>
      </c>
      <c r="D449">
        <f t="shared" si="24"/>
        <v>8023.2819360884077</v>
      </c>
      <c r="E449">
        <v>448</v>
      </c>
      <c r="F449">
        <v>17129.873</v>
      </c>
      <c r="G449">
        <v>224.52600000000001</v>
      </c>
      <c r="H449">
        <f t="shared" si="25"/>
        <v>16905.346999999998</v>
      </c>
      <c r="I449">
        <f t="shared" si="26"/>
        <v>1.2261805179435485</v>
      </c>
      <c r="K449">
        <v>89.4</v>
      </c>
      <c r="L449">
        <f t="shared" si="27"/>
        <v>-0.12039409735940106</v>
      </c>
    </row>
    <row r="450" spans="1:12" x14ac:dyDescent="0.25">
      <c r="A450">
        <v>449</v>
      </c>
      <c r="B450">
        <v>10347.234</v>
      </c>
      <c r="C450">
        <v>331.67</v>
      </c>
      <c r="D450">
        <f t="shared" ref="D450:D513" si="28">(B450-C450)/I450</f>
        <v>8087.9044373634179</v>
      </c>
      <c r="E450">
        <v>449</v>
      </c>
      <c r="F450">
        <v>17294.646000000001</v>
      </c>
      <c r="G450">
        <v>221.67599999999999</v>
      </c>
      <c r="H450">
        <f t="shared" ref="H450:H513" si="29">F450-G450</f>
        <v>17072.97</v>
      </c>
      <c r="I450">
        <f t="shared" ref="I450:I513" si="30">H450/AVERAGE(H:H)</f>
        <v>1.238338568113075</v>
      </c>
      <c r="K450">
        <v>89.6</v>
      </c>
      <c r="L450">
        <f t="shared" si="27"/>
        <v>-0.11330942377847852</v>
      </c>
    </row>
    <row r="451" spans="1:12" x14ac:dyDescent="0.25">
      <c r="A451">
        <v>450</v>
      </c>
      <c r="B451">
        <v>10200.525</v>
      </c>
      <c r="C451">
        <v>326.44099999999997</v>
      </c>
      <c r="D451">
        <f t="shared" si="28"/>
        <v>8049.177338115268</v>
      </c>
      <c r="E451">
        <v>450</v>
      </c>
      <c r="F451">
        <v>17136.41</v>
      </c>
      <c r="G451">
        <v>223.63</v>
      </c>
      <c r="H451">
        <f t="shared" si="29"/>
        <v>16912.78</v>
      </c>
      <c r="I451">
        <f t="shared" si="30"/>
        <v>1.2267196491302597</v>
      </c>
      <c r="K451">
        <v>89.8</v>
      </c>
      <c r="L451">
        <f t="shared" si="27"/>
        <v>-0.1175551408506407</v>
      </c>
    </row>
    <row r="452" spans="1:12" x14ac:dyDescent="0.25">
      <c r="A452">
        <v>451</v>
      </c>
      <c r="B452">
        <v>10170.86</v>
      </c>
      <c r="C452">
        <v>329.637</v>
      </c>
      <c r="D452">
        <f t="shared" si="28"/>
        <v>7955.3275121727738</v>
      </c>
      <c r="E452">
        <v>451</v>
      </c>
      <c r="F452">
        <v>17280.236000000001</v>
      </c>
      <c r="G452">
        <v>224.88399999999999</v>
      </c>
      <c r="H452">
        <f t="shared" si="29"/>
        <v>17055.352000000003</v>
      </c>
      <c r="I452">
        <f t="shared" si="30"/>
        <v>1.2370606973680895</v>
      </c>
      <c r="K452">
        <v>90</v>
      </c>
      <c r="L452">
        <f t="shared" si="27"/>
        <v>-0.12784405522737474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52"/>
  <sheetViews>
    <sheetView workbookViewId="0">
      <selection activeCell="I12" sqref="I12"/>
    </sheetView>
  </sheetViews>
  <sheetFormatPr defaultRowHeight="15" x14ac:dyDescent="0.25"/>
  <cols>
    <col min="12" max="12" width="29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6</v>
      </c>
    </row>
    <row r="2" spans="1:12" x14ac:dyDescent="0.25">
      <c r="A2">
        <v>1</v>
      </c>
      <c r="B2">
        <v>5242.3019999999997</v>
      </c>
      <c r="C2">
        <v>310.61</v>
      </c>
      <c r="D2">
        <f t="shared" ref="D2:D65" si="0">(B2-C2)/I2</f>
        <v>3570.3808288653308</v>
      </c>
      <c r="E2">
        <v>1</v>
      </c>
      <c r="F2">
        <v>8197.0349999999999</v>
      </c>
      <c r="G2">
        <v>222.95400000000001</v>
      </c>
      <c r="H2">
        <f t="shared" ref="H2:H65" si="1">F2-G2</f>
        <v>7974.0810000000001</v>
      </c>
      <c r="I2">
        <f t="shared" ref="I2:I65" si="2">H2/AVERAGE(H:H)</f>
        <v>1.3812789829389978</v>
      </c>
      <c r="J2">
        <f>AVERAGE(D2:D151)</f>
        <v>4747.9339437249964</v>
      </c>
      <c r="K2">
        <v>0</v>
      </c>
      <c r="L2">
        <f t="shared" ref="L2:L65" si="3">(D2-$J$2)/$J$2</f>
        <v>-0.24801379480351723</v>
      </c>
    </row>
    <row r="3" spans="1:12" x14ac:dyDescent="0.25">
      <c r="A3">
        <v>2</v>
      </c>
      <c r="B3">
        <v>5409.0940000000001</v>
      </c>
      <c r="C3">
        <v>309.529</v>
      </c>
      <c r="D3">
        <f t="shared" si="0"/>
        <v>3727.1409503187228</v>
      </c>
      <c r="E3">
        <v>2</v>
      </c>
      <c r="F3">
        <v>8125.74</v>
      </c>
      <c r="G3">
        <v>227.023</v>
      </c>
      <c r="H3">
        <f t="shared" si="1"/>
        <v>7898.7169999999996</v>
      </c>
      <c r="I3">
        <f t="shared" si="2"/>
        <v>1.3682243488977566</v>
      </c>
      <c r="K3">
        <v>0.2</v>
      </c>
      <c r="L3">
        <f t="shared" si="3"/>
        <v>-0.21499730314390378</v>
      </c>
    </row>
    <row r="4" spans="1:12" x14ac:dyDescent="0.25">
      <c r="A4">
        <v>3</v>
      </c>
      <c r="B4">
        <v>5259.3050000000003</v>
      </c>
      <c r="C4">
        <v>310.14800000000002</v>
      </c>
      <c r="D4">
        <f t="shared" si="0"/>
        <v>3580.387911632039</v>
      </c>
      <c r="E4">
        <v>3</v>
      </c>
      <c r="F4">
        <v>8212.1740000000009</v>
      </c>
      <c r="G4">
        <v>232.22</v>
      </c>
      <c r="H4">
        <f t="shared" si="1"/>
        <v>7979.9540000000006</v>
      </c>
      <c r="I4">
        <f t="shared" si="2"/>
        <v>1.3822963103861108</v>
      </c>
      <c r="K4">
        <v>0.4</v>
      </c>
      <c r="L4">
        <f t="shared" si="3"/>
        <v>-0.24590612378590884</v>
      </c>
    </row>
    <row r="5" spans="1:12" x14ac:dyDescent="0.25">
      <c r="A5">
        <v>4</v>
      </c>
      <c r="B5">
        <v>5382.3410000000003</v>
      </c>
      <c r="C5">
        <v>306.43200000000002</v>
      </c>
      <c r="D5">
        <f t="shared" si="0"/>
        <v>3682.2630286590279</v>
      </c>
      <c r="E5">
        <v>4</v>
      </c>
      <c r="F5">
        <v>8184.0119999999997</v>
      </c>
      <c r="G5">
        <v>226.11600000000001</v>
      </c>
      <c r="H5">
        <f t="shared" si="1"/>
        <v>7957.8959999999997</v>
      </c>
      <c r="I5">
        <f t="shared" si="2"/>
        <v>1.3784753996371892</v>
      </c>
      <c r="K5">
        <v>0.6</v>
      </c>
      <c r="L5">
        <f t="shared" si="3"/>
        <v>-0.22444939792694238</v>
      </c>
    </row>
    <row r="6" spans="1:12" x14ac:dyDescent="0.25">
      <c r="A6">
        <v>5</v>
      </c>
      <c r="B6">
        <v>5282.4530000000004</v>
      </c>
      <c r="C6">
        <v>307.77300000000002</v>
      </c>
      <c r="D6">
        <f t="shared" si="0"/>
        <v>3532.5230783186539</v>
      </c>
      <c r="E6">
        <v>5</v>
      </c>
      <c r="F6">
        <v>8357.7739999999994</v>
      </c>
      <c r="G6">
        <v>227.983</v>
      </c>
      <c r="H6">
        <f t="shared" si="1"/>
        <v>8129.7909999999993</v>
      </c>
      <c r="I6">
        <f t="shared" si="2"/>
        <v>1.4082512384795962</v>
      </c>
      <c r="K6">
        <v>0.8</v>
      </c>
      <c r="L6">
        <f t="shared" si="3"/>
        <v>-0.25598731570658512</v>
      </c>
    </row>
    <row r="7" spans="1:12" x14ac:dyDescent="0.25">
      <c r="A7">
        <v>6</v>
      </c>
      <c r="B7">
        <v>5451.8969999999999</v>
      </c>
      <c r="C7">
        <v>307.423</v>
      </c>
      <c r="D7">
        <f t="shared" si="0"/>
        <v>3716.4888577707779</v>
      </c>
      <c r="E7">
        <v>6</v>
      </c>
      <c r="F7">
        <v>8219.6929999999993</v>
      </c>
      <c r="G7">
        <v>228.578</v>
      </c>
      <c r="H7">
        <f t="shared" si="1"/>
        <v>7991.1149999999989</v>
      </c>
      <c r="I7">
        <f t="shared" si="2"/>
        <v>1.384229630944126</v>
      </c>
      <c r="K7">
        <v>1</v>
      </c>
      <c r="L7">
        <f t="shared" si="3"/>
        <v>-0.21724082478388426</v>
      </c>
    </row>
    <row r="8" spans="1:12" x14ac:dyDescent="0.25">
      <c r="A8">
        <v>7</v>
      </c>
      <c r="B8">
        <v>5545.5320000000002</v>
      </c>
      <c r="C8">
        <v>309.10599999999999</v>
      </c>
      <c r="D8">
        <f t="shared" si="0"/>
        <v>3847.0934990748019</v>
      </c>
      <c r="E8">
        <v>7</v>
      </c>
      <c r="F8">
        <v>8083.8670000000002</v>
      </c>
      <c r="G8">
        <v>226.05799999999999</v>
      </c>
      <c r="H8">
        <f t="shared" si="1"/>
        <v>7857.8090000000002</v>
      </c>
      <c r="I8">
        <f t="shared" si="2"/>
        <v>1.3611382206487372</v>
      </c>
      <c r="K8">
        <v>1.2</v>
      </c>
      <c r="L8">
        <f t="shared" si="3"/>
        <v>-0.18973314610679676</v>
      </c>
    </row>
    <row r="9" spans="1:12" x14ac:dyDescent="0.25">
      <c r="A9">
        <v>8</v>
      </c>
      <c r="B9">
        <v>5449.8969999999999</v>
      </c>
      <c r="C9">
        <v>308.06900000000002</v>
      </c>
      <c r="D9">
        <f t="shared" si="0"/>
        <v>3680.7322106329989</v>
      </c>
      <c r="E9">
        <v>8</v>
      </c>
      <c r="F9">
        <v>8293.4740000000002</v>
      </c>
      <c r="G9">
        <v>228.87899999999999</v>
      </c>
      <c r="H9">
        <f t="shared" si="1"/>
        <v>8064.5950000000003</v>
      </c>
      <c r="I9">
        <f t="shared" si="2"/>
        <v>1.3969579164564452</v>
      </c>
      <c r="K9">
        <v>1.4</v>
      </c>
      <c r="L9">
        <f t="shared" si="3"/>
        <v>-0.22477181564466403</v>
      </c>
    </row>
    <row r="10" spans="1:12" x14ac:dyDescent="0.25">
      <c r="A10">
        <v>9</v>
      </c>
      <c r="B10">
        <v>5703.009</v>
      </c>
      <c r="C10">
        <v>310.74900000000002</v>
      </c>
      <c r="D10">
        <f t="shared" si="0"/>
        <v>3908.9167981512715</v>
      </c>
      <c r="E10">
        <v>9</v>
      </c>
      <c r="F10">
        <v>8188.7290000000003</v>
      </c>
      <c r="G10">
        <v>225.05199999999999</v>
      </c>
      <c r="H10">
        <f t="shared" si="1"/>
        <v>7963.6770000000006</v>
      </c>
      <c r="I10">
        <f t="shared" si="2"/>
        <v>1.3794767907442487</v>
      </c>
      <c r="K10">
        <v>1.6</v>
      </c>
      <c r="L10">
        <f t="shared" si="3"/>
        <v>-0.17671205107699398</v>
      </c>
    </row>
    <row r="11" spans="1:12" x14ac:dyDescent="0.25">
      <c r="A11">
        <v>10</v>
      </c>
      <c r="B11">
        <v>5692.4780000000001</v>
      </c>
      <c r="C11">
        <v>313.19299999999998</v>
      </c>
      <c r="D11">
        <f t="shared" si="0"/>
        <v>3871.7740490909096</v>
      </c>
      <c r="E11">
        <v>10</v>
      </c>
      <c r="F11">
        <v>8244.8259999999991</v>
      </c>
      <c r="G11">
        <v>224.09800000000001</v>
      </c>
      <c r="H11">
        <f t="shared" si="1"/>
        <v>8020.7279999999992</v>
      </c>
      <c r="I11">
        <f t="shared" si="2"/>
        <v>1.3893592270093997</v>
      </c>
      <c r="K11">
        <v>1.8</v>
      </c>
      <c r="L11">
        <f t="shared" si="3"/>
        <v>-0.18453497984992914</v>
      </c>
    </row>
    <row r="12" spans="1:12" x14ac:dyDescent="0.25">
      <c r="A12">
        <v>11</v>
      </c>
      <c r="B12">
        <v>5723.2839999999997</v>
      </c>
      <c r="C12">
        <v>306.26299999999998</v>
      </c>
      <c r="D12">
        <f t="shared" si="0"/>
        <v>3872.9295887270387</v>
      </c>
      <c r="E12">
        <v>11</v>
      </c>
      <c r="F12">
        <v>8302.7690000000002</v>
      </c>
      <c r="G12">
        <v>228.185</v>
      </c>
      <c r="H12">
        <f t="shared" si="1"/>
        <v>8074.5839999999998</v>
      </c>
      <c r="I12">
        <f t="shared" si="2"/>
        <v>1.3986882218998657</v>
      </c>
      <c r="K12">
        <v>2</v>
      </c>
      <c r="L12">
        <f t="shared" si="3"/>
        <v>-0.18429160248835985</v>
      </c>
    </row>
    <row r="13" spans="1:12" x14ac:dyDescent="0.25">
      <c r="A13">
        <v>12</v>
      </c>
      <c r="B13">
        <v>5935.7610000000004</v>
      </c>
      <c r="C13">
        <v>314.83999999999997</v>
      </c>
      <c r="D13">
        <f t="shared" si="0"/>
        <v>4086.4699978244539</v>
      </c>
      <c r="E13">
        <v>12</v>
      </c>
      <c r="F13">
        <v>8165.3059999999996</v>
      </c>
      <c r="G13">
        <v>224.613</v>
      </c>
      <c r="H13">
        <f t="shared" si="1"/>
        <v>7940.6929999999993</v>
      </c>
      <c r="I13">
        <f t="shared" si="2"/>
        <v>1.3754954772682668</v>
      </c>
      <c r="K13">
        <v>2.2000000000000002</v>
      </c>
      <c r="L13">
        <f t="shared" si="3"/>
        <v>-0.13931616440762659</v>
      </c>
    </row>
    <row r="14" spans="1:12" x14ac:dyDescent="0.25">
      <c r="A14">
        <v>13</v>
      </c>
      <c r="B14">
        <v>6052.58</v>
      </c>
      <c r="C14">
        <v>310.29300000000001</v>
      </c>
      <c r="D14">
        <f t="shared" si="0"/>
        <v>4178.9508596594524</v>
      </c>
      <c r="E14">
        <v>13</v>
      </c>
      <c r="F14">
        <v>8161.335</v>
      </c>
      <c r="G14">
        <v>228.71100000000001</v>
      </c>
      <c r="H14">
        <f t="shared" si="1"/>
        <v>7932.6239999999998</v>
      </c>
      <c r="I14">
        <f t="shared" si="2"/>
        <v>1.3740977563129197</v>
      </c>
      <c r="K14">
        <v>2.4</v>
      </c>
      <c r="L14">
        <f t="shared" si="3"/>
        <v>-0.11983803709348741</v>
      </c>
    </row>
    <row r="15" spans="1:12" x14ac:dyDescent="0.25">
      <c r="A15">
        <v>14</v>
      </c>
      <c r="B15">
        <v>5892.5349999999999</v>
      </c>
      <c r="C15">
        <v>312.27800000000002</v>
      </c>
      <c r="D15">
        <f t="shared" si="0"/>
        <v>4077.1893360918871</v>
      </c>
      <c r="E15">
        <v>14</v>
      </c>
      <c r="F15">
        <v>8126.5550000000003</v>
      </c>
      <c r="G15">
        <v>225.364</v>
      </c>
      <c r="H15">
        <f t="shared" si="1"/>
        <v>7901.1910000000007</v>
      </c>
      <c r="I15">
        <f t="shared" si="2"/>
        <v>1.3686528978683266</v>
      </c>
      <c r="K15">
        <v>2.6</v>
      </c>
      <c r="L15">
        <f t="shared" si="3"/>
        <v>-0.14127083813362323</v>
      </c>
    </row>
    <row r="16" spans="1:12" x14ac:dyDescent="0.25">
      <c r="A16">
        <v>15</v>
      </c>
      <c r="B16">
        <v>6060.7790000000005</v>
      </c>
      <c r="C16">
        <v>318.02999999999997</v>
      </c>
      <c r="D16">
        <f t="shared" si="0"/>
        <v>4163.4773978621452</v>
      </c>
      <c r="E16">
        <v>15</v>
      </c>
      <c r="F16">
        <v>8190.0290000000005</v>
      </c>
      <c r="G16">
        <v>227.28299999999999</v>
      </c>
      <c r="H16">
        <f t="shared" si="1"/>
        <v>7962.7460000000001</v>
      </c>
      <c r="I16">
        <f t="shared" si="2"/>
        <v>1.3793155219117503</v>
      </c>
      <c r="K16">
        <v>2.8</v>
      </c>
      <c r="L16">
        <f t="shared" si="3"/>
        <v>-0.1230970255252362</v>
      </c>
    </row>
    <row r="17" spans="1:12" x14ac:dyDescent="0.25">
      <c r="A17">
        <v>16</v>
      </c>
      <c r="B17">
        <v>5948.973</v>
      </c>
      <c r="C17">
        <v>310.58</v>
      </c>
      <c r="D17">
        <f t="shared" si="0"/>
        <v>4138.881273322897</v>
      </c>
      <c r="E17">
        <v>16</v>
      </c>
      <c r="F17">
        <v>8089.8149999999996</v>
      </c>
      <c r="G17">
        <v>225.30600000000001</v>
      </c>
      <c r="H17">
        <f t="shared" si="1"/>
        <v>7864.509</v>
      </c>
      <c r="I17">
        <f t="shared" si="2"/>
        <v>1.3622988019352442</v>
      </c>
      <c r="K17">
        <v>3</v>
      </c>
      <c r="L17">
        <f t="shared" si="3"/>
        <v>-0.12827741026326633</v>
      </c>
    </row>
    <row r="18" spans="1:12" x14ac:dyDescent="0.25">
      <c r="A18">
        <v>17</v>
      </c>
      <c r="B18">
        <v>6104.6009999999997</v>
      </c>
      <c r="C18">
        <v>314.89100000000002</v>
      </c>
      <c r="D18">
        <f t="shared" si="0"/>
        <v>4368.875747086483</v>
      </c>
      <c r="E18">
        <v>17</v>
      </c>
      <c r="F18">
        <v>7874.8090000000002</v>
      </c>
      <c r="G18">
        <v>224.37</v>
      </c>
      <c r="H18">
        <f t="shared" si="1"/>
        <v>7650.4390000000003</v>
      </c>
      <c r="I18">
        <f t="shared" si="2"/>
        <v>1.3252173637259068</v>
      </c>
      <c r="K18">
        <v>3.2</v>
      </c>
      <c r="L18">
        <f t="shared" si="3"/>
        <v>-7.983645120831713E-2</v>
      </c>
    </row>
    <row r="19" spans="1:12" x14ac:dyDescent="0.25">
      <c r="A19">
        <v>18</v>
      </c>
      <c r="B19">
        <v>6197.2960000000003</v>
      </c>
      <c r="C19">
        <v>315.46199999999999</v>
      </c>
      <c r="D19">
        <f t="shared" si="0"/>
        <v>4326.1524877063275</v>
      </c>
      <c r="E19">
        <v>18</v>
      </c>
      <c r="F19">
        <v>8067.3119999999999</v>
      </c>
      <c r="G19">
        <v>218.387</v>
      </c>
      <c r="H19">
        <f t="shared" si="1"/>
        <v>7848.9250000000002</v>
      </c>
      <c r="I19">
        <f t="shared" si="2"/>
        <v>1.3595993245070463</v>
      </c>
      <c r="K19">
        <v>3.4</v>
      </c>
      <c r="L19">
        <f t="shared" si="3"/>
        <v>-8.8834735490814318E-2</v>
      </c>
    </row>
    <row r="20" spans="1:12" x14ac:dyDescent="0.25">
      <c r="A20">
        <v>19</v>
      </c>
      <c r="B20">
        <v>6106.7610000000004</v>
      </c>
      <c r="C20">
        <v>312.411</v>
      </c>
      <c r="D20">
        <f t="shared" si="0"/>
        <v>4321.3513246437888</v>
      </c>
      <c r="E20">
        <v>19</v>
      </c>
      <c r="F20">
        <v>7968.0749999999998</v>
      </c>
      <c r="G20">
        <v>227.30099999999999</v>
      </c>
      <c r="H20">
        <f t="shared" si="1"/>
        <v>7740.7739999999994</v>
      </c>
      <c r="I20">
        <f t="shared" si="2"/>
        <v>1.3408652906686849</v>
      </c>
      <c r="K20">
        <v>3.6</v>
      </c>
      <c r="L20">
        <f t="shared" si="3"/>
        <v>-8.984594649742153E-2</v>
      </c>
    </row>
    <row r="21" spans="1:12" x14ac:dyDescent="0.25">
      <c r="A21">
        <v>20</v>
      </c>
      <c r="B21">
        <v>6200.0150000000003</v>
      </c>
      <c r="C21">
        <v>310.858</v>
      </c>
      <c r="D21">
        <f t="shared" si="0"/>
        <v>4252.3767070444719</v>
      </c>
      <c r="E21">
        <v>20</v>
      </c>
      <c r="F21">
        <v>8220.3410000000003</v>
      </c>
      <c r="G21">
        <v>225.30099999999999</v>
      </c>
      <c r="H21">
        <f t="shared" si="1"/>
        <v>7995.04</v>
      </c>
      <c r="I21">
        <f t="shared" si="2"/>
        <v>1.3849095237127143</v>
      </c>
      <c r="K21">
        <v>3.8</v>
      </c>
      <c r="L21">
        <f t="shared" si="3"/>
        <v>-0.1043732374026532</v>
      </c>
    </row>
    <row r="22" spans="1:12" x14ac:dyDescent="0.25">
      <c r="A22">
        <v>21</v>
      </c>
      <c r="B22">
        <v>6233.5649999999996</v>
      </c>
      <c r="C22">
        <v>315.64699999999999</v>
      </c>
      <c r="D22">
        <f t="shared" si="0"/>
        <v>4388.8116555345296</v>
      </c>
      <c r="E22">
        <v>21</v>
      </c>
      <c r="F22">
        <v>8009.5150000000003</v>
      </c>
      <c r="G22">
        <v>225.185</v>
      </c>
      <c r="H22">
        <f t="shared" si="1"/>
        <v>7784.33</v>
      </c>
      <c r="I22">
        <f t="shared" si="2"/>
        <v>1.3484101083575057</v>
      </c>
      <c r="K22">
        <v>4</v>
      </c>
      <c r="L22">
        <f t="shared" si="3"/>
        <v>-7.5637591518115582E-2</v>
      </c>
    </row>
    <row r="23" spans="1:12" x14ac:dyDescent="0.25">
      <c r="A23">
        <v>22</v>
      </c>
      <c r="B23">
        <v>6477.3590000000004</v>
      </c>
      <c r="C23">
        <v>314.26</v>
      </c>
      <c r="D23">
        <f t="shared" si="0"/>
        <v>4527.5978424811965</v>
      </c>
      <c r="E23">
        <v>22</v>
      </c>
      <c r="F23">
        <v>8085.9189999999999</v>
      </c>
      <c r="G23">
        <v>227.584</v>
      </c>
      <c r="H23">
        <f t="shared" si="1"/>
        <v>7858.335</v>
      </c>
      <c r="I23">
        <f t="shared" si="2"/>
        <v>1.3612293349407825</v>
      </c>
      <c r="K23">
        <v>4.2</v>
      </c>
      <c r="L23">
        <f t="shared" si="3"/>
        <v>-4.6406732666321601E-2</v>
      </c>
    </row>
    <row r="24" spans="1:12" x14ac:dyDescent="0.25">
      <c r="A24">
        <v>23</v>
      </c>
      <c r="B24">
        <v>6289.9210000000003</v>
      </c>
      <c r="C24">
        <v>315.67700000000002</v>
      </c>
      <c r="D24">
        <f t="shared" si="0"/>
        <v>4436.2867990771929</v>
      </c>
      <c r="E24">
        <v>23</v>
      </c>
      <c r="F24">
        <v>7999.5950000000003</v>
      </c>
      <c r="G24">
        <v>225.27199999999999</v>
      </c>
      <c r="H24">
        <f t="shared" si="1"/>
        <v>7774.3230000000003</v>
      </c>
      <c r="I24">
        <f t="shared" si="2"/>
        <v>1.3466766849345095</v>
      </c>
      <c r="K24">
        <v>4.4000000000000004</v>
      </c>
      <c r="L24">
        <f t="shared" si="3"/>
        <v>-6.5638475248731121E-2</v>
      </c>
    </row>
    <row r="25" spans="1:12" x14ac:dyDescent="0.25">
      <c r="A25">
        <v>24</v>
      </c>
      <c r="B25">
        <v>6420.2420000000002</v>
      </c>
      <c r="C25">
        <v>318.32</v>
      </c>
      <c r="D25">
        <f t="shared" si="0"/>
        <v>4546.5443905449556</v>
      </c>
      <c r="E25">
        <v>24</v>
      </c>
      <c r="F25">
        <v>7966.9309999999996</v>
      </c>
      <c r="G25">
        <v>219.023</v>
      </c>
      <c r="H25">
        <f t="shared" si="1"/>
        <v>7747.9079999999994</v>
      </c>
      <c r="I25">
        <f t="shared" si="2"/>
        <v>1.3421010499071835</v>
      </c>
      <c r="K25">
        <v>4.5999999999999996</v>
      </c>
      <c r="L25">
        <f t="shared" si="3"/>
        <v>-4.2416250008322658E-2</v>
      </c>
    </row>
    <row r="26" spans="1:12" x14ac:dyDescent="0.25">
      <c r="A26">
        <v>25</v>
      </c>
      <c r="B26">
        <v>6317.3140000000003</v>
      </c>
      <c r="C26">
        <v>319.411</v>
      </c>
      <c r="D26">
        <f t="shared" si="0"/>
        <v>4443.6553696653909</v>
      </c>
      <c r="E26">
        <v>25</v>
      </c>
      <c r="F26">
        <v>8017.7340000000004</v>
      </c>
      <c r="G26">
        <v>225.566</v>
      </c>
      <c r="H26">
        <f t="shared" si="1"/>
        <v>7792.1680000000006</v>
      </c>
      <c r="I26">
        <f t="shared" si="2"/>
        <v>1.3497678152416317</v>
      </c>
      <c r="K26">
        <v>4.8</v>
      </c>
      <c r="L26">
        <f t="shared" si="3"/>
        <v>-6.4086522193879433E-2</v>
      </c>
    </row>
    <row r="27" spans="1:12" x14ac:dyDescent="0.25">
      <c r="A27">
        <v>26</v>
      </c>
      <c r="B27">
        <v>6603.03</v>
      </c>
      <c r="C27">
        <v>314.18400000000003</v>
      </c>
      <c r="D27">
        <f t="shared" si="0"/>
        <v>4665.04713606112</v>
      </c>
      <c r="E27">
        <v>26</v>
      </c>
      <c r="F27">
        <v>8003.6419999999998</v>
      </c>
      <c r="G27">
        <v>221.23099999999999</v>
      </c>
      <c r="H27">
        <f t="shared" si="1"/>
        <v>7782.4110000000001</v>
      </c>
      <c r="I27">
        <f t="shared" si="2"/>
        <v>1.3480776970905197</v>
      </c>
      <c r="K27">
        <v>5</v>
      </c>
      <c r="L27">
        <f t="shared" si="3"/>
        <v>-1.7457447522710792E-2</v>
      </c>
    </row>
    <row r="28" spans="1:12" x14ac:dyDescent="0.25">
      <c r="A28">
        <v>27</v>
      </c>
      <c r="B28">
        <v>6484.3230000000003</v>
      </c>
      <c r="C28">
        <v>313.69200000000001</v>
      </c>
      <c r="D28">
        <f t="shared" si="0"/>
        <v>4543.7394286026874</v>
      </c>
      <c r="E28">
        <v>27</v>
      </c>
      <c r="F28">
        <v>8068.3119999999999</v>
      </c>
      <c r="G28">
        <v>228.32400000000001</v>
      </c>
      <c r="H28">
        <f t="shared" si="1"/>
        <v>7839.9880000000003</v>
      </c>
      <c r="I28">
        <f t="shared" si="2"/>
        <v>1.358051247647716</v>
      </c>
      <c r="K28">
        <v>5.2</v>
      </c>
      <c r="L28">
        <f t="shared" si="3"/>
        <v>-4.3007025275104811E-2</v>
      </c>
    </row>
    <row r="29" spans="1:12" x14ac:dyDescent="0.25">
      <c r="A29">
        <v>28</v>
      </c>
      <c r="B29">
        <v>6430.674</v>
      </c>
      <c r="C29">
        <v>316.94900000000001</v>
      </c>
      <c r="D29">
        <f t="shared" si="0"/>
        <v>4607.4888532618324</v>
      </c>
      <c r="E29">
        <v>28</v>
      </c>
      <c r="F29">
        <v>7881.277</v>
      </c>
      <c r="G29">
        <v>221.06399999999999</v>
      </c>
      <c r="H29">
        <f t="shared" si="1"/>
        <v>7660.2129999999997</v>
      </c>
      <c r="I29">
        <f t="shared" si="2"/>
        <v>1.3269104266355067</v>
      </c>
      <c r="K29">
        <v>5.4</v>
      </c>
      <c r="L29">
        <f t="shared" si="3"/>
        <v>-2.958025366986838E-2</v>
      </c>
    </row>
    <row r="30" spans="1:12" x14ac:dyDescent="0.25">
      <c r="A30">
        <v>29</v>
      </c>
      <c r="B30">
        <v>6574.8220000000001</v>
      </c>
      <c r="C30">
        <v>316.58600000000001</v>
      </c>
      <c r="D30">
        <f t="shared" si="0"/>
        <v>4669.5809132188378</v>
      </c>
      <c r="E30">
        <v>29</v>
      </c>
      <c r="F30">
        <v>7963.74</v>
      </c>
      <c r="G30">
        <v>226.72800000000001</v>
      </c>
      <c r="H30">
        <f t="shared" si="1"/>
        <v>7737.0119999999997</v>
      </c>
      <c r="I30">
        <f t="shared" si="2"/>
        <v>1.3402136329373655</v>
      </c>
      <c r="K30">
        <v>5.6</v>
      </c>
      <c r="L30">
        <f t="shared" si="3"/>
        <v>-1.6502552780817886E-2</v>
      </c>
    </row>
    <row r="31" spans="1:12" x14ac:dyDescent="0.25">
      <c r="A31">
        <v>30</v>
      </c>
      <c r="B31">
        <v>6631.4780000000001</v>
      </c>
      <c r="C31">
        <v>311.11500000000001</v>
      </c>
      <c r="D31">
        <f t="shared" si="0"/>
        <v>4832.1430391129607</v>
      </c>
      <c r="E31">
        <v>30</v>
      </c>
      <c r="F31">
        <v>7775.8959999999997</v>
      </c>
      <c r="G31">
        <v>224.94800000000001</v>
      </c>
      <c r="H31">
        <f t="shared" si="1"/>
        <v>7550.9479999999994</v>
      </c>
      <c r="I31">
        <f t="shared" si="2"/>
        <v>1.3079834245056274</v>
      </c>
      <c r="K31">
        <v>5.8</v>
      </c>
      <c r="L31">
        <f t="shared" si="3"/>
        <v>1.7735945020729983E-2</v>
      </c>
    </row>
    <row r="32" spans="1:12" x14ac:dyDescent="0.25">
      <c r="A32">
        <v>31</v>
      </c>
      <c r="B32">
        <v>6545.6890000000003</v>
      </c>
      <c r="C32">
        <v>316.28399999999999</v>
      </c>
      <c r="D32">
        <f t="shared" si="0"/>
        <v>4584.7457099399899</v>
      </c>
      <c r="E32">
        <v>31</v>
      </c>
      <c r="F32">
        <v>8070.0519999999997</v>
      </c>
      <c r="G32">
        <v>226.179</v>
      </c>
      <c r="H32">
        <f t="shared" si="1"/>
        <v>7843.8729999999996</v>
      </c>
      <c r="I32">
        <f t="shared" si="2"/>
        <v>1.3587242115728024</v>
      </c>
      <c r="K32">
        <v>6</v>
      </c>
      <c r="L32">
        <f t="shared" si="3"/>
        <v>-3.4370367346976412E-2</v>
      </c>
    </row>
    <row r="33" spans="1:12" x14ac:dyDescent="0.25">
      <c r="A33">
        <v>32</v>
      </c>
      <c r="B33">
        <v>6735.5010000000002</v>
      </c>
      <c r="C33">
        <v>319.64999999999998</v>
      </c>
      <c r="D33">
        <f t="shared" si="0"/>
        <v>4784.8086675357417</v>
      </c>
      <c r="E33">
        <v>32</v>
      </c>
      <c r="F33">
        <v>7967.89</v>
      </c>
      <c r="G33">
        <v>227.035</v>
      </c>
      <c r="H33">
        <f t="shared" si="1"/>
        <v>7740.8550000000005</v>
      </c>
      <c r="I33">
        <f t="shared" si="2"/>
        <v>1.3408793215767756</v>
      </c>
      <c r="K33">
        <v>6.2</v>
      </c>
      <c r="L33">
        <f t="shared" si="3"/>
        <v>7.766477850746004E-3</v>
      </c>
    </row>
    <row r="34" spans="1:12" x14ac:dyDescent="0.25">
      <c r="A34">
        <v>33</v>
      </c>
      <c r="B34">
        <v>6799.7250000000004</v>
      </c>
      <c r="C34">
        <v>317.988</v>
      </c>
      <c r="D34">
        <f t="shared" si="0"/>
        <v>4824.1246463695761</v>
      </c>
      <c r="E34">
        <v>33</v>
      </c>
      <c r="F34">
        <v>7980.63</v>
      </c>
      <c r="G34">
        <v>224.017</v>
      </c>
      <c r="H34">
        <f t="shared" si="1"/>
        <v>7756.6130000000003</v>
      </c>
      <c r="I34">
        <f t="shared" si="2"/>
        <v>1.343608939474205</v>
      </c>
      <c r="K34">
        <v>6.4</v>
      </c>
      <c r="L34">
        <f t="shared" si="3"/>
        <v>1.6047127771285755E-2</v>
      </c>
    </row>
    <row r="35" spans="1:12" x14ac:dyDescent="0.25">
      <c r="A35">
        <v>34</v>
      </c>
      <c r="B35">
        <v>6902.9340000000002</v>
      </c>
      <c r="C35">
        <v>324.07600000000002</v>
      </c>
      <c r="D35">
        <f t="shared" si="0"/>
        <v>4895.307033467393</v>
      </c>
      <c r="E35">
        <v>34</v>
      </c>
      <c r="F35">
        <v>7984.67</v>
      </c>
      <c r="G35">
        <v>226.31200000000001</v>
      </c>
      <c r="H35">
        <f t="shared" si="1"/>
        <v>7758.3580000000002</v>
      </c>
      <c r="I35">
        <f t="shared" si="2"/>
        <v>1.3439112102719595</v>
      </c>
      <c r="K35">
        <v>6.6</v>
      </c>
      <c r="L35">
        <f t="shared" si="3"/>
        <v>3.1039414509371813E-2</v>
      </c>
    </row>
    <row r="36" spans="1:12" x14ac:dyDescent="0.25">
      <c r="A36">
        <v>35</v>
      </c>
      <c r="B36">
        <v>7016.2870000000003</v>
      </c>
      <c r="C36">
        <v>325.18700000000001</v>
      </c>
      <c r="D36">
        <f t="shared" si="0"/>
        <v>4927.1026443475248</v>
      </c>
      <c r="E36">
        <v>35</v>
      </c>
      <c r="F36">
        <v>8066.4970000000003</v>
      </c>
      <c r="G36">
        <v>226.69399999999999</v>
      </c>
      <c r="H36">
        <f t="shared" si="1"/>
        <v>7839.8029999999999</v>
      </c>
      <c r="I36">
        <f t="shared" si="2"/>
        <v>1.3580192017465214</v>
      </c>
      <c r="K36">
        <v>6.8</v>
      </c>
      <c r="L36">
        <f t="shared" si="3"/>
        <v>3.7736140128765437E-2</v>
      </c>
    </row>
    <row r="37" spans="1:12" x14ac:dyDescent="0.25">
      <c r="A37">
        <v>36</v>
      </c>
      <c r="B37">
        <v>6883.1689999999999</v>
      </c>
      <c r="C37">
        <v>326.91500000000002</v>
      </c>
      <c r="D37">
        <f t="shared" si="0"/>
        <v>4944.8090994829308</v>
      </c>
      <c r="E37">
        <v>36</v>
      </c>
      <c r="F37">
        <v>7878.7049999999999</v>
      </c>
      <c r="G37">
        <v>224.405</v>
      </c>
      <c r="H37">
        <f t="shared" si="1"/>
        <v>7654.3</v>
      </c>
      <c r="I37">
        <f t="shared" si="2"/>
        <v>1.3258861703448925</v>
      </c>
      <c r="K37">
        <v>7</v>
      </c>
      <c r="L37">
        <f t="shared" si="3"/>
        <v>4.1465436986150614E-2</v>
      </c>
    </row>
    <row r="38" spans="1:12" x14ac:dyDescent="0.25">
      <c r="A38">
        <v>37</v>
      </c>
      <c r="B38">
        <v>6931.5379999999996</v>
      </c>
      <c r="C38">
        <v>325.221</v>
      </c>
      <c r="D38">
        <f t="shared" si="0"/>
        <v>5044.9377348907501</v>
      </c>
      <c r="E38">
        <v>37</v>
      </c>
      <c r="F38">
        <v>7785.7340000000004</v>
      </c>
      <c r="G38">
        <v>226.06399999999999</v>
      </c>
      <c r="H38">
        <f t="shared" si="1"/>
        <v>7559.67</v>
      </c>
      <c r="I38">
        <f t="shared" si="2"/>
        <v>1.3094942588311371</v>
      </c>
      <c r="K38">
        <v>7.2</v>
      </c>
      <c r="L38">
        <f t="shared" si="3"/>
        <v>6.2554322508695026E-2</v>
      </c>
    </row>
    <row r="39" spans="1:12" x14ac:dyDescent="0.25">
      <c r="A39">
        <v>38</v>
      </c>
      <c r="B39">
        <v>6923.3509999999997</v>
      </c>
      <c r="C39">
        <v>320.85500000000002</v>
      </c>
      <c r="D39">
        <f t="shared" si="0"/>
        <v>4886.9644041288957</v>
      </c>
      <c r="E39">
        <v>38</v>
      </c>
      <c r="F39">
        <v>8027.4570000000003</v>
      </c>
      <c r="G39">
        <v>227.93100000000001</v>
      </c>
      <c r="H39">
        <f t="shared" si="1"/>
        <v>7799.5260000000007</v>
      </c>
      <c r="I39">
        <f t="shared" si="2"/>
        <v>1.3510423760037389</v>
      </c>
      <c r="K39">
        <v>7.4</v>
      </c>
      <c r="L39">
        <f t="shared" si="3"/>
        <v>2.9282307220732474E-2</v>
      </c>
    </row>
    <row r="40" spans="1:12" x14ac:dyDescent="0.25">
      <c r="A40">
        <v>39</v>
      </c>
      <c r="B40">
        <v>6959.9520000000002</v>
      </c>
      <c r="C40">
        <v>323.40199999999999</v>
      </c>
      <c r="D40">
        <f t="shared" si="0"/>
        <v>5029.9602532212302</v>
      </c>
      <c r="E40">
        <v>39</v>
      </c>
      <c r="F40">
        <v>7842.7340000000004</v>
      </c>
      <c r="G40">
        <v>225.85499999999999</v>
      </c>
      <c r="H40">
        <f t="shared" si="1"/>
        <v>7616.8790000000008</v>
      </c>
      <c r="I40">
        <f t="shared" si="2"/>
        <v>1.3194040640281195</v>
      </c>
      <c r="K40">
        <v>7.6</v>
      </c>
      <c r="L40">
        <f t="shared" si="3"/>
        <v>5.9399796382796723E-2</v>
      </c>
    </row>
    <row r="41" spans="1:12" x14ac:dyDescent="0.25">
      <c r="A41">
        <v>40</v>
      </c>
      <c r="B41">
        <v>7320.8969999999999</v>
      </c>
      <c r="C41">
        <v>324.565</v>
      </c>
      <c r="D41">
        <f t="shared" si="0"/>
        <v>5265.6347480721233</v>
      </c>
      <c r="E41">
        <v>40</v>
      </c>
      <c r="F41">
        <v>7897.7920000000004</v>
      </c>
      <c r="G41">
        <v>227.376</v>
      </c>
      <c r="H41">
        <f t="shared" si="1"/>
        <v>7670.4160000000002</v>
      </c>
      <c r="I41">
        <f t="shared" si="2"/>
        <v>1.3286778013916607</v>
      </c>
      <c r="K41">
        <v>7.8</v>
      </c>
      <c r="L41">
        <f t="shared" si="3"/>
        <v>0.10903706969877601</v>
      </c>
    </row>
    <row r="42" spans="1:12" x14ac:dyDescent="0.25">
      <c r="A42">
        <v>41</v>
      </c>
      <c r="B42">
        <v>6998.3019999999997</v>
      </c>
      <c r="C42">
        <v>322.23</v>
      </c>
      <c r="D42">
        <f t="shared" si="0"/>
        <v>4987.2516903590058</v>
      </c>
      <c r="E42">
        <v>41</v>
      </c>
      <c r="F42">
        <v>7959.15</v>
      </c>
      <c r="G42">
        <v>231.29499999999999</v>
      </c>
      <c r="H42">
        <f t="shared" si="1"/>
        <v>7727.8549999999996</v>
      </c>
      <c r="I42">
        <f t="shared" si="2"/>
        <v>1.3386274474387767</v>
      </c>
      <c r="K42">
        <v>8</v>
      </c>
      <c r="L42">
        <f t="shared" si="3"/>
        <v>5.0404607450425562E-2</v>
      </c>
    </row>
    <row r="43" spans="1:12" x14ac:dyDescent="0.25">
      <c r="A43">
        <v>42</v>
      </c>
      <c r="B43">
        <v>7119.1239999999998</v>
      </c>
      <c r="C43">
        <v>326.92099999999999</v>
      </c>
      <c r="D43">
        <f t="shared" si="0"/>
        <v>5104.6471456107301</v>
      </c>
      <c r="E43">
        <v>42</v>
      </c>
      <c r="F43">
        <v>7908.375</v>
      </c>
      <c r="G43">
        <v>226.90799999999999</v>
      </c>
      <c r="H43">
        <f t="shared" si="1"/>
        <v>7681.4669999999996</v>
      </c>
      <c r="I43">
        <f t="shared" si="2"/>
        <v>1.3305920676300471</v>
      </c>
      <c r="K43">
        <v>8.1999999999999993</v>
      </c>
      <c r="L43">
        <f t="shared" si="3"/>
        <v>7.5130194757063951E-2</v>
      </c>
    </row>
    <row r="44" spans="1:12" x14ac:dyDescent="0.25">
      <c r="A44">
        <v>43</v>
      </c>
      <c r="B44">
        <v>7198.7969999999996</v>
      </c>
      <c r="C44">
        <v>327.46499999999997</v>
      </c>
      <c r="D44">
        <f t="shared" si="0"/>
        <v>5125.1742769146804</v>
      </c>
      <c r="E44">
        <v>43</v>
      </c>
      <c r="F44">
        <v>7965.7860000000001</v>
      </c>
      <c r="G44">
        <v>225.95400000000001</v>
      </c>
      <c r="H44">
        <f t="shared" si="1"/>
        <v>7739.8320000000003</v>
      </c>
      <c r="I44">
        <f t="shared" si="2"/>
        <v>1.3407021164042239</v>
      </c>
      <c r="K44">
        <v>8.4</v>
      </c>
      <c r="L44">
        <f t="shared" si="3"/>
        <v>7.9453576578978197E-2</v>
      </c>
    </row>
    <row r="45" spans="1:12" x14ac:dyDescent="0.25">
      <c r="A45">
        <v>44</v>
      </c>
      <c r="B45">
        <v>7112.8280000000004</v>
      </c>
      <c r="C45">
        <v>326.846</v>
      </c>
      <c r="D45">
        <f t="shared" si="0"/>
        <v>5209.2931504904318</v>
      </c>
      <c r="E45">
        <v>44</v>
      </c>
      <c r="F45">
        <v>7751.67</v>
      </c>
      <c r="G45">
        <v>231.405</v>
      </c>
      <c r="H45">
        <f t="shared" si="1"/>
        <v>7520.2650000000003</v>
      </c>
      <c r="I45">
        <f t="shared" si="2"/>
        <v>1.302668481876688</v>
      </c>
      <c r="K45">
        <v>8.6</v>
      </c>
      <c r="L45">
        <f t="shared" si="3"/>
        <v>9.7170519268740194E-2</v>
      </c>
    </row>
    <row r="46" spans="1:12" x14ac:dyDescent="0.25">
      <c r="A46">
        <v>45</v>
      </c>
      <c r="B46">
        <v>7105.6589999999997</v>
      </c>
      <c r="C46">
        <v>327.46499999999997</v>
      </c>
      <c r="D46">
        <f t="shared" si="0"/>
        <v>5162.6083714327151</v>
      </c>
      <c r="E46">
        <v>45</v>
      </c>
      <c r="F46">
        <v>7805.1850000000004</v>
      </c>
      <c r="G46">
        <v>225.624</v>
      </c>
      <c r="H46">
        <f t="shared" si="1"/>
        <v>7579.5610000000006</v>
      </c>
      <c r="I46">
        <f t="shared" si="2"/>
        <v>1.3129397994833629</v>
      </c>
      <c r="K46">
        <v>8.8000000000000007</v>
      </c>
      <c r="L46">
        <f t="shared" si="3"/>
        <v>8.7337867927957197E-2</v>
      </c>
    </row>
    <row r="47" spans="1:12" x14ac:dyDescent="0.25">
      <c r="A47">
        <v>46</v>
      </c>
      <c r="B47">
        <v>7070.1660000000002</v>
      </c>
      <c r="C47">
        <v>319.411</v>
      </c>
      <c r="D47">
        <f t="shared" si="0"/>
        <v>5243.3900878531122</v>
      </c>
      <c r="E47">
        <v>46</v>
      </c>
      <c r="F47">
        <v>7659.1670000000004</v>
      </c>
      <c r="G47">
        <v>226.59</v>
      </c>
      <c r="H47">
        <f t="shared" si="1"/>
        <v>7432.5770000000002</v>
      </c>
      <c r="I47">
        <f t="shared" si="2"/>
        <v>1.2874790711526241</v>
      </c>
      <c r="K47">
        <v>9</v>
      </c>
      <c r="L47">
        <f t="shared" si="3"/>
        <v>0.10435194549893108</v>
      </c>
    </row>
    <row r="48" spans="1:12" x14ac:dyDescent="0.25">
      <c r="A48">
        <v>47</v>
      </c>
      <c r="B48">
        <v>7134.3410000000003</v>
      </c>
      <c r="C48">
        <v>322.35700000000003</v>
      </c>
      <c r="D48">
        <f t="shared" si="0"/>
        <v>5089.3607809417017</v>
      </c>
      <c r="E48">
        <v>47</v>
      </c>
      <c r="F48">
        <v>7954.1909999999998</v>
      </c>
      <c r="G48">
        <v>227.214</v>
      </c>
      <c r="H48">
        <f t="shared" si="1"/>
        <v>7726.9769999999999</v>
      </c>
      <c r="I48">
        <f t="shared" si="2"/>
        <v>1.338475359323918</v>
      </c>
      <c r="K48">
        <v>9.1999999999999993</v>
      </c>
      <c r="L48">
        <f t="shared" si="3"/>
        <v>7.1910612334433299E-2</v>
      </c>
    </row>
    <row r="49" spans="1:12" x14ac:dyDescent="0.25">
      <c r="A49">
        <v>48</v>
      </c>
      <c r="B49">
        <v>7195.2569999999996</v>
      </c>
      <c r="C49">
        <v>336.04199999999997</v>
      </c>
      <c r="D49">
        <f t="shared" si="0"/>
        <v>5246.7168044194668</v>
      </c>
      <c r="E49">
        <v>48</v>
      </c>
      <c r="F49">
        <v>7773.1390000000001</v>
      </c>
      <c r="G49">
        <v>225.93600000000001</v>
      </c>
      <c r="H49">
        <f t="shared" si="1"/>
        <v>7547.2030000000004</v>
      </c>
      <c r="I49">
        <f t="shared" si="2"/>
        <v>1.3073347115327965</v>
      </c>
      <c r="K49">
        <v>9.4</v>
      </c>
      <c r="L49">
        <f t="shared" si="3"/>
        <v>0.10505261164251788</v>
      </c>
    </row>
    <row r="50" spans="1:12" x14ac:dyDescent="0.25">
      <c r="A50">
        <v>49</v>
      </c>
      <c r="B50">
        <v>6965.8789999999999</v>
      </c>
      <c r="C50">
        <v>323.14800000000002</v>
      </c>
      <c r="D50">
        <f t="shared" si="0"/>
        <v>5182.3052286341335</v>
      </c>
      <c r="E50">
        <v>49</v>
      </c>
      <c r="F50">
        <v>7630.1559999999999</v>
      </c>
      <c r="G50">
        <v>230.30600000000001</v>
      </c>
      <c r="H50">
        <f t="shared" si="1"/>
        <v>7399.85</v>
      </c>
      <c r="I50">
        <f t="shared" si="2"/>
        <v>1.281810064620756</v>
      </c>
      <c r="K50">
        <v>9.6</v>
      </c>
      <c r="L50">
        <f t="shared" si="3"/>
        <v>9.1486379140386834E-2</v>
      </c>
    </row>
    <row r="51" spans="1:12" x14ac:dyDescent="0.25">
      <c r="A51">
        <v>50</v>
      </c>
      <c r="B51">
        <v>7058.7709999999997</v>
      </c>
      <c r="C51">
        <v>323.55599999999998</v>
      </c>
      <c r="D51">
        <f t="shared" si="0"/>
        <v>5153.7315632144964</v>
      </c>
      <c r="E51">
        <v>50</v>
      </c>
      <c r="F51">
        <v>7771.1959999999999</v>
      </c>
      <c r="G51">
        <v>226.72300000000001</v>
      </c>
      <c r="H51">
        <f t="shared" si="1"/>
        <v>7544.473</v>
      </c>
      <c r="I51">
        <f t="shared" si="2"/>
        <v>1.3068618179638167</v>
      </c>
      <c r="K51">
        <v>9.8000000000000007</v>
      </c>
      <c r="L51">
        <f t="shared" si="3"/>
        <v>8.5468252991559329E-2</v>
      </c>
    </row>
    <row r="52" spans="1:12" x14ac:dyDescent="0.25">
      <c r="A52">
        <v>51</v>
      </c>
      <c r="B52">
        <v>7114.6769999999997</v>
      </c>
      <c r="C52">
        <v>328.54399999999998</v>
      </c>
      <c r="D52">
        <f t="shared" si="0"/>
        <v>5288.5616991158777</v>
      </c>
      <c r="E52">
        <v>51</v>
      </c>
      <c r="F52">
        <v>7630.4970000000003</v>
      </c>
      <c r="G52">
        <v>222.786</v>
      </c>
      <c r="H52">
        <f t="shared" si="1"/>
        <v>7407.7110000000002</v>
      </c>
      <c r="I52">
        <f t="shared" si="2"/>
        <v>1.2831717555898952</v>
      </c>
      <c r="K52">
        <v>10</v>
      </c>
      <c r="L52">
        <f t="shared" si="3"/>
        <v>0.11386589657705541</v>
      </c>
    </row>
    <row r="53" spans="1:12" x14ac:dyDescent="0.25">
      <c r="A53">
        <v>52</v>
      </c>
      <c r="B53">
        <v>7125.4589999999998</v>
      </c>
      <c r="C53">
        <v>328.55</v>
      </c>
      <c r="D53">
        <f t="shared" si="0"/>
        <v>5203.7251686869286</v>
      </c>
      <c r="E53">
        <v>52</v>
      </c>
      <c r="F53">
        <v>7769.1450000000004</v>
      </c>
      <c r="G53">
        <v>228.71100000000001</v>
      </c>
      <c r="H53">
        <f t="shared" si="1"/>
        <v>7540.4340000000002</v>
      </c>
      <c r="I53">
        <f t="shared" si="2"/>
        <v>1.3061621779912493</v>
      </c>
      <c r="K53">
        <v>10.199999999999999</v>
      </c>
      <c r="L53">
        <f t="shared" si="3"/>
        <v>9.5997802489295098E-2</v>
      </c>
    </row>
    <row r="54" spans="1:12" x14ac:dyDescent="0.25">
      <c r="A54">
        <v>53</v>
      </c>
      <c r="B54">
        <v>7055.2389999999996</v>
      </c>
      <c r="C54">
        <v>324.30500000000001</v>
      </c>
      <c r="D54">
        <f t="shared" si="0"/>
        <v>5196.4723938989764</v>
      </c>
      <c r="E54">
        <v>53</v>
      </c>
      <c r="F54">
        <v>7704.335</v>
      </c>
      <c r="G54">
        <v>226.67099999999999</v>
      </c>
      <c r="H54">
        <f t="shared" si="1"/>
        <v>7477.6639999999998</v>
      </c>
      <c r="I54">
        <f t="shared" si="2"/>
        <v>1.2952890903264662</v>
      </c>
      <c r="K54">
        <v>10.4</v>
      </c>
      <c r="L54">
        <f t="shared" si="3"/>
        <v>9.4470238105730395E-2</v>
      </c>
    </row>
    <row r="55" spans="1:12" x14ac:dyDescent="0.25">
      <c r="A55">
        <v>54</v>
      </c>
      <c r="B55">
        <v>7232.9309999999996</v>
      </c>
      <c r="C55">
        <v>328.71600000000001</v>
      </c>
      <c r="D55">
        <f t="shared" si="0"/>
        <v>5330.7613949445986</v>
      </c>
      <c r="E55">
        <v>54</v>
      </c>
      <c r="F55">
        <v>7703.4849999999997</v>
      </c>
      <c r="G55">
        <v>226.53800000000001</v>
      </c>
      <c r="H55">
        <f t="shared" si="1"/>
        <v>7476.9470000000001</v>
      </c>
      <c r="I55">
        <f t="shared" si="2"/>
        <v>1.2951648908067013</v>
      </c>
      <c r="K55">
        <v>10.6</v>
      </c>
      <c r="L55">
        <f t="shared" si="3"/>
        <v>0.12275390899022161</v>
      </c>
    </row>
    <row r="56" spans="1:12" x14ac:dyDescent="0.25">
      <c r="A56">
        <v>55</v>
      </c>
      <c r="B56">
        <v>7037.7860000000001</v>
      </c>
      <c r="C56">
        <v>322.38400000000001</v>
      </c>
      <c r="D56">
        <f t="shared" si="0"/>
        <v>5318.8753077212841</v>
      </c>
      <c r="E56">
        <v>55</v>
      </c>
      <c r="F56">
        <v>7512.8149999999996</v>
      </c>
      <c r="G56">
        <v>224.09200000000001</v>
      </c>
      <c r="H56">
        <f t="shared" si="1"/>
        <v>7288.723</v>
      </c>
      <c r="I56">
        <f t="shared" si="2"/>
        <v>1.2625605248258802</v>
      </c>
      <c r="K56">
        <v>10.8</v>
      </c>
      <c r="L56">
        <f t="shared" si="3"/>
        <v>0.12025048595102296</v>
      </c>
    </row>
    <row r="57" spans="1:12" x14ac:dyDescent="0.25">
      <c r="A57">
        <v>56</v>
      </c>
      <c r="B57">
        <v>6895.71</v>
      </c>
      <c r="C57">
        <v>323.99400000000003</v>
      </c>
      <c r="D57">
        <f t="shared" si="0"/>
        <v>5220.2932217467587</v>
      </c>
      <c r="E57">
        <v>56</v>
      </c>
      <c r="F57">
        <v>7491.3119999999999</v>
      </c>
      <c r="G57">
        <v>223.84399999999999</v>
      </c>
      <c r="H57">
        <f t="shared" si="1"/>
        <v>7267.4679999999998</v>
      </c>
      <c r="I57">
        <f t="shared" si="2"/>
        <v>1.2588787106102524</v>
      </c>
      <c r="K57">
        <v>11</v>
      </c>
      <c r="L57">
        <f t="shared" si="3"/>
        <v>9.9487331462571341E-2</v>
      </c>
    </row>
    <row r="58" spans="1:12" x14ac:dyDescent="0.25">
      <c r="A58">
        <v>57</v>
      </c>
      <c r="B58">
        <v>7034.8670000000002</v>
      </c>
      <c r="C58">
        <v>332.40499999999997</v>
      </c>
      <c r="D58">
        <f t="shared" si="0"/>
        <v>5384.2314892150043</v>
      </c>
      <c r="E58">
        <v>57</v>
      </c>
      <c r="F58">
        <v>7410.6760000000004</v>
      </c>
      <c r="G58">
        <v>224.30099999999999</v>
      </c>
      <c r="H58">
        <f t="shared" si="1"/>
        <v>7186.375</v>
      </c>
      <c r="I58">
        <f t="shared" si="2"/>
        <v>1.2448316929585039</v>
      </c>
      <c r="K58">
        <v>11.2</v>
      </c>
      <c r="L58">
        <f t="shared" si="3"/>
        <v>0.13401566934833975</v>
      </c>
    </row>
    <row r="59" spans="1:12" x14ac:dyDescent="0.25">
      <c r="A59">
        <v>58</v>
      </c>
      <c r="B59">
        <v>7050.3990000000003</v>
      </c>
      <c r="C59">
        <v>322.16300000000001</v>
      </c>
      <c r="D59">
        <f t="shared" si="0"/>
        <v>5553.1670556600084</v>
      </c>
      <c r="E59">
        <v>58</v>
      </c>
      <c r="F59">
        <v>7219.5950000000003</v>
      </c>
      <c r="G59">
        <v>225.04599999999999</v>
      </c>
      <c r="H59">
        <f t="shared" si="1"/>
        <v>6994.549</v>
      </c>
      <c r="I59">
        <f t="shared" si="2"/>
        <v>1.21160338462037</v>
      </c>
      <c r="K59">
        <v>11.4</v>
      </c>
      <c r="L59">
        <f t="shared" si="3"/>
        <v>0.16959652798018193</v>
      </c>
    </row>
    <row r="60" spans="1:12" x14ac:dyDescent="0.25">
      <c r="A60">
        <v>59</v>
      </c>
      <c r="B60">
        <v>6969.1090000000004</v>
      </c>
      <c r="C60">
        <v>332.31099999999998</v>
      </c>
      <c r="D60">
        <f t="shared" si="0"/>
        <v>5386.3048057841179</v>
      </c>
      <c r="E60">
        <v>59</v>
      </c>
      <c r="F60">
        <v>7338.9589999999998</v>
      </c>
      <c r="G60">
        <v>225.72800000000001</v>
      </c>
      <c r="H60">
        <f t="shared" si="1"/>
        <v>7113.2309999999998</v>
      </c>
      <c r="I60">
        <f t="shared" si="2"/>
        <v>1.2321616097315979</v>
      </c>
      <c r="K60">
        <v>11.6</v>
      </c>
      <c r="L60">
        <f t="shared" si="3"/>
        <v>0.1344523469840625</v>
      </c>
    </row>
    <row r="61" spans="1:12" x14ac:dyDescent="0.25">
      <c r="A61">
        <v>60</v>
      </c>
      <c r="B61">
        <v>7281.9089999999997</v>
      </c>
      <c r="C61">
        <v>330.42899999999997</v>
      </c>
      <c r="D61">
        <f t="shared" si="0"/>
        <v>5374.8624910365297</v>
      </c>
      <c r="E61">
        <v>60</v>
      </c>
      <c r="F61">
        <v>7695.1790000000001</v>
      </c>
      <c r="G61">
        <v>228.815</v>
      </c>
      <c r="H61">
        <f t="shared" si="1"/>
        <v>7466.3640000000005</v>
      </c>
      <c r="I61">
        <f t="shared" si="2"/>
        <v>1.2933316920372828</v>
      </c>
      <c r="K61">
        <v>11.8</v>
      </c>
      <c r="L61">
        <f t="shared" si="3"/>
        <v>0.13204239038331606</v>
      </c>
    </row>
    <row r="62" spans="1:12" x14ac:dyDescent="0.25">
      <c r="A62">
        <v>61</v>
      </c>
      <c r="B62">
        <v>7051.2629999999999</v>
      </c>
      <c r="C62">
        <v>332.34100000000001</v>
      </c>
      <c r="D62">
        <f t="shared" si="0"/>
        <v>5321.6895774287186</v>
      </c>
      <c r="E62">
        <v>61</v>
      </c>
      <c r="F62">
        <v>7519.4849999999997</v>
      </c>
      <c r="G62">
        <v>230.798</v>
      </c>
      <c r="H62">
        <f t="shared" si="1"/>
        <v>7288.6869999999999</v>
      </c>
      <c r="I62">
        <f t="shared" si="2"/>
        <v>1.2625542888667289</v>
      </c>
      <c r="K62">
        <v>12</v>
      </c>
      <c r="L62">
        <f t="shared" si="3"/>
        <v>0.12084322160000011</v>
      </c>
    </row>
    <row r="63" spans="1:12" x14ac:dyDescent="0.25">
      <c r="A63">
        <v>62</v>
      </c>
      <c r="B63">
        <v>6873.4780000000001</v>
      </c>
      <c r="C63">
        <v>317.08800000000002</v>
      </c>
      <c r="D63">
        <f t="shared" si="0"/>
        <v>5112.7584083598522</v>
      </c>
      <c r="E63">
        <v>62</v>
      </c>
      <c r="F63">
        <v>7627</v>
      </c>
      <c r="G63">
        <v>223.983</v>
      </c>
      <c r="H63">
        <f t="shared" si="1"/>
        <v>7403.0169999999998</v>
      </c>
      <c r="I63">
        <f t="shared" si="2"/>
        <v>1.28235865580499</v>
      </c>
      <c r="K63">
        <v>12.2</v>
      </c>
      <c r="L63">
        <f t="shared" si="3"/>
        <v>7.6838572094503982E-2</v>
      </c>
    </row>
    <row r="64" spans="1:12" x14ac:dyDescent="0.25">
      <c r="A64">
        <v>63</v>
      </c>
      <c r="B64">
        <v>7127.9030000000002</v>
      </c>
      <c r="C64">
        <v>325.35700000000003</v>
      </c>
      <c r="D64">
        <f t="shared" si="0"/>
        <v>5373.0899816783513</v>
      </c>
      <c r="E64">
        <v>63</v>
      </c>
      <c r="F64">
        <v>7538.451</v>
      </c>
      <c r="G64">
        <v>229.642</v>
      </c>
      <c r="H64">
        <f t="shared" si="1"/>
        <v>7308.8090000000002</v>
      </c>
      <c r="I64">
        <f t="shared" si="2"/>
        <v>1.2660398435901759</v>
      </c>
      <c r="K64">
        <v>12.4</v>
      </c>
      <c r="L64">
        <f t="shared" si="3"/>
        <v>0.13166906813848553</v>
      </c>
    </row>
    <row r="65" spans="1:12" x14ac:dyDescent="0.25">
      <c r="A65">
        <v>64</v>
      </c>
      <c r="B65">
        <v>7009.4440000000004</v>
      </c>
      <c r="C65">
        <v>325.22399999999999</v>
      </c>
      <c r="D65">
        <f t="shared" si="0"/>
        <v>5275.2898997504708</v>
      </c>
      <c r="E65">
        <v>64</v>
      </c>
      <c r="F65">
        <v>7540.1670000000004</v>
      </c>
      <c r="G65">
        <v>225.34700000000001</v>
      </c>
      <c r="H65">
        <f t="shared" si="1"/>
        <v>7314.8200000000006</v>
      </c>
      <c r="I65">
        <f t="shared" si="2"/>
        <v>1.2670810755473692</v>
      </c>
      <c r="K65">
        <v>12.6</v>
      </c>
      <c r="L65">
        <f t="shared" si="3"/>
        <v>0.11107061772045984</v>
      </c>
    </row>
    <row r="66" spans="1:12" x14ac:dyDescent="0.25">
      <c r="A66">
        <v>65</v>
      </c>
      <c r="B66">
        <v>6916.1329999999998</v>
      </c>
      <c r="C66">
        <v>326.81599999999997</v>
      </c>
      <c r="D66">
        <f t="shared" ref="D66:D129" si="4">(B66-C66)/I66</f>
        <v>5121.3404651100118</v>
      </c>
      <c r="E66">
        <v>65</v>
      </c>
      <c r="F66">
        <v>7652.8670000000002</v>
      </c>
      <c r="G66">
        <v>225.13900000000001</v>
      </c>
      <c r="H66">
        <f t="shared" ref="H66:H129" si="5">F66-G66</f>
        <v>7427.7280000000001</v>
      </c>
      <c r="I66">
        <f t="shared" ref="I66:I129" si="6">H66/AVERAGE(H:H)</f>
        <v>1.2866391220991504</v>
      </c>
      <c r="K66">
        <v>12.8</v>
      </c>
      <c r="L66">
        <f t="shared" ref="L66:L129" si="7">(D66-$J$2)/$J$2</f>
        <v>7.8646107088014561E-2</v>
      </c>
    </row>
    <row r="67" spans="1:12" x14ac:dyDescent="0.25">
      <c r="A67">
        <v>66</v>
      </c>
      <c r="B67">
        <v>6990.8280000000004</v>
      </c>
      <c r="C67">
        <v>320.024</v>
      </c>
      <c r="D67">
        <f t="shared" si="4"/>
        <v>5221.520921413151</v>
      </c>
      <c r="E67">
        <v>66</v>
      </c>
      <c r="F67">
        <v>7605.1270000000004</v>
      </c>
      <c r="G67">
        <v>229.815</v>
      </c>
      <c r="H67">
        <f t="shared" si="5"/>
        <v>7375.3120000000008</v>
      </c>
      <c r="I67">
        <f t="shared" si="6"/>
        <v>1.2775595655747398</v>
      </c>
      <c r="K67">
        <v>13</v>
      </c>
      <c r="L67">
        <f t="shared" si="7"/>
        <v>9.9745907020054578E-2</v>
      </c>
    </row>
    <row r="68" spans="1:12" x14ac:dyDescent="0.25">
      <c r="A68">
        <v>67</v>
      </c>
      <c r="B68">
        <v>6808.9939999999997</v>
      </c>
      <c r="C68">
        <v>323.70100000000002</v>
      </c>
      <c r="D68">
        <f t="shared" si="4"/>
        <v>5115.0154660752059</v>
      </c>
      <c r="E68">
        <v>67</v>
      </c>
      <c r="F68">
        <v>7548.8609999999999</v>
      </c>
      <c r="G68">
        <v>229.35300000000001</v>
      </c>
      <c r="H68">
        <f t="shared" si="5"/>
        <v>7319.5079999999998</v>
      </c>
      <c r="I68">
        <f t="shared" si="6"/>
        <v>1.2678931360057488</v>
      </c>
      <c r="K68">
        <v>13.2</v>
      </c>
      <c r="L68">
        <f t="shared" si="7"/>
        <v>7.7313948909368213E-2</v>
      </c>
    </row>
    <row r="69" spans="1:12" x14ac:dyDescent="0.25">
      <c r="A69">
        <v>68</v>
      </c>
      <c r="B69">
        <v>6750.2629999999999</v>
      </c>
      <c r="C69">
        <v>326.16300000000001</v>
      </c>
      <c r="D69">
        <f t="shared" si="4"/>
        <v>5066.0072093863282</v>
      </c>
      <c r="E69">
        <v>68</v>
      </c>
      <c r="F69">
        <v>7550.4160000000002</v>
      </c>
      <c r="G69">
        <v>229.83199999999999</v>
      </c>
      <c r="H69">
        <f t="shared" si="5"/>
        <v>7320.5839999999998</v>
      </c>
      <c r="I69">
        <f t="shared" si="6"/>
        <v>1.26807952189594</v>
      </c>
      <c r="K69">
        <v>13.4</v>
      </c>
      <c r="L69">
        <f t="shared" si="7"/>
        <v>6.6991931528808737E-2</v>
      </c>
    </row>
    <row r="70" spans="1:12" x14ac:dyDescent="0.25">
      <c r="A70">
        <v>69</v>
      </c>
      <c r="B70">
        <v>6899.2269999999999</v>
      </c>
      <c r="C70">
        <v>326.82499999999999</v>
      </c>
      <c r="D70">
        <f t="shared" si="4"/>
        <v>5294.8660595733299</v>
      </c>
      <c r="E70">
        <v>69</v>
      </c>
      <c r="F70">
        <v>7391.7110000000002</v>
      </c>
      <c r="G70">
        <v>225.85</v>
      </c>
      <c r="H70">
        <f t="shared" si="5"/>
        <v>7165.8609999999999</v>
      </c>
      <c r="I70">
        <f t="shared" si="6"/>
        <v>1.2412782355687419</v>
      </c>
      <c r="K70">
        <v>13.6</v>
      </c>
      <c r="L70">
        <f t="shared" si="7"/>
        <v>0.11519370790134401</v>
      </c>
    </row>
    <row r="71" spans="1:12" x14ac:dyDescent="0.25">
      <c r="A71">
        <v>70</v>
      </c>
      <c r="B71">
        <v>6688.768</v>
      </c>
      <c r="C71">
        <v>320.78199999999998</v>
      </c>
      <c r="D71">
        <f t="shared" si="4"/>
        <v>5042.7361455088021</v>
      </c>
      <c r="E71">
        <v>70</v>
      </c>
      <c r="F71">
        <v>7519.26</v>
      </c>
      <c r="G71">
        <v>229.13300000000001</v>
      </c>
      <c r="H71">
        <f t="shared" si="5"/>
        <v>7290.1270000000004</v>
      </c>
      <c r="I71">
        <f t="shared" si="6"/>
        <v>1.2628037272327843</v>
      </c>
      <c r="K71">
        <v>13.8</v>
      </c>
      <c r="L71">
        <f t="shared" si="7"/>
        <v>6.2090628319171247E-2</v>
      </c>
    </row>
    <row r="72" spans="1:12" x14ac:dyDescent="0.25">
      <c r="A72">
        <v>71</v>
      </c>
      <c r="B72">
        <v>6571.2539999999999</v>
      </c>
      <c r="C72">
        <v>323.58600000000001</v>
      </c>
      <c r="D72">
        <f t="shared" si="4"/>
        <v>4985.8480422062348</v>
      </c>
      <c r="E72">
        <v>71</v>
      </c>
      <c r="F72">
        <v>7463.9880000000003</v>
      </c>
      <c r="G72">
        <v>229.994</v>
      </c>
      <c r="H72">
        <f t="shared" si="5"/>
        <v>7233.9940000000006</v>
      </c>
      <c r="I72">
        <f t="shared" si="6"/>
        <v>1.2530803079259933</v>
      </c>
      <c r="K72">
        <v>14</v>
      </c>
      <c r="L72">
        <f t="shared" si="7"/>
        <v>5.0108973987658859E-2</v>
      </c>
    </row>
    <row r="73" spans="1:12" x14ac:dyDescent="0.25">
      <c r="A73">
        <v>72</v>
      </c>
      <c r="B73">
        <v>6778.7280000000001</v>
      </c>
      <c r="C73">
        <v>324.26</v>
      </c>
      <c r="D73">
        <f t="shared" si="4"/>
        <v>5076.459309523626</v>
      </c>
      <c r="E73">
        <v>72</v>
      </c>
      <c r="F73">
        <v>7565.0690000000004</v>
      </c>
      <c r="G73">
        <v>225.023</v>
      </c>
      <c r="H73">
        <f t="shared" si="5"/>
        <v>7340.0460000000003</v>
      </c>
      <c r="I73">
        <f t="shared" si="6"/>
        <v>1.2714507507016117</v>
      </c>
      <c r="K73">
        <v>14.2</v>
      </c>
      <c r="L73">
        <f t="shared" si="7"/>
        <v>6.9193331182043488E-2</v>
      </c>
    </row>
    <row r="74" spans="1:12" x14ac:dyDescent="0.25">
      <c r="A74">
        <v>73</v>
      </c>
      <c r="B74">
        <v>6611.2539999999999</v>
      </c>
      <c r="C74">
        <v>330.08800000000002</v>
      </c>
      <c r="D74">
        <f t="shared" si="4"/>
        <v>5003.9519589245683</v>
      </c>
      <c r="E74">
        <v>73</v>
      </c>
      <c r="F74">
        <v>7466.5659999999998</v>
      </c>
      <c r="G74">
        <v>220.09800000000001</v>
      </c>
      <c r="H74">
        <f t="shared" si="5"/>
        <v>7246.4679999999998</v>
      </c>
      <c r="I74">
        <f t="shared" si="6"/>
        <v>1.2552410677719468</v>
      </c>
      <c r="K74">
        <v>14.4</v>
      </c>
      <c r="L74">
        <f t="shared" si="7"/>
        <v>5.3921983379303859E-2</v>
      </c>
    </row>
    <row r="75" spans="1:12" x14ac:dyDescent="0.25">
      <c r="A75">
        <v>74</v>
      </c>
      <c r="B75">
        <v>6738.6310000000003</v>
      </c>
      <c r="C75">
        <v>324.68599999999998</v>
      </c>
      <c r="D75">
        <f t="shared" si="4"/>
        <v>5131.8902578684247</v>
      </c>
      <c r="E75">
        <v>74</v>
      </c>
      <c r="F75">
        <v>7441.4620000000004</v>
      </c>
      <c r="G75">
        <v>226.28299999999999</v>
      </c>
      <c r="H75">
        <f t="shared" si="5"/>
        <v>7215.1790000000001</v>
      </c>
      <c r="I75">
        <f t="shared" si="6"/>
        <v>1.2498211531639589</v>
      </c>
      <c r="K75">
        <v>14.6</v>
      </c>
      <c r="L75">
        <f t="shared" si="7"/>
        <v>8.0868082558493842E-2</v>
      </c>
    </row>
    <row r="76" spans="1:12" x14ac:dyDescent="0.25">
      <c r="A76">
        <v>75</v>
      </c>
      <c r="B76">
        <v>6350.0910000000003</v>
      </c>
      <c r="C76">
        <v>325.34699999999998</v>
      </c>
      <c r="D76">
        <f t="shared" si="4"/>
        <v>4842.1738135185997</v>
      </c>
      <c r="E76">
        <v>75</v>
      </c>
      <c r="F76">
        <v>7410.2309999999998</v>
      </c>
      <c r="G76">
        <v>227.37</v>
      </c>
      <c r="H76">
        <f t="shared" si="5"/>
        <v>7182.8609999999999</v>
      </c>
      <c r="I76">
        <f t="shared" si="6"/>
        <v>1.2442229940568941</v>
      </c>
      <c r="K76">
        <v>14.8</v>
      </c>
      <c r="L76">
        <f t="shared" si="7"/>
        <v>1.9848605922193445E-2</v>
      </c>
    </row>
    <row r="77" spans="1:12" x14ac:dyDescent="0.25">
      <c r="A77">
        <v>76</v>
      </c>
      <c r="B77">
        <v>6579.8519999999999</v>
      </c>
      <c r="C77">
        <v>325.46199999999999</v>
      </c>
      <c r="D77">
        <f t="shared" si="4"/>
        <v>4885.979389568136</v>
      </c>
      <c r="E77">
        <v>76</v>
      </c>
      <c r="F77">
        <v>7614.4219999999996</v>
      </c>
      <c r="G77">
        <v>224.624</v>
      </c>
      <c r="H77">
        <f t="shared" si="5"/>
        <v>7389.7979999999998</v>
      </c>
      <c r="I77">
        <f t="shared" si="6"/>
        <v>1.2800688462488203</v>
      </c>
      <c r="K77">
        <v>15</v>
      </c>
      <c r="L77">
        <f t="shared" si="7"/>
        <v>2.9074845496868021E-2</v>
      </c>
    </row>
    <row r="78" spans="1:12" x14ac:dyDescent="0.25">
      <c r="A78">
        <v>77</v>
      </c>
      <c r="B78">
        <v>6536.81</v>
      </c>
      <c r="C78">
        <v>325.15100000000001</v>
      </c>
      <c r="D78">
        <f t="shared" si="4"/>
        <v>4956.6443576690335</v>
      </c>
      <c r="E78">
        <v>77</v>
      </c>
      <c r="F78">
        <v>7466.5839999999998</v>
      </c>
      <c r="G78">
        <v>231.90799999999999</v>
      </c>
      <c r="H78">
        <f t="shared" si="5"/>
        <v>7234.6759999999995</v>
      </c>
      <c r="I78">
        <f t="shared" si="6"/>
        <v>1.2531984447076943</v>
      </c>
      <c r="K78">
        <v>15.2</v>
      </c>
      <c r="L78">
        <f t="shared" si="7"/>
        <v>4.3958154518951277E-2</v>
      </c>
    </row>
    <row r="79" spans="1:12" x14ac:dyDescent="0.25">
      <c r="A79">
        <v>78</v>
      </c>
      <c r="B79">
        <v>6518.326</v>
      </c>
      <c r="C79">
        <v>321.51400000000001</v>
      </c>
      <c r="D79">
        <f t="shared" si="4"/>
        <v>4913.5627997608881</v>
      </c>
      <c r="E79">
        <v>78</v>
      </c>
      <c r="F79">
        <v>7507.6530000000002</v>
      </c>
      <c r="G79">
        <v>226.988</v>
      </c>
      <c r="H79">
        <f t="shared" si="5"/>
        <v>7280.665</v>
      </c>
      <c r="I79">
        <f t="shared" si="6"/>
        <v>1.2611647093024962</v>
      </c>
      <c r="K79">
        <v>15.4</v>
      </c>
      <c r="L79">
        <f t="shared" si="7"/>
        <v>3.488440614360093E-2</v>
      </c>
    </row>
    <row r="80" spans="1:12" x14ac:dyDescent="0.25">
      <c r="A80">
        <v>79</v>
      </c>
      <c r="B80">
        <v>6543.924</v>
      </c>
      <c r="C80">
        <v>318.12099999999998</v>
      </c>
      <c r="D80">
        <f t="shared" si="4"/>
        <v>5162.2571578089883</v>
      </c>
      <c r="E80">
        <v>79</v>
      </c>
      <c r="F80">
        <v>7188.9080000000004</v>
      </c>
      <c r="G80">
        <v>226.572</v>
      </c>
      <c r="H80">
        <f t="shared" si="5"/>
        <v>6962.3360000000002</v>
      </c>
      <c r="I80">
        <f t="shared" si="6"/>
        <v>1.2060234137274966</v>
      </c>
      <c r="K80">
        <v>15.6</v>
      </c>
      <c r="L80">
        <f t="shared" si="7"/>
        <v>8.7263896042945821E-2</v>
      </c>
    </row>
    <row r="81" spans="1:12" x14ac:dyDescent="0.25">
      <c r="A81">
        <v>80</v>
      </c>
      <c r="B81">
        <v>6549.4780000000001</v>
      </c>
      <c r="C81">
        <v>319.988</v>
      </c>
      <c r="D81">
        <f t="shared" si="4"/>
        <v>4930.1459451917563</v>
      </c>
      <c r="E81">
        <v>80</v>
      </c>
      <c r="F81">
        <v>7519.85</v>
      </c>
      <c r="G81">
        <v>225.41</v>
      </c>
      <c r="H81">
        <f t="shared" si="5"/>
        <v>7294.4400000000005</v>
      </c>
      <c r="I81">
        <f t="shared" si="6"/>
        <v>1.2635508297833373</v>
      </c>
      <c r="K81">
        <v>15.8</v>
      </c>
      <c r="L81">
        <f t="shared" si="7"/>
        <v>3.8377113840763595E-2</v>
      </c>
    </row>
    <row r="82" spans="1:12" x14ac:dyDescent="0.25">
      <c r="A82">
        <v>81</v>
      </c>
      <c r="B82">
        <v>6734.2359999999999</v>
      </c>
      <c r="C82">
        <v>318.72199999999998</v>
      </c>
      <c r="D82">
        <f t="shared" si="4"/>
        <v>5100.2812723852549</v>
      </c>
      <c r="E82">
        <v>81</v>
      </c>
      <c r="F82">
        <v>7489.902</v>
      </c>
      <c r="G82">
        <v>228.23099999999999</v>
      </c>
      <c r="H82">
        <f t="shared" si="5"/>
        <v>7261.6710000000003</v>
      </c>
      <c r="I82">
        <f t="shared" si="6"/>
        <v>1.2578745479657927</v>
      </c>
      <c r="K82">
        <v>16</v>
      </c>
      <c r="L82">
        <f t="shared" si="7"/>
        <v>7.4210663593146778E-2</v>
      </c>
    </row>
    <row r="83" spans="1:12" x14ac:dyDescent="0.25">
      <c r="A83">
        <v>82</v>
      </c>
      <c r="B83">
        <v>6479.5649999999996</v>
      </c>
      <c r="C83">
        <v>314.33499999999998</v>
      </c>
      <c r="D83">
        <f t="shared" si="4"/>
        <v>4857.204103443446</v>
      </c>
      <c r="E83">
        <v>82</v>
      </c>
      <c r="F83">
        <v>7554.3119999999999</v>
      </c>
      <c r="G83">
        <v>226.70500000000001</v>
      </c>
      <c r="H83">
        <f t="shared" si="5"/>
        <v>7327.607</v>
      </c>
      <c r="I83">
        <f t="shared" si="6"/>
        <v>1.2692960535937221</v>
      </c>
      <c r="K83">
        <v>16.2</v>
      </c>
      <c r="L83">
        <f t="shared" si="7"/>
        <v>2.3014254413304149E-2</v>
      </c>
    </row>
    <row r="84" spans="1:12" x14ac:dyDescent="0.25">
      <c r="A84">
        <v>83</v>
      </c>
      <c r="B84">
        <v>6323.48</v>
      </c>
      <c r="C84">
        <v>308.78500000000003</v>
      </c>
      <c r="D84">
        <f t="shared" si="4"/>
        <v>4709.5510836818667</v>
      </c>
      <c r="E84">
        <v>83</v>
      </c>
      <c r="F84">
        <v>7595.6819999999998</v>
      </c>
      <c r="G84">
        <v>222.86699999999999</v>
      </c>
      <c r="H84">
        <f t="shared" si="5"/>
        <v>7372.8149999999996</v>
      </c>
      <c r="I84">
        <f t="shared" si="6"/>
        <v>1.2771270325191564</v>
      </c>
      <c r="K84">
        <v>16.399999999999999</v>
      </c>
      <c r="L84">
        <f t="shared" si="7"/>
        <v>-8.084118376132347E-3</v>
      </c>
    </row>
    <row r="85" spans="1:12" x14ac:dyDescent="0.25">
      <c r="A85">
        <v>84</v>
      </c>
      <c r="B85">
        <v>6476.0209999999997</v>
      </c>
      <c r="C85">
        <v>319.26900000000001</v>
      </c>
      <c r="D85">
        <f t="shared" si="4"/>
        <v>4922.6439341465648</v>
      </c>
      <c r="E85">
        <v>84</v>
      </c>
      <c r="F85">
        <v>7448.9650000000001</v>
      </c>
      <c r="G85">
        <v>228.71100000000001</v>
      </c>
      <c r="H85">
        <f t="shared" si="5"/>
        <v>7220.2539999999999</v>
      </c>
      <c r="I85">
        <f t="shared" si="6"/>
        <v>1.2507002501832161</v>
      </c>
      <c r="K85">
        <v>16.600000000000001</v>
      </c>
      <c r="L85">
        <f t="shared" si="7"/>
        <v>3.6797055833615804E-2</v>
      </c>
    </row>
    <row r="86" spans="1:12" x14ac:dyDescent="0.25">
      <c r="A86">
        <v>85</v>
      </c>
      <c r="B86">
        <v>6454.0479999999998</v>
      </c>
      <c r="C86">
        <v>315.48</v>
      </c>
      <c r="D86">
        <f t="shared" si="4"/>
        <v>5018.7818070843905</v>
      </c>
      <c r="E86">
        <v>85</v>
      </c>
      <c r="F86">
        <v>7284.0119999999997</v>
      </c>
      <c r="G86">
        <v>222.983</v>
      </c>
      <c r="H86">
        <f t="shared" si="5"/>
        <v>7061.0289999999995</v>
      </c>
      <c r="I86">
        <f t="shared" si="6"/>
        <v>1.2231191225199203</v>
      </c>
      <c r="K86">
        <v>16.8</v>
      </c>
      <c r="L86">
        <f t="shared" si="7"/>
        <v>5.7045415241581923E-2</v>
      </c>
    </row>
    <row r="87" spans="1:12" x14ac:dyDescent="0.25">
      <c r="A87">
        <v>86</v>
      </c>
      <c r="B87">
        <v>6511.665</v>
      </c>
      <c r="C87">
        <v>324.32900000000001</v>
      </c>
      <c r="D87">
        <f t="shared" si="4"/>
        <v>4809.2758970248424</v>
      </c>
      <c r="E87">
        <v>86</v>
      </c>
      <c r="F87">
        <v>7653.7629999999999</v>
      </c>
      <c r="G87">
        <v>226.595</v>
      </c>
      <c r="H87">
        <f t="shared" si="5"/>
        <v>7427.1679999999997</v>
      </c>
      <c r="I87">
        <f t="shared" si="6"/>
        <v>1.2865421182901289</v>
      </c>
      <c r="K87">
        <v>17</v>
      </c>
      <c r="L87">
        <f t="shared" si="7"/>
        <v>1.2919714980642731E-2</v>
      </c>
    </row>
    <row r="88" spans="1:12" x14ac:dyDescent="0.25">
      <c r="A88">
        <v>87</v>
      </c>
      <c r="B88">
        <v>6564.7759999999998</v>
      </c>
      <c r="C88">
        <v>320.97000000000003</v>
      </c>
      <c r="D88">
        <f t="shared" si="4"/>
        <v>5051.6696390032848</v>
      </c>
      <c r="E88">
        <v>87</v>
      </c>
      <c r="F88">
        <v>7360.1559999999999</v>
      </c>
      <c r="G88">
        <v>224.83199999999999</v>
      </c>
      <c r="H88">
        <f t="shared" si="5"/>
        <v>7135.3239999999996</v>
      </c>
      <c r="I88">
        <f t="shared" si="6"/>
        <v>1.2359885832185828</v>
      </c>
      <c r="K88">
        <v>17.2</v>
      </c>
      <c r="L88">
        <f t="shared" si="7"/>
        <v>6.3972182190890431E-2</v>
      </c>
    </row>
    <row r="89" spans="1:12" x14ac:dyDescent="0.25">
      <c r="A89">
        <v>88</v>
      </c>
      <c r="B89">
        <v>6349.0150000000003</v>
      </c>
      <c r="C89">
        <v>317.78899999999999</v>
      </c>
      <c r="D89">
        <f t="shared" si="4"/>
        <v>4729.6142770199622</v>
      </c>
      <c r="E89">
        <v>88</v>
      </c>
      <c r="F89">
        <v>7589.7460000000001</v>
      </c>
      <c r="G89">
        <v>228.029</v>
      </c>
      <c r="H89">
        <f t="shared" si="5"/>
        <v>7361.7170000000006</v>
      </c>
      <c r="I89">
        <f t="shared" si="6"/>
        <v>1.2752046248896556</v>
      </c>
      <c r="K89">
        <v>17.399999999999999</v>
      </c>
      <c r="L89">
        <f t="shared" si="7"/>
        <v>-3.8584502063778794E-3</v>
      </c>
    </row>
    <row r="90" spans="1:12" x14ac:dyDescent="0.25">
      <c r="A90">
        <v>89</v>
      </c>
      <c r="B90">
        <v>6266.0029999999997</v>
      </c>
      <c r="C90">
        <v>320.01499999999999</v>
      </c>
      <c r="D90">
        <f t="shared" si="4"/>
        <v>4775.3794739210343</v>
      </c>
      <c r="E90">
        <v>89</v>
      </c>
      <c r="F90">
        <v>7416.5720000000001</v>
      </c>
      <c r="G90">
        <v>228.45099999999999</v>
      </c>
      <c r="H90">
        <f t="shared" si="5"/>
        <v>7188.1210000000001</v>
      </c>
      <c r="I90">
        <f t="shared" si="6"/>
        <v>1.2451341369773459</v>
      </c>
      <c r="K90">
        <v>17.600000000000001</v>
      </c>
      <c r="L90">
        <f t="shared" si="7"/>
        <v>5.7805206477884331E-3</v>
      </c>
    </row>
    <row r="91" spans="1:12" x14ac:dyDescent="0.25">
      <c r="A91">
        <v>90</v>
      </c>
      <c r="B91">
        <v>6413.5709999999999</v>
      </c>
      <c r="C91">
        <v>316.46499999999997</v>
      </c>
      <c r="D91">
        <f t="shared" si="4"/>
        <v>5020.4664647280897</v>
      </c>
      <c r="E91">
        <v>90</v>
      </c>
      <c r="F91">
        <v>7234.607</v>
      </c>
      <c r="G91">
        <v>223.624</v>
      </c>
      <c r="H91">
        <f t="shared" si="5"/>
        <v>7010.9830000000002</v>
      </c>
      <c r="I91">
        <f t="shared" si="6"/>
        <v>1.2144500999729755</v>
      </c>
      <c r="K91">
        <v>17.8</v>
      </c>
      <c r="L91">
        <f t="shared" si="7"/>
        <v>5.7400234340513508E-2</v>
      </c>
    </row>
    <row r="92" spans="1:12" x14ac:dyDescent="0.25">
      <c r="A92">
        <v>91</v>
      </c>
      <c r="B92">
        <v>6108.8459999999995</v>
      </c>
      <c r="C92">
        <v>320.10899999999998</v>
      </c>
      <c r="D92">
        <f t="shared" si="4"/>
        <v>4870.5141966885194</v>
      </c>
      <c r="E92">
        <v>91</v>
      </c>
      <c r="F92">
        <v>7084.7510000000002</v>
      </c>
      <c r="G92">
        <v>223.422</v>
      </c>
      <c r="H92">
        <f t="shared" si="5"/>
        <v>6861.3290000000006</v>
      </c>
      <c r="I92">
        <f t="shared" si="6"/>
        <v>1.1885268713385093</v>
      </c>
      <c r="K92">
        <v>18</v>
      </c>
      <c r="L92">
        <f t="shared" si="7"/>
        <v>2.5817598647413471E-2</v>
      </c>
    </row>
    <row r="93" spans="1:12" x14ac:dyDescent="0.25">
      <c r="A93">
        <v>92</v>
      </c>
      <c r="B93">
        <v>6245.1149999999998</v>
      </c>
      <c r="C93">
        <v>318.53800000000001</v>
      </c>
      <c r="D93">
        <f t="shared" si="4"/>
        <v>5019.3623481909663</v>
      </c>
      <c r="E93">
        <v>92</v>
      </c>
      <c r="F93">
        <v>7043.3119999999999</v>
      </c>
      <c r="G93">
        <v>226.91900000000001</v>
      </c>
      <c r="H93">
        <f t="shared" si="5"/>
        <v>6816.393</v>
      </c>
      <c r="I93">
        <f t="shared" si="6"/>
        <v>1.1807430085488853</v>
      </c>
      <c r="K93">
        <v>18.2</v>
      </c>
      <c r="L93">
        <f t="shared" si="7"/>
        <v>5.7167687605405144E-2</v>
      </c>
    </row>
    <row r="94" spans="1:12" x14ac:dyDescent="0.25">
      <c r="A94">
        <v>93</v>
      </c>
      <c r="B94">
        <v>6184.9790000000003</v>
      </c>
      <c r="C94">
        <v>324.74900000000002</v>
      </c>
      <c r="D94">
        <f t="shared" si="4"/>
        <v>4969.6281031401495</v>
      </c>
      <c r="E94">
        <v>93</v>
      </c>
      <c r="F94">
        <v>7038.8779999999997</v>
      </c>
      <c r="G94">
        <v>231.34100000000001</v>
      </c>
      <c r="H94">
        <f t="shared" si="5"/>
        <v>6807.5369999999994</v>
      </c>
      <c r="I94">
        <f t="shared" si="6"/>
        <v>1.1792089625976454</v>
      </c>
      <c r="K94">
        <v>18.399999999999999</v>
      </c>
      <c r="L94">
        <f t="shared" si="7"/>
        <v>4.669276406175582E-2</v>
      </c>
    </row>
    <row r="95" spans="1:12" x14ac:dyDescent="0.25">
      <c r="A95">
        <v>94</v>
      </c>
      <c r="B95">
        <v>6190.9579999999996</v>
      </c>
      <c r="C95">
        <v>318.29599999999999</v>
      </c>
      <c r="D95">
        <f t="shared" si="4"/>
        <v>5023.3488226717764</v>
      </c>
      <c r="E95">
        <v>94</v>
      </c>
      <c r="F95">
        <v>6971.6530000000002</v>
      </c>
      <c r="G95">
        <v>222.63</v>
      </c>
      <c r="H95">
        <f t="shared" si="5"/>
        <v>6749.0230000000001</v>
      </c>
      <c r="I95">
        <f t="shared" si="6"/>
        <v>1.1690731038814257</v>
      </c>
      <c r="K95">
        <v>18.600000000000001</v>
      </c>
      <c r="L95">
        <f t="shared" si="7"/>
        <v>5.8007310592594917E-2</v>
      </c>
    </row>
    <row r="96" spans="1:12" x14ac:dyDescent="0.25">
      <c r="A96">
        <v>95</v>
      </c>
      <c r="B96">
        <v>6229.2359999999999</v>
      </c>
      <c r="C96">
        <v>319.60399999999998</v>
      </c>
      <c r="D96">
        <f t="shared" si="4"/>
        <v>5000.4314185729036</v>
      </c>
      <c r="E96">
        <v>95</v>
      </c>
      <c r="F96">
        <v>7048.7049999999999</v>
      </c>
      <c r="G96">
        <v>226.06899999999999</v>
      </c>
      <c r="H96">
        <f t="shared" si="5"/>
        <v>6822.6359999999995</v>
      </c>
      <c r="I96">
        <f t="shared" si="6"/>
        <v>1.1818244277983871</v>
      </c>
      <c r="K96">
        <v>18.8</v>
      </c>
      <c r="L96">
        <f t="shared" si="7"/>
        <v>5.3180494472046085E-2</v>
      </c>
    </row>
    <row r="97" spans="1:12" x14ac:dyDescent="0.25">
      <c r="A97">
        <v>96</v>
      </c>
      <c r="B97">
        <v>6493.3770000000004</v>
      </c>
      <c r="C97">
        <v>323.68900000000002</v>
      </c>
      <c r="D97">
        <f t="shared" si="4"/>
        <v>5219.8273265942771</v>
      </c>
      <c r="E97">
        <v>96</v>
      </c>
      <c r="F97">
        <v>7048.0810000000001</v>
      </c>
      <c r="G97">
        <v>224.595</v>
      </c>
      <c r="H97">
        <f t="shared" si="5"/>
        <v>6823.4859999999999</v>
      </c>
      <c r="I97">
        <f t="shared" si="6"/>
        <v>1.1819716657227948</v>
      </c>
      <c r="K97">
        <v>19</v>
      </c>
      <c r="L97">
        <f t="shared" si="7"/>
        <v>9.9389205591823432E-2</v>
      </c>
    </row>
    <row r="98" spans="1:12" x14ac:dyDescent="0.25">
      <c r="A98">
        <v>97</v>
      </c>
      <c r="B98">
        <v>6262.2420000000002</v>
      </c>
      <c r="C98">
        <v>323.399</v>
      </c>
      <c r="D98">
        <f t="shared" si="4"/>
        <v>5068.966015976951</v>
      </c>
      <c r="E98">
        <v>97</v>
      </c>
      <c r="F98">
        <v>6989.6760000000004</v>
      </c>
      <c r="G98">
        <v>226.017</v>
      </c>
      <c r="H98">
        <f t="shared" si="5"/>
        <v>6763.6590000000006</v>
      </c>
      <c r="I98">
        <f t="shared" si="6"/>
        <v>1.1716083677186373</v>
      </c>
      <c r="K98">
        <v>19.2</v>
      </c>
      <c r="L98">
        <f t="shared" si="7"/>
        <v>6.7615109236353138E-2</v>
      </c>
    </row>
    <row r="99" spans="1:12" x14ac:dyDescent="0.25">
      <c r="A99">
        <v>98</v>
      </c>
      <c r="B99">
        <v>6522.6009999999997</v>
      </c>
      <c r="C99">
        <v>324.64999999999998</v>
      </c>
      <c r="D99">
        <f t="shared" si="4"/>
        <v>5170.1161889519963</v>
      </c>
      <c r="E99">
        <v>98</v>
      </c>
      <c r="F99">
        <v>7145.3119999999999</v>
      </c>
      <c r="G99">
        <v>224.65899999999999</v>
      </c>
      <c r="H99">
        <f t="shared" si="5"/>
        <v>6920.6530000000002</v>
      </c>
      <c r="I99">
        <f t="shared" si="6"/>
        <v>1.198803039135635</v>
      </c>
      <c r="K99">
        <v>19.399999999999999</v>
      </c>
      <c r="L99">
        <f t="shared" si="7"/>
        <v>8.8919148882635107E-2</v>
      </c>
    </row>
    <row r="100" spans="1:12" x14ac:dyDescent="0.25">
      <c r="A100">
        <v>99</v>
      </c>
      <c r="B100">
        <v>6339.4409999999998</v>
      </c>
      <c r="C100">
        <v>322.36900000000003</v>
      </c>
      <c r="D100">
        <f t="shared" si="4"/>
        <v>5198.6835242107672</v>
      </c>
      <c r="E100">
        <v>99</v>
      </c>
      <c r="F100">
        <v>6908.2079999999996</v>
      </c>
      <c r="G100">
        <v>226.44499999999999</v>
      </c>
      <c r="H100">
        <f t="shared" si="5"/>
        <v>6681.7629999999999</v>
      </c>
      <c r="I100">
        <f t="shared" si="6"/>
        <v>1.1574222535335954</v>
      </c>
      <c r="K100">
        <v>19.600000000000001</v>
      </c>
      <c r="L100">
        <f t="shared" si="7"/>
        <v>9.493594178610977E-2</v>
      </c>
    </row>
    <row r="101" spans="1:12" x14ac:dyDescent="0.25">
      <c r="A101">
        <v>100</v>
      </c>
      <c r="B101">
        <v>6444.58</v>
      </c>
      <c r="C101">
        <v>318.245</v>
      </c>
      <c r="D101">
        <f t="shared" si="4"/>
        <v>5325.6350813319086</v>
      </c>
      <c r="E101">
        <v>100</v>
      </c>
      <c r="F101">
        <v>6866.2430000000004</v>
      </c>
      <c r="G101">
        <v>225.31800000000001</v>
      </c>
      <c r="H101">
        <f t="shared" si="5"/>
        <v>6640.9250000000002</v>
      </c>
      <c r="I101">
        <f t="shared" si="6"/>
        <v>1.1503482507607039</v>
      </c>
      <c r="K101">
        <v>19.8</v>
      </c>
      <c r="L101">
        <f t="shared" si="7"/>
        <v>0.12167421544910462</v>
      </c>
    </row>
    <row r="102" spans="1:12" x14ac:dyDescent="0.25">
      <c r="A102">
        <v>101</v>
      </c>
      <c r="B102">
        <v>6152.982</v>
      </c>
      <c r="C102">
        <v>323.202</v>
      </c>
      <c r="D102">
        <f t="shared" si="4"/>
        <v>4986.4889421723801</v>
      </c>
      <c r="E102">
        <v>101</v>
      </c>
      <c r="F102">
        <v>6971.2259999999997</v>
      </c>
      <c r="G102">
        <v>221.96</v>
      </c>
      <c r="H102">
        <f t="shared" si="5"/>
        <v>6749.2659999999996</v>
      </c>
      <c r="I102">
        <f t="shared" si="6"/>
        <v>1.1691151966056976</v>
      </c>
      <c r="K102">
        <v>20</v>
      </c>
      <c r="L102">
        <f t="shared" si="7"/>
        <v>5.0243959009300183E-2</v>
      </c>
    </row>
    <row r="103" spans="1:12" x14ac:dyDescent="0.25">
      <c r="A103">
        <v>102</v>
      </c>
      <c r="B103">
        <v>6342.402</v>
      </c>
      <c r="C103">
        <v>322.72500000000002</v>
      </c>
      <c r="D103">
        <f t="shared" si="4"/>
        <v>5276.0026625652281</v>
      </c>
      <c r="E103">
        <v>102</v>
      </c>
      <c r="F103">
        <v>6814.9939999999997</v>
      </c>
      <c r="G103">
        <v>228.30099999999999</v>
      </c>
      <c r="H103">
        <f t="shared" si="5"/>
        <v>6586.6929999999993</v>
      </c>
      <c r="I103">
        <f t="shared" si="6"/>
        <v>1.1409541247413231</v>
      </c>
      <c r="K103">
        <v>20.2</v>
      </c>
      <c r="L103">
        <f t="shared" si="7"/>
        <v>0.11122073834623208</v>
      </c>
    </row>
    <row r="104" spans="1:12" x14ac:dyDescent="0.25">
      <c r="A104">
        <v>103</v>
      </c>
      <c r="B104">
        <v>6255.8280000000004</v>
      </c>
      <c r="C104">
        <v>318.64299999999997</v>
      </c>
      <c r="D104">
        <f t="shared" si="4"/>
        <v>5167.4853233287749</v>
      </c>
      <c r="E104">
        <v>103</v>
      </c>
      <c r="F104">
        <v>6857.451</v>
      </c>
      <c r="G104">
        <v>224.595</v>
      </c>
      <c r="H104">
        <f t="shared" si="5"/>
        <v>6632.8559999999998</v>
      </c>
      <c r="I104">
        <f t="shared" si="6"/>
        <v>1.1489505298053566</v>
      </c>
      <c r="K104">
        <v>20.399999999999999</v>
      </c>
      <c r="L104">
        <f t="shared" si="7"/>
        <v>8.8365041421494386E-2</v>
      </c>
    </row>
    <row r="105" spans="1:12" x14ac:dyDescent="0.25">
      <c r="A105">
        <v>104</v>
      </c>
      <c r="B105">
        <v>6178.9059999999999</v>
      </c>
      <c r="C105">
        <v>321.45</v>
      </c>
      <c r="D105">
        <f t="shared" si="4"/>
        <v>5047.5729898779618</v>
      </c>
      <c r="E105">
        <v>104</v>
      </c>
      <c r="F105">
        <v>6928.6760000000004</v>
      </c>
      <c r="G105">
        <v>229.434</v>
      </c>
      <c r="H105">
        <f t="shared" si="5"/>
        <v>6699.2420000000002</v>
      </c>
      <c r="I105">
        <f t="shared" si="6"/>
        <v>1.1604499849226786</v>
      </c>
      <c r="K105">
        <v>20.6</v>
      </c>
      <c r="L105">
        <f t="shared" si="7"/>
        <v>6.3109354448575863E-2</v>
      </c>
    </row>
    <row r="106" spans="1:12" x14ac:dyDescent="0.25">
      <c r="A106">
        <v>105</v>
      </c>
      <c r="B106">
        <v>6018.7969999999996</v>
      </c>
      <c r="C106">
        <v>315.93700000000001</v>
      </c>
      <c r="D106">
        <f t="shared" si="4"/>
        <v>4967.1531353021619</v>
      </c>
      <c r="E106">
        <v>105</v>
      </c>
      <c r="F106">
        <v>6851.549</v>
      </c>
      <c r="G106">
        <v>223.52</v>
      </c>
      <c r="H106">
        <f t="shared" si="5"/>
        <v>6628.0289999999995</v>
      </c>
      <c r="I106">
        <f t="shared" si="6"/>
        <v>1.148114391615809</v>
      </c>
      <c r="K106">
        <v>20.8</v>
      </c>
      <c r="L106">
        <f t="shared" si="7"/>
        <v>4.6171491468808605E-2</v>
      </c>
    </row>
    <row r="107" spans="1:12" x14ac:dyDescent="0.25">
      <c r="A107">
        <v>106</v>
      </c>
      <c r="B107">
        <v>5971.3810000000003</v>
      </c>
      <c r="C107">
        <v>315.45600000000002</v>
      </c>
      <c r="D107">
        <f t="shared" si="4"/>
        <v>5035.49760252942</v>
      </c>
      <c r="E107">
        <v>106</v>
      </c>
      <c r="F107">
        <v>6709.33</v>
      </c>
      <c r="G107">
        <v>225.06899999999999</v>
      </c>
      <c r="H107">
        <f t="shared" si="5"/>
        <v>6484.2609999999995</v>
      </c>
      <c r="I107">
        <f t="shared" si="6"/>
        <v>1.1232107423025937</v>
      </c>
      <c r="K107">
        <v>21</v>
      </c>
      <c r="L107">
        <f t="shared" si="7"/>
        <v>6.0566061409610759E-2</v>
      </c>
    </row>
    <row r="108" spans="1:12" x14ac:dyDescent="0.25">
      <c r="A108">
        <v>107</v>
      </c>
      <c r="B108">
        <v>6038.8249999999998</v>
      </c>
      <c r="C108">
        <v>311.34699999999998</v>
      </c>
      <c r="D108">
        <f t="shared" si="4"/>
        <v>5033.0067073983146</v>
      </c>
      <c r="E108">
        <v>107</v>
      </c>
      <c r="F108">
        <v>6794.0230000000001</v>
      </c>
      <c r="G108">
        <v>224.48</v>
      </c>
      <c r="H108">
        <f t="shared" si="5"/>
        <v>6569.5430000000006</v>
      </c>
      <c r="I108">
        <f t="shared" si="6"/>
        <v>1.1379833830900405</v>
      </c>
      <c r="K108">
        <v>21.2</v>
      </c>
      <c r="L108">
        <f t="shared" si="7"/>
        <v>6.004143424322033E-2</v>
      </c>
    </row>
    <row r="109" spans="1:12" x14ac:dyDescent="0.25">
      <c r="A109">
        <v>108</v>
      </c>
      <c r="B109">
        <v>5886.39</v>
      </c>
      <c r="C109">
        <v>314.55</v>
      </c>
      <c r="D109">
        <f t="shared" si="4"/>
        <v>4810.8580178904231</v>
      </c>
      <c r="E109">
        <v>108</v>
      </c>
      <c r="F109">
        <v>6906.5659999999998</v>
      </c>
      <c r="G109">
        <v>220.428</v>
      </c>
      <c r="H109">
        <f t="shared" si="5"/>
        <v>6686.1379999999999</v>
      </c>
      <c r="I109">
        <f t="shared" si="6"/>
        <v>1.1581800957915758</v>
      </c>
      <c r="K109">
        <v>21.4</v>
      </c>
      <c r="L109">
        <f t="shared" si="7"/>
        <v>1.3252937996028542E-2</v>
      </c>
    </row>
    <row r="110" spans="1:12" x14ac:dyDescent="0.25">
      <c r="A110">
        <v>109</v>
      </c>
      <c r="B110">
        <v>5787.7889999999998</v>
      </c>
      <c r="C110">
        <v>318.95800000000003</v>
      </c>
      <c r="D110">
        <f t="shared" si="4"/>
        <v>4773.0263527723027</v>
      </c>
      <c r="E110">
        <v>109</v>
      </c>
      <c r="F110">
        <v>6840.2430000000004</v>
      </c>
      <c r="G110">
        <v>225.69900000000001</v>
      </c>
      <c r="H110">
        <f t="shared" si="5"/>
        <v>6614.5440000000008</v>
      </c>
      <c r="I110">
        <f t="shared" si="6"/>
        <v>1.1457785052503544</v>
      </c>
      <c r="K110">
        <v>21.6</v>
      </c>
      <c r="L110">
        <f t="shared" si="7"/>
        <v>5.284911151821974E-3</v>
      </c>
    </row>
    <row r="111" spans="1:12" x14ac:dyDescent="0.25">
      <c r="A111">
        <v>110</v>
      </c>
      <c r="B111">
        <v>5706.8040000000001</v>
      </c>
      <c r="C111">
        <v>317.52300000000002</v>
      </c>
      <c r="D111">
        <f t="shared" si="4"/>
        <v>4671.6768410115537</v>
      </c>
      <c r="E111">
        <v>110</v>
      </c>
      <c r="F111">
        <v>6877.78</v>
      </c>
      <c r="G111">
        <v>218.04</v>
      </c>
      <c r="H111">
        <f t="shared" si="5"/>
        <v>6659.74</v>
      </c>
      <c r="I111">
        <f t="shared" si="6"/>
        <v>1.1536074055227381</v>
      </c>
      <c r="K111">
        <v>21.8</v>
      </c>
      <c r="L111">
        <f t="shared" si="7"/>
        <v>-1.6061112816075765E-2</v>
      </c>
    </row>
    <row r="112" spans="1:12" x14ac:dyDescent="0.25">
      <c r="A112">
        <v>111</v>
      </c>
      <c r="B112">
        <v>5637.97</v>
      </c>
      <c r="C112">
        <v>318.16899999999998</v>
      </c>
      <c r="D112">
        <f t="shared" si="4"/>
        <v>4787.3463770026847</v>
      </c>
      <c r="E112">
        <v>111</v>
      </c>
      <c r="F112">
        <v>6638.9650000000001</v>
      </c>
      <c r="G112">
        <v>223.91900000000001</v>
      </c>
      <c r="H112">
        <f t="shared" si="5"/>
        <v>6415.0460000000003</v>
      </c>
      <c r="I112">
        <f t="shared" si="6"/>
        <v>1.1112212447286258</v>
      </c>
      <c r="K112">
        <v>22</v>
      </c>
      <c r="L112">
        <f t="shared" si="7"/>
        <v>8.3009649554574867E-3</v>
      </c>
    </row>
    <row r="113" spans="1:12" x14ac:dyDescent="0.25">
      <c r="A113">
        <v>112</v>
      </c>
      <c r="B113">
        <v>5686.5010000000002</v>
      </c>
      <c r="C113">
        <v>310.89100000000002</v>
      </c>
      <c r="D113">
        <f t="shared" si="4"/>
        <v>4661.2988249092705</v>
      </c>
      <c r="E113">
        <v>112</v>
      </c>
      <c r="F113">
        <v>6878.1450000000004</v>
      </c>
      <c r="G113">
        <v>220.50899999999999</v>
      </c>
      <c r="H113">
        <f t="shared" si="5"/>
        <v>6657.6360000000004</v>
      </c>
      <c r="I113">
        <f t="shared" si="6"/>
        <v>1.1532429483545574</v>
      </c>
      <c r="K113">
        <v>22.2</v>
      </c>
      <c r="L113">
        <f t="shared" si="7"/>
        <v>-1.8246909043506253E-2</v>
      </c>
    </row>
    <row r="114" spans="1:12" x14ac:dyDescent="0.25">
      <c r="A114">
        <v>113</v>
      </c>
      <c r="B114">
        <v>5869.19</v>
      </c>
      <c r="C114">
        <v>319.31700000000001</v>
      </c>
      <c r="D114">
        <f t="shared" si="4"/>
        <v>4975.8069440860554</v>
      </c>
      <c r="E114">
        <v>113</v>
      </c>
      <c r="F114">
        <v>6668.1729999999998</v>
      </c>
      <c r="G114">
        <v>229.16800000000001</v>
      </c>
      <c r="H114">
        <f t="shared" si="5"/>
        <v>6439.0050000000001</v>
      </c>
      <c r="I114">
        <f t="shared" si="6"/>
        <v>1.1153714487649575</v>
      </c>
      <c r="K114">
        <v>22.4</v>
      </c>
      <c r="L114">
        <f t="shared" si="7"/>
        <v>4.7994138726850315E-2</v>
      </c>
    </row>
    <row r="115" spans="1:12" x14ac:dyDescent="0.25">
      <c r="A115">
        <v>114</v>
      </c>
      <c r="B115">
        <v>5681.9390000000003</v>
      </c>
      <c r="C115">
        <v>316.202</v>
      </c>
      <c r="D115">
        <f t="shared" si="4"/>
        <v>4769.3276076083812</v>
      </c>
      <c r="E115">
        <v>114</v>
      </c>
      <c r="F115">
        <v>6721.3469999999998</v>
      </c>
      <c r="G115">
        <v>226.46199999999999</v>
      </c>
      <c r="H115">
        <f t="shared" si="5"/>
        <v>6494.8850000000002</v>
      </c>
      <c r="I115">
        <f t="shared" si="6"/>
        <v>1.1250510431366012</v>
      </c>
      <c r="K115">
        <v>22.6</v>
      </c>
      <c r="L115">
        <f t="shared" si="7"/>
        <v>4.5058891166039139E-3</v>
      </c>
    </row>
    <row r="116" spans="1:12" x14ac:dyDescent="0.25">
      <c r="A116">
        <v>115</v>
      </c>
      <c r="B116">
        <v>5563.326</v>
      </c>
      <c r="C116">
        <v>315.39600000000002</v>
      </c>
      <c r="D116">
        <f t="shared" si="4"/>
        <v>4669.943672735968</v>
      </c>
      <c r="E116">
        <v>115</v>
      </c>
      <c r="F116">
        <v>6711.1390000000001</v>
      </c>
      <c r="G116">
        <v>223.66499999999999</v>
      </c>
      <c r="H116">
        <f t="shared" si="5"/>
        <v>6487.4740000000002</v>
      </c>
      <c r="I116">
        <f t="shared" si="6"/>
        <v>1.1237673016568546</v>
      </c>
      <c r="K116">
        <v>22.8</v>
      </c>
      <c r="L116">
        <f t="shared" si="7"/>
        <v>-1.642614912368412E-2</v>
      </c>
    </row>
    <row r="117" spans="1:12" x14ac:dyDescent="0.25">
      <c r="A117">
        <v>116</v>
      </c>
      <c r="B117">
        <v>5553.5559999999996</v>
      </c>
      <c r="C117">
        <v>316.20499999999998</v>
      </c>
      <c r="D117">
        <f t="shared" si="4"/>
        <v>4607.2418212858292</v>
      </c>
      <c r="E117">
        <v>116</v>
      </c>
      <c r="F117">
        <v>6783.8959999999997</v>
      </c>
      <c r="G117">
        <v>221.387</v>
      </c>
      <c r="H117">
        <f t="shared" si="5"/>
        <v>6562.509</v>
      </c>
      <c r="I117">
        <f t="shared" si="6"/>
        <v>1.1367649459602955</v>
      </c>
      <c r="K117">
        <v>23</v>
      </c>
      <c r="L117">
        <f t="shared" si="7"/>
        <v>-2.9632283032309213E-2</v>
      </c>
    </row>
    <row r="118" spans="1:12" x14ac:dyDescent="0.25">
      <c r="A118">
        <v>117</v>
      </c>
      <c r="B118">
        <v>5728.2240000000002</v>
      </c>
      <c r="C118">
        <v>315.64999999999998</v>
      </c>
      <c r="D118">
        <f t="shared" si="4"/>
        <v>4881.9270738301175</v>
      </c>
      <c r="E118">
        <v>117</v>
      </c>
      <c r="F118">
        <v>6629.6189999999997</v>
      </c>
      <c r="G118">
        <v>229.15</v>
      </c>
      <c r="H118">
        <f t="shared" si="5"/>
        <v>6400.4690000000001</v>
      </c>
      <c r="I118">
        <f t="shared" si="6"/>
        <v>1.1086962009355792</v>
      </c>
      <c r="K118">
        <v>23.2</v>
      </c>
      <c r="L118">
        <f t="shared" si="7"/>
        <v>2.8221355160639956E-2</v>
      </c>
    </row>
    <row r="119" spans="1:12" x14ac:dyDescent="0.25">
      <c r="A119">
        <v>118</v>
      </c>
      <c r="B119">
        <v>5691.8249999999998</v>
      </c>
      <c r="C119">
        <v>318.35700000000003</v>
      </c>
      <c r="D119">
        <f t="shared" si="4"/>
        <v>4759.7680948978286</v>
      </c>
      <c r="E119">
        <v>118</v>
      </c>
      <c r="F119">
        <v>6741.52</v>
      </c>
      <c r="G119">
        <v>224.214</v>
      </c>
      <c r="H119">
        <f t="shared" si="5"/>
        <v>6517.3060000000005</v>
      </c>
      <c r="I119">
        <f t="shared" si="6"/>
        <v>1.1289348331402991</v>
      </c>
      <c r="K119">
        <v>23.4</v>
      </c>
      <c r="L119">
        <f t="shared" si="7"/>
        <v>2.4924843759615814E-3</v>
      </c>
    </row>
    <row r="120" spans="1:12" x14ac:dyDescent="0.25">
      <c r="A120">
        <v>119</v>
      </c>
      <c r="B120">
        <v>5741.6310000000003</v>
      </c>
      <c r="C120">
        <v>314.18700000000001</v>
      </c>
      <c r="D120">
        <f t="shared" si="4"/>
        <v>4575.5349140068711</v>
      </c>
      <c r="E120">
        <v>119</v>
      </c>
      <c r="F120">
        <v>7077.26</v>
      </c>
      <c r="G120">
        <v>229.434</v>
      </c>
      <c r="H120">
        <f t="shared" si="5"/>
        <v>6847.826</v>
      </c>
      <c r="I120">
        <f t="shared" si="6"/>
        <v>1.1861878669934787</v>
      </c>
      <c r="K120">
        <v>23.6</v>
      </c>
      <c r="L120">
        <f t="shared" si="7"/>
        <v>-3.6310326083195149E-2</v>
      </c>
    </row>
    <row r="121" spans="1:12" x14ac:dyDescent="0.25">
      <c r="A121">
        <v>120</v>
      </c>
      <c r="B121">
        <v>5917.5010000000002</v>
      </c>
      <c r="C121">
        <v>308.52600000000001</v>
      </c>
      <c r="D121">
        <f t="shared" si="4"/>
        <v>4684.9758016023115</v>
      </c>
      <c r="E121">
        <v>120</v>
      </c>
      <c r="F121">
        <v>7131.7510000000002</v>
      </c>
      <c r="G121">
        <v>220.202</v>
      </c>
      <c r="H121">
        <f t="shared" si="5"/>
        <v>6911.549</v>
      </c>
      <c r="I121">
        <f t="shared" si="6"/>
        <v>1.1972260343546857</v>
      </c>
      <c r="K121">
        <v>23.8</v>
      </c>
      <c r="L121">
        <f t="shared" si="7"/>
        <v>-1.3260113318529238E-2</v>
      </c>
    </row>
    <row r="122" spans="1:12" x14ac:dyDescent="0.25">
      <c r="A122">
        <v>121</v>
      </c>
      <c r="B122">
        <v>5900.8639999999996</v>
      </c>
      <c r="C122">
        <v>314.26</v>
      </c>
      <c r="D122">
        <f t="shared" si="4"/>
        <v>4586.5726354601929</v>
      </c>
      <c r="E122">
        <v>121</v>
      </c>
      <c r="F122">
        <v>7258.3180000000002</v>
      </c>
      <c r="G122">
        <v>226.642</v>
      </c>
      <c r="H122">
        <f t="shared" si="5"/>
        <v>7031.6760000000004</v>
      </c>
      <c r="I122">
        <f t="shared" si="6"/>
        <v>1.2180345639374068</v>
      </c>
      <c r="K122">
        <v>24</v>
      </c>
      <c r="L122">
        <f t="shared" si="7"/>
        <v>-3.3985584082959527E-2</v>
      </c>
    </row>
    <row r="123" spans="1:12" x14ac:dyDescent="0.25">
      <c r="A123">
        <v>122</v>
      </c>
      <c r="B123">
        <v>5629.4110000000001</v>
      </c>
      <c r="C123">
        <v>312.70999999999998</v>
      </c>
      <c r="D123">
        <f t="shared" si="4"/>
        <v>4398.7275843335283</v>
      </c>
      <c r="E123">
        <v>122</v>
      </c>
      <c r="F123">
        <v>7202.7510000000002</v>
      </c>
      <c r="G123">
        <v>225.017</v>
      </c>
      <c r="H123">
        <f t="shared" si="5"/>
        <v>6977.7340000000004</v>
      </c>
      <c r="I123">
        <f t="shared" si="6"/>
        <v>1.2086906720334123</v>
      </c>
      <c r="K123">
        <v>24.2</v>
      </c>
      <c r="L123">
        <f t="shared" si="7"/>
        <v>-7.3549119160132612E-2</v>
      </c>
    </row>
    <row r="124" spans="1:12" x14ac:dyDescent="0.25">
      <c r="A124">
        <v>123</v>
      </c>
      <c r="B124">
        <v>5572.2110000000002</v>
      </c>
      <c r="C124">
        <v>317.36900000000003</v>
      </c>
      <c r="D124">
        <f t="shared" si="4"/>
        <v>4423.0654212606678</v>
      </c>
      <c r="E124">
        <v>123</v>
      </c>
      <c r="F124">
        <v>7085.1329999999998</v>
      </c>
      <c r="G124">
        <v>226.53200000000001</v>
      </c>
      <c r="H124">
        <f t="shared" si="5"/>
        <v>6858.6009999999997</v>
      </c>
      <c r="I124">
        <f t="shared" si="6"/>
        <v>1.1880543242117045</v>
      </c>
      <c r="K124">
        <v>24.4</v>
      </c>
      <c r="L124">
        <f t="shared" si="7"/>
        <v>-6.8423134423275633E-2</v>
      </c>
    </row>
    <row r="125" spans="1:12" x14ac:dyDescent="0.25">
      <c r="A125">
        <v>124</v>
      </c>
      <c r="B125">
        <v>5465.9369999999999</v>
      </c>
      <c r="C125">
        <v>310.52</v>
      </c>
      <c r="D125">
        <f t="shared" si="4"/>
        <v>4323.1969132569948</v>
      </c>
      <c r="E125">
        <v>124</v>
      </c>
      <c r="F125">
        <v>7107.8959999999997</v>
      </c>
      <c r="G125">
        <v>223.624</v>
      </c>
      <c r="H125">
        <f t="shared" si="5"/>
        <v>6884.2719999999999</v>
      </c>
      <c r="I125">
        <f t="shared" si="6"/>
        <v>1.1925010827499019</v>
      </c>
      <c r="K125">
        <v>24.6</v>
      </c>
      <c r="L125">
        <f t="shared" si="7"/>
        <v>-8.945723245146367E-2</v>
      </c>
    </row>
    <row r="126" spans="1:12" x14ac:dyDescent="0.25">
      <c r="A126">
        <v>125</v>
      </c>
      <c r="B126">
        <v>5204.665</v>
      </c>
      <c r="C126">
        <v>309.02699999999999</v>
      </c>
      <c r="D126">
        <f t="shared" si="4"/>
        <v>4028.7645229482796</v>
      </c>
      <c r="E126">
        <v>125</v>
      </c>
      <c r="F126">
        <v>7238.509</v>
      </c>
      <c r="G126">
        <v>223.364</v>
      </c>
      <c r="H126">
        <f t="shared" si="5"/>
        <v>7015.1450000000004</v>
      </c>
      <c r="I126">
        <f t="shared" si="6"/>
        <v>1.2151710461393102</v>
      </c>
      <c r="K126">
        <v>24.8</v>
      </c>
      <c r="L126">
        <f t="shared" si="7"/>
        <v>-0.15146997184474131</v>
      </c>
    </row>
    <row r="127" spans="1:12" x14ac:dyDescent="0.25">
      <c r="A127">
        <v>126</v>
      </c>
      <c r="B127">
        <v>5403.03</v>
      </c>
      <c r="C127">
        <v>311.637</v>
      </c>
      <c r="D127">
        <f t="shared" si="4"/>
        <v>4179.3371549757376</v>
      </c>
      <c r="E127">
        <v>126</v>
      </c>
      <c r="F127">
        <v>7258.6530000000002</v>
      </c>
      <c r="G127">
        <v>225.85</v>
      </c>
      <c r="H127">
        <f t="shared" si="5"/>
        <v>7032.8029999999999</v>
      </c>
      <c r="I127">
        <f t="shared" si="6"/>
        <v>1.2182297841030625</v>
      </c>
      <c r="K127">
        <v>25</v>
      </c>
      <c r="L127">
        <f t="shared" si="7"/>
        <v>-0.1197566763751489</v>
      </c>
    </row>
    <row r="128" spans="1:12" x14ac:dyDescent="0.25">
      <c r="A128">
        <v>127</v>
      </c>
      <c r="B128">
        <v>5156.4049999999997</v>
      </c>
      <c r="C128">
        <v>311.47699999999998</v>
      </c>
      <c r="D128">
        <f t="shared" si="4"/>
        <v>4060.0164859126276</v>
      </c>
      <c r="E128">
        <v>127</v>
      </c>
      <c r="F128">
        <v>7110.9769999999999</v>
      </c>
      <c r="G128">
        <v>221.93600000000001</v>
      </c>
      <c r="H128">
        <f t="shared" si="5"/>
        <v>6889.0410000000002</v>
      </c>
      <c r="I128">
        <f t="shared" si="6"/>
        <v>1.1933271741163722</v>
      </c>
      <c r="K128">
        <v>25.2</v>
      </c>
      <c r="L128">
        <f t="shared" si="7"/>
        <v>-0.14488774822184289</v>
      </c>
    </row>
    <row r="129" spans="1:12" x14ac:dyDescent="0.25">
      <c r="A129">
        <v>128</v>
      </c>
      <c r="B129">
        <v>5274.598</v>
      </c>
      <c r="C129">
        <v>305.14800000000002</v>
      </c>
      <c r="D129">
        <f t="shared" si="4"/>
        <v>4202.2195896176063</v>
      </c>
      <c r="E129">
        <v>128</v>
      </c>
      <c r="F129">
        <v>7050.4740000000002</v>
      </c>
      <c r="G129">
        <v>223.49100000000001</v>
      </c>
      <c r="H129">
        <f t="shared" si="5"/>
        <v>6826.9830000000002</v>
      </c>
      <c r="I129">
        <f t="shared" si="6"/>
        <v>1.1825774198659167</v>
      </c>
      <c r="K129">
        <v>25.4</v>
      </c>
      <c r="L129">
        <f t="shared" si="7"/>
        <v>-0.11493722544910753</v>
      </c>
    </row>
    <row r="130" spans="1:12" x14ac:dyDescent="0.25">
      <c r="A130">
        <v>129</v>
      </c>
      <c r="B130">
        <v>5385.1719999999996</v>
      </c>
      <c r="C130">
        <v>310.68900000000002</v>
      </c>
      <c r="D130">
        <f t="shared" ref="D130:D193" si="8">(B130-C130)/I130</f>
        <v>4241.4782250960379</v>
      </c>
      <c r="E130">
        <v>129</v>
      </c>
      <c r="F130">
        <v>7130.3639999999996</v>
      </c>
      <c r="G130">
        <v>223.613</v>
      </c>
      <c r="H130">
        <f t="shared" ref="H130:H193" si="9">F130-G130</f>
        <v>6906.7509999999993</v>
      </c>
      <c r="I130">
        <f t="shared" ref="I130:I193" si="10">H130/AVERAGE(H:H)</f>
        <v>1.1963949195766765</v>
      </c>
      <c r="K130">
        <v>25.6</v>
      </c>
      <c r="L130">
        <f t="shared" ref="L130:L193" si="11">(D130-$J$2)/$J$2</f>
        <v>-0.10666865306715244</v>
      </c>
    </row>
    <row r="131" spans="1:12" x14ac:dyDescent="0.25">
      <c r="A131">
        <v>130</v>
      </c>
      <c r="B131">
        <v>5385.366</v>
      </c>
      <c r="C131">
        <v>312.80099999999999</v>
      </c>
      <c r="D131">
        <f t="shared" si="8"/>
        <v>4289.4587081700847</v>
      </c>
      <c r="E131">
        <v>130</v>
      </c>
      <c r="F131">
        <v>7049.393</v>
      </c>
      <c r="G131">
        <v>222.48</v>
      </c>
      <c r="H131">
        <f t="shared" si="9"/>
        <v>6826.9130000000005</v>
      </c>
      <c r="I131">
        <f t="shared" si="10"/>
        <v>1.1825652943897889</v>
      </c>
      <c r="K131">
        <v>25.8</v>
      </c>
      <c r="L131">
        <f t="shared" si="11"/>
        <v>-9.6563103233743494E-2</v>
      </c>
    </row>
    <row r="132" spans="1:12" x14ac:dyDescent="0.25">
      <c r="A132">
        <v>131</v>
      </c>
      <c r="B132">
        <v>5310.3620000000001</v>
      </c>
      <c r="C132">
        <v>309.56200000000001</v>
      </c>
      <c r="D132">
        <f t="shared" si="8"/>
        <v>4239.2932781118125</v>
      </c>
      <c r="E132">
        <v>131</v>
      </c>
      <c r="F132">
        <v>7035.9650000000001</v>
      </c>
      <c r="G132">
        <v>225.994</v>
      </c>
      <c r="H132">
        <f t="shared" si="9"/>
        <v>6809.9710000000005</v>
      </c>
      <c r="I132">
        <f t="shared" si="10"/>
        <v>1.179630582724714</v>
      </c>
      <c r="K132">
        <v>26</v>
      </c>
      <c r="L132">
        <f t="shared" si="11"/>
        <v>-0.10712884206938426</v>
      </c>
    </row>
    <row r="133" spans="1:12" x14ac:dyDescent="0.25">
      <c r="A133">
        <v>132</v>
      </c>
      <c r="B133">
        <v>5406.5039999999999</v>
      </c>
      <c r="C133">
        <v>314.42899999999997</v>
      </c>
      <c r="D133">
        <f t="shared" si="8"/>
        <v>4420.2488554446072</v>
      </c>
      <c r="E133">
        <v>132</v>
      </c>
      <c r="F133">
        <v>6875.1790000000001</v>
      </c>
      <c r="G133">
        <v>224.786</v>
      </c>
      <c r="H133">
        <f t="shared" si="9"/>
        <v>6650.393</v>
      </c>
      <c r="I133">
        <f t="shared" si="10"/>
        <v>1.1519883080175171</v>
      </c>
      <c r="K133">
        <v>26.2</v>
      </c>
      <c r="L133">
        <f t="shared" si="11"/>
        <v>-6.9016353673889475E-2</v>
      </c>
    </row>
    <row r="134" spans="1:12" x14ac:dyDescent="0.25">
      <c r="A134">
        <v>133</v>
      </c>
      <c r="B134">
        <v>5339.3289999999997</v>
      </c>
      <c r="C134">
        <v>306.72500000000002</v>
      </c>
      <c r="D134">
        <f t="shared" si="8"/>
        <v>4332.1903517463916</v>
      </c>
      <c r="E134">
        <v>133</v>
      </c>
      <c r="F134">
        <v>6936.0690000000004</v>
      </c>
      <c r="G134">
        <v>229.74600000000001</v>
      </c>
      <c r="H134">
        <f t="shared" si="9"/>
        <v>6706.3230000000003</v>
      </c>
      <c r="I134">
        <f t="shared" si="10"/>
        <v>1.1616765634435378</v>
      </c>
      <c r="K134">
        <v>26.4</v>
      </c>
      <c r="L134">
        <f t="shared" si="11"/>
        <v>-8.7563053089241755E-2</v>
      </c>
    </row>
    <row r="135" spans="1:12" x14ac:dyDescent="0.25">
      <c r="A135">
        <v>134</v>
      </c>
      <c r="B135">
        <v>5495.5770000000002</v>
      </c>
      <c r="C135">
        <v>314.505</v>
      </c>
      <c r="D135">
        <f t="shared" si="8"/>
        <v>4461.6711623402334</v>
      </c>
      <c r="E135">
        <v>134</v>
      </c>
      <c r="F135">
        <v>6928.4570000000003</v>
      </c>
      <c r="G135">
        <v>224.65299999999999</v>
      </c>
      <c r="H135">
        <f t="shared" si="9"/>
        <v>6703.8040000000001</v>
      </c>
      <c r="I135">
        <f t="shared" si="10"/>
        <v>1.1612402195240286</v>
      </c>
      <c r="K135">
        <v>26.6</v>
      </c>
      <c r="L135">
        <f t="shared" si="11"/>
        <v>-6.0292073305505012E-2</v>
      </c>
    </row>
    <row r="136" spans="1:12" x14ac:dyDescent="0.25">
      <c r="A136">
        <v>135</v>
      </c>
      <c r="B136">
        <v>5614.6589999999997</v>
      </c>
      <c r="C136">
        <v>315.81299999999999</v>
      </c>
      <c r="D136">
        <f t="shared" si="8"/>
        <v>4615.6704961298865</v>
      </c>
      <c r="E136">
        <v>135</v>
      </c>
      <c r="F136">
        <v>6849.6989999999996</v>
      </c>
      <c r="G136">
        <v>222.26</v>
      </c>
      <c r="H136">
        <f t="shared" si="9"/>
        <v>6627.4389999999994</v>
      </c>
      <c r="I136">
        <f t="shared" si="10"/>
        <v>1.1480121911741614</v>
      </c>
      <c r="K136">
        <v>26.8</v>
      </c>
      <c r="L136">
        <f t="shared" si="11"/>
        <v>-2.7857053017747446E-2</v>
      </c>
    </row>
    <row r="137" spans="1:12" x14ac:dyDescent="0.25">
      <c r="A137">
        <v>136</v>
      </c>
      <c r="B137">
        <v>5655.768</v>
      </c>
      <c r="C137">
        <v>313.57100000000003</v>
      </c>
      <c r="D137">
        <f t="shared" si="8"/>
        <v>4641.3929209303697</v>
      </c>
      <c r="E137">
        <v>136</v>
      </c>
      <c r="F137">
        <v>6874.3580000000002</v>
      </c>
      <c r="G137">
        <v>229.72800000000001</v>
      </c>
      <c r="H137">
        <f t="shared" si="9"/>
        <v>6644.63</v>
      </c>
      <c r="I137">
        <f t="shared" si="10"/>
        <v>1.1509900348900335</v>
      </c>
      <c r="K137">
        <v>27</v>
      </c>
      <c r="L137">
        <f t="shared" si="11"/>
        <v>-2.2439449254645676E-2</v>
      </c>
    </row>
    <row r="138" spans="1:12" x14ac:dyDescent="0.25">
      <c r="A138">
        <v>137</v>
      </c>
      <c r="B138">
        <v>5408.32</v>
      </c>
      <c r="C138">
        <v>317.29899999999998</v>
      </c>
      <c r="D138">
        <f t="shared" si="8"/>
        <v>4448.4794331478324</v>
      </c>
      <c r="E138">
        <v>137</v>
      </c>
      <c r="F138">
        <v>6836.549</v>
      </c>
      <c r="G138">
        <v>229.72800000000001</v>
      </c>
      <c r="H138">
        <f t="shared" si="9"/>
        <v>6606.8209999999999</v>
      </c>
      <c r="I138">
        <f t="shared" si="10"/>
        <v>1.1444407187912955</v>
      </c>
      <c r="K138">
        <v>27.2</v>
      </c>
      <c r="L138">
        <f t="shared" si="11"/>
        <v>-6.3070487948327827E-2</v>
      </c>
    </row>
    <row r="139" spans="1:12" x14ac:dyDescent="0.25">
      <c r="A139">
        <v>138</v>
      </c>
      <c r="B139">
        <v>5794.924</v>
      </c>
      <c r="C139">
        <v>319.92099999999999</v>
      </c>
      <c r="D139">
        <f t="shared" si="8"/>
        <v>4773.6830944598769</v>
      </c>
      <c r="E139">
        <v>138</v>
      </c>
      <c r="F139">
        <v>6847.8670000000002</v>
      </c>
      <c r="G139">
        <v>226.76900000000001</v>
      </c>
      <c r="H139">
        <f t="shared" si="9"/>
        <v>6621.098</v>
      </c>
      <c r="I139">
        <f t="shared" si="10"/>
        <v>1.1469137962580807</v>
      </c>
      <c r="K139">
        <v>27.4</v>
      </c>
      <c r="L139">
        <f t="shared" si="11"/>
        <v>5.4232327239748697E-3</v>
      </c>
    </row>
    <row r="140" spans="1:12" x14ac:dyDescent="0.25">
      <c r="A140">
        <v>139</v>
      </c>
      <c r="B140">
        <v>5476.7830000000004</v>
      </c>
      <c r="C140">
        <v>320.34100000000001</v>
      </c>
      <c r="D140">
        <f t="shared" si="8"/>
        <v>4567.4310644482493</v>
      </c>
      <c r="E140">
        <v>139</v>
      </c>
      <c r="F140">
        <v>6743.1850000000004</v>
      </c>
      <c r="G140">
        <v>225.74</v>
      </c>
      <c r="H140">
        <f t="shared" si="9"/>
        <v>6517.4450000000006</v>
      </c>
      <c r="I140">
        <f t="shared" si="10"/>
        <v>1.1289589108714668</v>
      </c>
      <c r="K140">
        <v>27.6</v>
      </c>
      <c r="L140">
        <f t="shared" si="11"/>
        <v>-3.8017142069826981E-2</v>
      </c>
    </row>
    <row r="141" spans="1:12" x14ac:dyDescent="0.25">
      <c r="A141">
        <v>140</v>
      </c>
      <c r="B141">
        <v>5652.1989999999996</v>
      </c>
      <c r="C141">
        <v>320.221</v>
      </c>
      <c r="D141">
        <f t="shared" si="8"/>
        <v>4664.219599705697</v>
      </c>
      <c r="E141">
        <v>140</v>
      </c>
      <c r="F141">
        <v>6819.9309999999996</v>
      </c>
      <c r="G141">
        <v>220.46799999999999</v>
      </c>
      <c r="H141">
        <f t="shared" si="9"/>
        <v>6599.4629999999997</v>
      </c>
      <c r="I141">
        <f t="shared" si="10"/>
        <v>1.1431661580291881</v>
      </c>
      <c r="K141">
        <v>27.8</v>
      </c>
      <c r="L141">
        <f t="shared" si="11"/>
        <v>-1.7631741513577437E-2</v>
      </c>
    </row>
    <row r="142" spans="1:12" x14ac:dyDescent="0.25">
      <c r="A142">
        <v>141</v>
      </c>
      <c r="B142">
        <v>5648.9129999999996</v>
      </c>
      <c r="C142">
        <v>317.02100000000002</v>
      </c>
      <c r="D142">
        <f t="shared" si="8"/>
        <v>4692.7153770896794</v>
      </c>
      <c r="E142">
        <v>141</v>
      </c>
      <c r="F142">
        <v>6784.2020000000002</v>
      </c>
      <c r="G142">
        <v>224.91900000000001</v>
      </c>
      <c r="H142">
        <f t="shared" si="9"/>
        <v>6559.2830000000004</v>
      </c>
      <c r="I142">
        <f t="shared" si="10"/>
        <v>1.1362061347318968</v>
      </c>
      <c r="K142">
        <v>28</v>
      </c>
      <c r="L142">
        <f t="shared" si="11"/>
        <v>-1.163001998127954E-2</v>
      </c>
    </row>
    <row r="143" spans="1:12" x14ac:dyDescent="0.25">
      <c r="A143">
        <v>142</v>
      </c>
      <c r="B143">
        <v>5836.4709999999995</v>
      </c>
      <c r="C143">
        <v>316.81299999999999</v>
      </c>
      <c r="D143">
        <f t="shared" si="8"/>
        <v>4769.8028088150768</v>
      </c>
      <c r="E143">
        <v>142</v>
      </c>
      <c r="F143">
        <v>6904.7510000000002</v>
      </c>
      <c r="G143">
        <v>224.22</v>
      </c>
      <c r="H143">
        <f t="shared" si="9"/>
        <v>6680.5309999999999</v>
      </c>
      <c r="I143">
        <f t="shared" si="10"/>
        <v>1.1572088451537481</v>
      </c>
      <c r="K143">
        <v>28.2</v>
      </c>
      <c r="L143">
        <f t="shared" si="11"/>
        <v>4.6059750091896013E-3</v>
      </c>
    </row>
    <row r="144" spans="1:12" x14ac:dyDescent="0.25">
      <c r="A144">
        <v>143</v>
      </c>
      <c r="B144">
        <v>5730.68</v>
      </c>
      <c r="C144">
        <v>314.91800000000001</v>
      </c>
      <c r="D144">
        <f t="shared" si="8"/>
        <v>4849.0765393555021</v>
      </c>
      <c r="E144">
        <v>143</v>
      </c>
      <c r="F144">
        <v>6671.9309999999996</v>
      </c>
      <c r="G144">
        <v>224.30600000000001</v>
      </c>
      <c r="H144">
        <f t="shared" si="9"/>
        <v>6447.625</v>
      </c>
      <c r="I144">
        <f t="shared" si="10"/>
        <v>1.1168646145395382</v>
      </c>
      <c r="K144">
        <v>28.4</v>
      </c>
      <c r="L144">
        <f t="shared" si="11"/>
        <v>2.1302443721690472E-2</v>
      </c>
    </row>
    <row r="145" spans="1:12" x14ac:dyDescent="0.25">
      <c r="A145">
        <v>144</v>
      </c>
      <c r="B145">
        <v>5847.7160000000003</v>
      </c>
      <c r="C145">
        <v>314.26900000000001</v>
      </c>
      <c r="D145">
        <f t="shared" si="8"/>
        <v>4880.9085546371907</v>
      </c>
      <c r="E145">
        <v>144</v>
      </c>
      <c r="F145">
        <v>6768.6189999999997</v>
      </c>
      <c r="G145">
        <v>223.85</v>
      </c>
      <c r="H145">
        <f t="shared" si="9"/>
        <v>6544.7689999999993</v>
      </c>
      <c r="I145">
        <f t="shared" si="10"/>
        <v>1.1336920038673648</v>
      </c>
      <c r="K145">
        <v>28.6</v>
      </c>
      <c r="L145">
        <f t="shared" si="11"/>
        <v>2.8006836760637182E-2</v>
      </c>
    </row>
    <row r="146" spans="1:12" x14ac:dyDescent="0.25">
      <c r="A146">
        <v>145</v>
      </c>
      <c r="B146">
        <v>5637.076</v>
      </c>
      <c r="C146">
        <v>319.952</v>
      </c>
      <c r="D146">
        <f t="shared" si="8"/>
        <v>4697.2397822900612</v>
      </c>
      <c r="E146">
        <v>145</v>
      </c>
      <c r="F146">
        <v>6760.8670000000002</v>
      </c>
      <c r="G146">
        <v>226.05199999999999</v>
      </c>
      <c r="H146">
        <f t="shared" si="9"/>
        <v>6534.8150000000005</v>
      </c>
      <c r="I146">
        <f t="shared" si="10"/>
        <v>1.1319677611620083</v>
      </c>
      <c r="K146">
        <v>28.8</v>
      </c>
      <c r="L146">
        <f t="shared" si="11"/>
        <v>-1.0677099141603287E-2</v>
      </c>
    </row>
    <row r="147" spans="1:12" x14ac:dyDescent="0.25">
      <c r="A147">
        <v>146</v>
      </c>
      <c r="B147">
        <v>5593.6040000000003</v>
      </c>
      <c r="C147">
        <v>320.50799999999998</v>
      </c>
      <c r="D147">
        <f t="shared" si="8"/>
        <v>4640.8814062813235</v>
      </c>
      <c r="E147">
        <v>146</v>
      </c>
      <c r="F147">
        <v>6788.3530000000001</v>
      </c>
      <c r="G147">
        <v>228.94800000000001</v>
      </c>
      <c r="H147">
        <f t="shared" si="9"/>
        <v>6559.4049999999997</v>
      </c>
      <c r="I147">
        <f t="shared" si="10"/>
        <v>1.1362272677045764</v>
      </c>
      <c r="K147">
        <v>29</v>
      </c>
      <c r="L147">
        <f t="shared" si="11"/>
        <v>-2.254718340914506E-2</v>
      </c>
    </row>
    <row r="148" spans="1:12" x14ac:dyDescent="0.25">
      <c r="A148">
        <v>147</v>
      </c>
      <c r="B148">
        <v>5649.5529999999999</v>
      </c>
      <c r="C148">
        <v>321.98200000000003</v>
      </c>
      <c r="D148">
        <f t="shared" si="8"/>
        <v>4760.27716009296</v>
      </c>
      <c r="E148">
        <v>147</v>
      </c>
      <c r="F148">
        <v>6686.4970000000003</v>
      </c>
      <c r="G148">
        <v>225.54900000000001</v>
      </c>
      <c r="H148">
        <f t="shared" si="9"/>
        <v>6460.9480000000003</v>
      </c>
      <c r="I148">
        <f t="shared" si="10"/>
        <v>1.1191724390888118</v>
      </c>
      <c r="K148">
        <v>29.2</v>
      </c>
      <c r="L148">
        <f t="shared" si="11"/>
        <v>2.5997026315576106E-3</v>
      </c>
    </row>
    <row r="149" spans="1:12" x14ac:dyDescent="0.25">
      <c r="A149">
        <v>148</v>
      </c>
      <c r="B149">
        <v>5323.8519999999999</v>
      </c>
      <c r="C149">
        <v>314.80700000000002</v>
      </c>
      <c r="D149">
        <f t="shared" si="8"/>
        <v>4493.3808224624217</v>
      </c>
      <c r="E149">
        <v>148</v>
      </c>
      <c r="F149">
        <v>6660.74</v>
      </c>
      <c r="G149">
        <v>225.26</v>
      </c>
      <c r="H149">
        <f t="shared" si="9"/>
        <v>6435.48</v>
      </c>
      <c r="I149">
        <f t="shared" si="10"/>
        <v>1.1147608444313848</v>
      </c>
      <c r="K149">
        <v>29.4</v>
      </c>
      <c r="L149">
        <f t="shared" si="11"/>
        <v>-5.3613450456487348E-2</v>
      </c>
    </row>
    <row r="150" spans="1:12" x14ac:dyDescent="0.25">
      <c r="A150">
        <v>149</v>
      </c>
      <c r="B150">
        <v>5330</v>
      </c>
      <c r="C150">
        <v>315.34699999999998</v>
      </c>
      <c r="D150">
        <f t="shared" si="8"/>
        <v>4459.5810417925723</v>
      </c>
      <c r="E150">
        <v>149</v>
      </c>
      <c r="F150">
        <v>6713.6419999999998</v>
      </c>
      <c r="G150">
        <v>222.12700000000001</v>
      </c>
      <c r="H150">
        <f t="shared" si="9"/>
        <v>6491.5149999999994</v>
      </c>
      <c r="I150">
        <f t="shared" si="10"/>
        <v>1.1244672880715969</v>
      </c>
      <c r="K150">
        <v>29.6</v>
      </c>
      <c r="L150">
        <f t="shared" si="11"/>
        <v>-6.0732290160337953E-2</v>
      </c>
    </row>
    <row r="151" spans="1:12" x14ac:dyDescent="0.25">
      <c r="A151">
        <v>150</v>
      </c>
      <c r="B151">
        <v>5365.42</v>
      </c>
      <c r="C151">
        <v>313.21100000000001</v>
      </c>
      <c r="D151">
        <f t="shared" si="8"/>
        <v>4697.1822873477622</v>
      </c>
      <c r="E151">
        <v>150</v>
      </c>
      <c r="F151">
        <v>6433.7460000000001</v>
      </c>
      <c r="G151">
        <v>224.43899999999999</v>
      </c>
      <c r="H151">
        <f t="shared" si="9"/>
        <v>6209.3069999999998</v>
      </c>
      <c r="I151">
        <f t="shared" si="10"/>
        <v>1.0755829113995705</v>
      </c>
      <c r="K151">
        <v>29.8</v>
      </c>
      <c r="L151">
        <f t="shared" si="11"/>
        <v>-1.068920860710563E-2</v>
      </c>
    </row>
    <row r="152" spans="1:12" x14ac:dyDescent="0.25">
      <c r="A152">
        <v>151</v>
      </c>
      <c r="B152">
        <v>5340.1480000000001</v>
      </c>
      <c r="C152">
        <v>316.68299999999999</v>
      </c>
      <c r="D152">
        <f t="shared" si="8"/>
        <v>4612.3641265177557</v>
      </c>
      <c r="E152">
        <v>151</v>
      </c>
      <c r="F152">
        <v>6509.4340000000002</v>
      </c>
      <c r="G152">
        <v>221.91900000000001</v>
      </c>
      <c r="H152">
        <f t="shared" si="9"/>
        <v>6287.5150000000003</v>
      </c>
      <c r="I152">
        <f t="shared" si="10"/>
        <v>1.089130186213771</v>
      </c>
      <c r="K152">
        <v>30</v>
      </c>
      <c r="L152">
        <f t="shared" si="11"/>
        <v>-2.8553433728035243E-2</v>
      </c>
    </row>
    <row r="153" spans="1:12" x14ac:dyDescent="0.25">
      <c r="A153">
        <v>152</v>
      </c>
      <c r="B153">
        <v>5030.1779999999999</v>
      </c>
      <c r="C153">
        <v>320.90300000000002</v>
      </c>
      <c r="D153">
        <f t="shared" si="8"/>
        <v>4532.5245834353373</v>
      </c>
      <c r="E153">
        <v>152</v>
      </c>
      <c r="F153">
        <v>6225.2889999999998</v>
      </c>
      <c r="G153">
        <v>227.197</v>
      </c>
      <c r="H153">
        <f t="shared" si="9"/>
        <v>5998.0919999999996</v>
      </c>
      <c r="I153">
        <f t="shared" si="10"/>
        <v>1.0389960193951553</v>
      </c>
      <c r="K153">
        <v>30.2</v>
      </c>
      <c r="L153">
        <f t="shared" si="11"/>
        <v>-4.5369072704634035E-2</v>
      </c>
    </row>
    <row r="154" spans="1:12" x14ac:dyDescent="0.25">
      <c r="A154">
        <v>153</v>
      </c>
      <c r="B154">
        <v>5038.5439999999999</v>
      </c>
      <c r="C154">
        <v>317.221</v>
      </c>
      <c r="D154">
        <f t="shared" si="8"/>
        <v>4375.8167195837295</v>
      </c>
      <c r="E154">
        <v>153</v>
      </c>
      <c r="F154">
        <v>6454.9250000000002</v>
      </c>
      <c r="G154">
        <v>226.13300000000001</v>
      </c>
      <c r="H154">
        <f t="shared" si="9"/>
        <v>6228.7920000000004</v>
      </c>
      <c r="I154">
        <f t="shared" si="10"/>
        <v>1.0789581242902557</v>
      </c>
      <c r="K154">
        <v>30.4</v>
      </c>
      <c r="L154">
        <f t="shared" si="11"/>
        <v>-7.8374557976542095E-2</v>
      </c>
    </row>
    <row r="155" spans="1:12" x14ac:dyDescent="0.25">
      <c r="A155">
        <v>154</v>
      </c>
      <c r="B155">
        <v>4956.5829999999996</v>
      </c>
      <c r="C155">
        <v>312.74599999999998</v>
      </c>
      <c r="D155">
        <f t="shared" si="8"/>
        <v>4239.6152388564878</v>
      </c>
      <c r="E155">
        <v>154</v>
      </c>
      <c r="F155">
        <v>6545.9769999999999</v>
      </c>
      <c r="G155">
        <v>222.59</v>
      </c>
      <c r="H155">
        <f t="shared" si="9"/>
        <v>6323.3869999999997</v>
      </c>
      <c r="I155">
        <f t="shared" si="10"/>
        <v>1.0953439730659471</v>
      </c>
      <c r="K155">
        <v>30.6</v>
      </c>
      <c r="L155">
        <f t="shared" si="11"/>
        <v>-0.10706103136508817</v>
      </c>
    </row>
    <row r="156" spans="1:12" x14ac:dyDescent="0.25">
      <c r="A156">
        <v>155</v>
      </c>
      <c r="B156">
        <v>5230.973</v>
      </c>
      <c r="C156">
        <v>318.96699999999998</v>
      </c>
      <c r="D156">
        <f t="shared" si="8"/>
        <v>4664.675996762332</v>
      </c>
      <c r="E156">
        <v>155</v>
      </c>
      <c r="F156">
        <v>6300.6469999999999</v>
      </c>
      <c r="G156">
        <v>221.584</v>
      </c>
      <c r="H156">
        <f t="shared" si="9"/>
        <v>6079.0630000000001</v>
      </c>
      <c r="I156">
        <f t="shared" si="10"/>
        <v>1.0530219040742241</v>
      </c>
      <c r="K156">
        <v>30.8</v>
      </c>
      <c r="L156">
        <f t="shared" si="11"/>
        <v>-1.7535616112077643E-2</v>
      </c>
    </row>
    <row r="157" spans="1:12" x14ac:dyDescent="0.25">
      <c r="A157">
        <v>156</v>
      </c>
      <c r="B157">
        <v>5195.6130000000003</v>
      </c>
      <c r="C157">
        <v>326.59199999999998</v>
      </c>
      <c r="D157">
        <f t="shared" si="8"/>
        <v>4466.6832532083117</v>
      </c>
      <c r="E157">
        <v>156</v>
      </c>
      <c r="F157">
        <v>6515.4279999999999</v>
      </c>
      <c r="G157">
        <v>222.45699999999999</v>
      </c>
      <c r="H157">
        <f t="shared" si="9"/>
        <v>6292.9709999999995</v>
      </c>
      <c r="I157">
        <f t="shared" si="10"/>
        <v>1.0900752804673801</v>
      </c>
      <c r="K157">
        <v>31</v>
      </c>
      <c r="L157">
        <f t="shared" si="11"/>
        <v>-5.9236437121959869E-2</v>
      </c>
    </row>
    <row r="158" spans="1:12" x14ac:dyDescent="0.25">
      <c r="A158">
        <v>157</v>
      </c>
      <c r="B158">
        <v>5567.5140000000001</v>
      </c>
      <c r="C158">
        <v>334.72199999999998</v>
      </c>
      <c r="D158">
        <f t="shared" si="8"/>
        <v>4817.8267543636948</v>
      </c>
      <c r="E158">
        <v>157</v>
      </c>
      <c r="F158">
        <v>6497.8379999999997</v>
      </c>
      <c r="G158">
        <v>227.636</v>
      </c>
      <c r="H158">
        <f t="shared" si="9"/>
        <v>6270.2019999999993</v>
      </c>
      <c r="I158">
        <f t="shared" si="10"/>
        <v>1.0861312095252191</v>
      </c>
      <c r="K158">
        <v>31.2</v>
      </c>
      <c r="L158">
        <f t="shared" si="11"/>
        <v>1.4720678818851451E-2</v>
      </c>
    </row>
    <row r="159" spans="1:12" x14ac:dyDescent="0.25">
      <c r="A159">
        <v>158</v>
      </c>
      <c r="B159">
        <v>5511.674</v>
      </c>
      <c r="C159">
        <v>337.21800000000002</v>
      </c>
      <c r="D159">
        <f t="shared" si="8"/>
        <v>4512.4545058001977</v>
      </c>
      <c r="E159">
        <v>158</v>
      </c>
      <c r="F159">
        <v>6846.4849999999997</v>
      </c>
      <c r="G159">
        <v>226.59</v>
      </c>
      <c r="H159">
        <f t="shared" si="9"/>
        <v>6619.8949999999995</v>
      </c>
      <c r="I159">
        <f t="shared" si="10"/>
        <v>1.1467054112897719</v>
      </c>
      <c r="K159">
        <v>31.4</v>
      </c>
      <c r="L159">
        <f t="shared" si="11"/>
        <v>-4.9596190830753874E-2</v>
      </c>
    </row>
    <row r="160" spans="1:12" x14ac:dyDescent="0.25">
      <c r="A160">
        <v>159</v>
      </c>
      <c r="B160">
        <v>5562.0690000000004</v>
      </c>
      <c r="C160">
        <v>341.21100000000001</v>
      </c>
      <c r="D160">
        <f t="shared" si="8"/>
        <v>4648.6033973296653</v>
      </c>
      <c r="E160">
        <v>159</v>
      </c>
      <c r="F160">
        <v>6709.7460000000001</v>
      </c>
      <c r="G160">
        <v>226.11</v>
      </c>
      <c r="H160">
        <f t="shared" si="9"/>
        <v>6483.6360000000004</v>
      </c>
      <c r="I160">
        <f t="shared" si="10"/>
        <v>1.1231024791228823</v>
      </c>
      <c r="K160">
        <v>31.6</v>
      </c>
      <c r="L160">
        <f t="shared" si="11"/>
        <v>-2.0920793669972845E-2</v>
      </c>
    </row>
    <row r="161" spans="1:12" x14ac:dyDescent="0.25">
      <c r="A161">
        <v>160</v>
      </c>
      <c r="B161">
        <v>5594.1239999999998</v>
      </c>
      <c r="C161">
        <v>356.59199999999998</v>
      </c>
      <c r="D161">
        <f t="shared" si="8"/>
        <v>4563.0816752989867</v>
      </c>
      <c r="E161">
        <v>160</v>
      </c>
      <c r="F161">
        <v>6851.1270000000004</v>
      </c>
      <c r="G161">
        <v>224.87899999999999</v>
      </c>
      <c r="H161">
        <f t="shared" si="9"/>
        <v>6626.2480000000005</v>
      </c>
      <c r="I161">
        <f t="shared" si="10"/>
        <v>1.1478058848589032</v>
      </c>
      <c r="K161">
        <v>31.8</v>
      </c>
      <c r="L161">
        <f t="shared" si="11"/>
        <v>-3.8933201391800253E-2</v>
      </c>
    </row>
    <row r="162" spans="1:12" x14ac:dyDescent="0.25">
      <c r="A162">
        <v>161</v>
      </c>
      <c r="B162">
        <v>5646.2960000000003</v>
      </c>
      <c r="C162">
        <v>360.76400000000001</v>
      </c>
      <c r="D162">
        <f t="shared" si="8"/>
        <v>4784.6556752198858</v>
      </c>
      <c r="E162">
        <v>161</v>
      </c>
      <c r="F162">
        <v>6603.7740000000003</v>
      </c>
      <c r="G162">
        <v>226.46799999999999</v>
      </c>
      <c r="H162">
        <f t="shared" si="9"/>
        <v>6377.3060000000005</v>
      </c>
      <c r="I162">
        <f t="shared" si="10"/>
        <v>1.1046838808849282</v>
      </c>
      <c r="K162">
        <v>32</v>
      </c>
      <c r="L162">
        <f t="shared" si="11"/>
        <v>7.734254926486884E-3</v>
      </c>
    </row>
    <row r="163" spans="1:12" x14ac:dyDescent="0.25">
      <c r="A163">
        <v>162</v>
      </c>
      <c r="B163">
        <v>5975.335</v>
      </c>
      <c r="C163">
        <v>369.18099999999998</v>
      </c>
      <c r="D163">
        <f t="shared" si="8"/>
        <v>5119.8419618637736</v>
      </c>
      <c r="E163">
        <v>162</v>
      </c>
      <c r="F163">
        <v>6548.018</v>
      </c>
      <c r="G163">
        <v>226.69900000000001</v>
      </c>
      <c r="H163">
        <f t="shared" si="9"/>
        <v>6321.3190000000004</v>
      </c>
      <c r="I163">
        <f t="shared" si="10"/>
        <v>1.0949857518569177</v>
      </c>
      <c r="K163">
        <v>32.200000000000003</v>
      </c>
      <c r="L163">
        <f t="shared" si="11"/>
        <v>7.8330495442191506E-2</v>
      </c>
    </row>
    <row r="164" spans="1:12" x14ac:dyDescent="0.25">
      <c r="A164">
        <v>163</v>
      </c>
      <c r="B164">
        <v>5986.5069999999996</v>
      </c>
      <c r="C164">
        <v>370.79500000000002</v>
      </c>
      <c r="D164">
        <f t="shared" si="8"/>
        <v>4895.1924520627508</v>
      </c>
      <c r="E164">
        <v>163</v>
      </c>
      <c r="F164">
        <v>6852.723</v>
      </c>
      <c r="G164">
        <v>230.035</v>
      </c>
      <c r="H164">
        <f t="shared" si="9"/>
        <v>6622.6880000000001</v>
      </c>
      <c r="I164">
        <f t="shared" si="10"/>
        <v>1.1471892177872667</v>
      </c>
      <c r="K164">
        <v>32.4</v>
      </c>
      <c r="L164">
        <f t="shared" si="11"/>
        <v>3.1015281611568205E-2</v>
      </c>
    </row>
    <row r="165" spans="1:12" x14ac:dyDescent="0.25">
      <c r="A165">
        <v>164</v>
      </c>
      <c r="B165">
        <v>6094.2960000000003</v>
      </c>
      <c r="C165">
        <v>383.48899999999998</v>
      </c>
      <c r="D165">
        <f t="shared" si="8"/>
        <v>5093.1541561015874</v>
      </c>
      <c r="E165">
        <v>164</v>
      </c>
      <c r="F165">
        <v>6703.0519999999997</v>
      </c>
      <c r="G165">
        <v>229.988</v>
      </c>
      <c r="H165">
        <f t="shared" si="9"/>
        <v>6473.0639999999994</v>
      </c>
      <c r="I165">
        <f t="shared" si="10"/>
        <v>1.1212711857854265</v>
      </c>
      <c r="K165">
        <v>32.6</v>
      </c>
      <c r="L165">
        <f t="shared" si="11"/>
        <v>7.2709565143138477E-2</v>
      </c>
    </row>
    <row r="166" spans="1:12" x14ac:dyDescent="0.25">
      <c r="A166">
        <v>165</v>
      </c>
      <c r="B166">
        <v>6110.2389999999996</v>
      </c>
      <c r="C166">
        <v>386.71899999999999</v>
      </c>
      <c r="D166">
        <f t="shared" si="8"/>
        <v>5018.3255986436652</v>
      </c>
      <c r="E166">
        <v>165</v>
      </c>
      <c r="F166">
        <v>6812.1450000000004</v>
      </c>
      <c r="G166">
        <v>227.93600000000001</v>
      </c>
      <c r="H166">
        <f t="shared" si="9"/>
        <v>6584.2090000000007</v>
      </c>
      <c r="I166">
        <f t="shared" si="10"/>
        <v>1.1405238435598781</v>
      </c>
      <c r="K166">
        <v>32.799999999999997</v>
      </c>
      <c r="L166">
        <f t="shared" si="11"/>
        <v>5.6949329565973858E-2</v>
      </c>
    </row>
    <row r="167" spans="1:12" x14ac:dyDescent="0.25">
      <c r="A167">
        <v>166</v>
      </c>
      <c r="B167">
        <v>6112.9489999999996</v>
      </c>
      <c r="C167">
        <v>389.22399999999999</v>
      </c>
      <c r="D167">
        <f t="shared" si="8"/>
        <v>4892.9505956176208</v>
      </c>
      <c r="E167">
        <v>166</v>
      </c>
      <c r="F167">
        <v>6986.0290000000005</v>
      </c>
      <c r="G167">
        <v>232.86699999999999</v>
      </c>
      <c r="H167">
        <f t="shared" si="9"/>
        <v>6753.1620000000003</v>
      </c>
      <c r="I167">
        <f t="shared" si="10"/>
        <v>1.1697900659627471</v>
      </c>
      <c r="K167">
        <v>33</v>
      </c>
      <c r="L167">
        <f t="shared" si="11"/>
        <v>3.0543106456711027E-2</v>
      </c>
    </row>
    <row r="168" spans="1:12" x14ac:dyDescent="0.25">
      <c r="A168">
        <v>167</v>
      </c>
      <c r="B168">
        <v>5887.6490000000003</v>
      </c>
      <c r="C168">
        <v>384.60700000000003</v>
      </c>
      <c r="D168">
        <f t="shared" si="8"/>
        <v>4710.7784906760717</v>
      </c>
      <c r="E168">
        <v>167</v>
      </c>
      <c r="F168">
        <v>6970.4279999999999</v>
      </c>
      <c r="G168">
        <v>226.55500000000001</v>
      </c>
      <c r="H168">
        <f t="shared" si="9"/>
        <v>6743.8729999999996</v>
      </c>
      <c r="I168">
        <f t="shared" si="10"/>
        <v>1.1681810152806031</v>
      </c>
      <c r="K168">
        <v>33.200000000000003</v>
      </c>
      <c r="L168">
        <f t="shared" si="11"/>
        <v>-7.8256044606581886E-3</v>
      </c>
    </row>
    <row r="169" spans="1:12" x14ac:dyDescent="0.25">
      <c r="A169">
        <v>168</v>
      </c>
      <c r="B169">
        <v>6166.1239999999998</v>
      </c>
      <c r="C169">
        <v>389.16300000000001</v>
      </c>
      <c r="D169">
        <f t="shared" si="8"/>
        <v>4981.2540008566748</v>
      </c>
      <c r="E169">
        <v>168</v>
      </c>
      <c r="F169">
        <v>6921.7169999999996</v>
      </c>
      <c r="G169">
        <v>226.572</v>
      </c>
      <c r="H169">
        <f t="shared" si="9"/>
        <v>6695.1449999999995</v>
      </c>
      <c r="I169">
        <f t="shared" si="10"/>
        <v>1.1597402981270337</v>
      </c>
      <c r="K169">
        <v>33.4</v>
      </c>
      <c r="L169">
        <f t="shared" si="11"/>
        <v>4.9141386526668246E-2</v>
      </c>
    </row>
    <row r="170" spans="1:12" x14ac:dyDescent="0.25">
      <c r="A170">
        <v>169</v>
      </c>
      <c r="B170">
        <v>6259.3559999999998</v>
      </c>
      <c r="C170">
        <v>395.9</v>
      </c>
      <c r="D170">
        <f t="shared" si="8"/>
        <v>5057.1451218141128</v>
      </c>
      <c r="E170">
        <v>169</v>
      </c>
      <c r="F170">
        <v>6917.8040000000001</v>
      </c>
      <c r="G170">
        <v>224.393</v>
      </c>
      <c r="H170">
        <f t="shared" si="9"/>
        <v>6693.4110000000001</v>
      </c>
      <c r="I170">
        <f t="shared" si="10"/>
        <v>1.1594399327612424</v>
      </c>
      <c r="K170">
        <v>33.6</v>
      </c>
      <c r="L170">
        <f t="shared" si="11"/>
        <v>6.5125417024341423E-2</v>
      </c>
    </row>
    <row r="171" spans="1:12" x14ac:dyDescent="0.25">
      <c r="A171">
        <v>170</v>
      </c>
      <c r="B171">
        <v>6353.8040000000001</v>
      </c>
      <c r="C171">
        <v>394.70400000000001</v>
      </c>
      <c r="D171">
        <f t="shared" si="8"/>
        <v>5032.6868042267133</v>
      </c>
      <c r="E171">
        <v>170</v>
      </c>
      <c r="F171">
        <v>7057.2139999999999</v>
      </c>
      <c r="G171">
        <v>221.56100000000001</v>
      </c>
      <c r="H171">
        <f t="shared" si="9"/>
        <v>6835.6530000000002</v>
      </c>
      <c r="I171">
        <f t="shared" si="10"/>
        <v>1.1840792466948742</v>
      </c>
      <c r="K171">
        <v>33.799999999999997</v>
      </c>
      <c r="L171">
        <f t="shared" si="11"/>
        <v>5.9974056900697688E-2</v>
      </c>
    </row>
    <row r="172" spans="1:12" x14ac:dyDescent="0.25">
      <c r="A172">
        <v>171</v>
      </c>
      <c r="B172">
        <v>6129.3019999999997</v>
      </c>
      <c r="C172">
        <v>394.90600000000001</v>
      </c>
      <c r="D172">
        <f t="shared" si="8"/>
        <v>4928.9092202230377</v>
      </c>
      <c r="E172">
        <v>171</v>
      </c>
      <c r="F172">
        <v>6946.884</v>
      </c>
      <c r="G172">
        <v>230.49100000000001</v>
      </c>
      <c r="H172">
        <f t="shared" si="9"/>
        <v>6716.393</v>
      </c>
      <c r="I172">
        <f t="shared" si="10"/>
        <v>1.163420899795049</v>
      </c>
      <c r="K172">
        <v>34</v>
      </c>
      <c r="L172">
        <f t="shared" si="11"/>
        <v>3.8116637392822887E-2</v>
      </c>
    </row>
    <row r="173" spans="1:12" x14ac:dyDescent="0.25">
      <c r="A173">
        <v>172</v>
      </c>
      <c r="B173">
        <v>6045.87</v>
      </c>
      <c r="C173">
        <v>402.363</v>
      </c>
      <c r="D173">
        <f t="shared" si="8"/>
        <v>4842.0651804951804</v>
      </c>
      <c r="E173">
        <v>172</v>
      </c>
      <c r="F173">
        <v>6953.7629999999999</v>
      </c>
      <c r="G173">
        <v>225.27199999999999</v>
      </c>
      <c r="H173">
        <f t="shared" si="9"/>
        <v>6728.491</v>
      </c>
      <c r="I173">
        <f t="shared" si="10"/>
        <v>1.1655165285120881</v>
      </c>
      <c r="K173">
        <v>34.200000000000003</v>
      </c>
      <c r="L173">
        <f t="shared" si="11"/>
        <v>1.9825725860106044E-2</v>
      </c>
    </row>
    <row r="174" spans="1:12" x14ac:dyDescent="0.25">
      <c r="A174">
        <v>173</v>
      </c>
      <c r="B174">
        <v>6204.0119999999997</v>
      </c>
      <c r="C174">
        <v>401.31099999999998</v>
      </c>
      <c r="D174">
        <f t="shared" si="8"/>
        <v>4932.4225419256863</v>
      </c>
      <c r="E174">
        <v>173</v>
      </c>
      <c r="F174">
        <v>7020.67</v>
      </c>
      <c r="G174">
        <v>229.11600000000001</v>
      </c>
      <c r="H174">
        <f t="shared" si="9"/>
        <v>6791.5540000000001</v>
      </c>
      <c r="I174">
        <f t="shared" si="10"/>
        <v>1.1764403699555199</v>
      </c>
      <c r="K174">
        <v>34.4</v>
      </c>
      <c r="L174">
        <f t="shared" si="11"/>
        <v>3.8856605923196397E-2</v>
      </c>
    </row>
    <row r="175" spans="1:12" x14ac:dyDescent="0.25">
      <c r="A175">
        <v>174</v>
      </c>
      <c r="B175">
        <v>5889.665</v>
      </c>
      <c r="C175">
        <v>391.142</v>
      </c>
      <c r="D175">
        <f t="shared" si="8"/>
        <v>4760.0351654428678</v>
      </c>
      <c r="E175">
        <v>174</v>
      </c>
      <c r="F175">
        <v>6889.5950000000003</v>
      </c>
      <c r="G175">
        <v>220.988</v>
      </c>
      <c r="H175">
        <f t="shared" si="9"/>
        <v>6668.607</v>
      </c>
      <c r="I175">
        <f t="shared" si="10"/>
        <v>1.1551433569059408</v>
      </c>
      <c r="K175">
        <v>34.6</v>
      </c>
      <c r="L175">
        <f t="shared" si="11"/>
        <v>2.548734220252718E-3</v>
      </c>
    </row>
    <row r="176" spans="1:12" x14ac:dyDescent="0.25">
      <c r="A176">
        <v>175</v>
      </c>
      <c r="B176">
        <v>6002.0029999999997</v>
      </c>
      <c r="C176">
        <v>392.29300000000001</v>
      </c>
      <c r="D176">
        <f t="shared" si="8"/>
        <v>4994.566294966733</v>
      </c>
      <c r="E176">
        <v>175</v>
      </c>
      <c r="F176">
        <v>6714.902</v>
      </c>
      <c r="G176">
        <v>230.91900000000001</v>
      </c>
      <c r="H176">
        <f t="shared" si="9"/>
        <v>6483.9830000000002</v>
      </c>
      <c r="I176">
        <f t="shared" si="10"/>
        <v>1.1231625868402582</v>
      </c>
      <c r="K176">
        <v>34.799999999999997</v>
      </c>
      <c r="L176">
        <f t="shared" si="11"/>
        <v>5.1945194302396074E-2</v>
      </c>
    </row>
    <row r="177" spans="1:12" x14ac:dyDescent="0.25">
      <c r="A177">
        <v>176</v>
      </c>
      <c r="B177">
        <v>5862.009</v>
      </c>
      <c r="C177">
        <v>395.88799999999998</v>
      </c>
      <c r="D177">
        <f t="shared" si="8"/>
        <v>4586.5412916413261</v>
      </c>
      <c r="E177">
        <v>176</v>
      </c>
      <c r="F177">
        <v>7107.6880000000001</v>
      </c>
      <c r="G177">
        <v>227.613</v>
      </c>
      <c r="H177">
        <f t="shared" si="9"/>
        <v>6880.0749999999998</v>
      </c>
      <c r="I177">
        <f t="shared" si="10"/>
        <v>1.1917740738455034</v>
      </c>
      <c r="K177">
        <v>35</v>
      </c>
      <c r="L177">
        <f t="shared" si="11"/>
        <v>-3.3992185653082096E-2</v>
      </c>
    </row>
    <row r="178" spans="1:12" x14ac:dyDescent="0.25">
      <c r="A178">
        <v>177</v>
      </c>
      <c r="B178">
        <v>6096.5410000000002</v>
      </c>
      <c r="C178">
        <v>394.53500000000003</v>
      </c>
      <c r="D178">
        <f t="shared" si="8"/>
        <v>5077.4250186318568</v>
      </c>
      <c r="E178">
        <v>177</v>
      </c>
      <c r="F178">
        <v>6708.509</v>
      </c>
      <c r="G178">
        <v>225.399</v>
      </c>
      <c r="H178">
        <f t="shared" si="9"/>
        <v>6483.11</v>
      </c>
      <c r="I178">
        <f t="shared" si="10"/>
        <v>1.1230113648308371</v>
      </c>
      <c r="K178">
        <v>35.200000000000003</v>
      </c>
      <c r="L178">
        <f t="shared" si="11"/>
        <v>6.9396726831535874E-2</v>
      </c>
    </row>
    <row r="179" spans="1:12" x14ac:dyDescent="0.25">
      <c r="A179">
        <v>178</v>
      </c>
      <c r="B179">
        <v>5625.2780000000002</v>
      </c>
      <c r="C179">
        <v>395.41399999999999</v>
      </c>
      <c r="D179">
        <f t="shared" si="8"/>
        <v>4678.5123420731061</v>
      </c>
      <c r="E179">
        <v>178</v>
      </c>
      <c r="F179">
        <v>6680.7049999999999</v>
      </c>
      <c r="G179">
        <v>227.405</v>
      </c>
      <c r="H179">
        <f t="shared" si="9"/>
        <v>6453.3</v>
      </c>
      <c r="I179">
        <f t="shared" si="10"/>
        <v>1.1178476442113185</v>
      </c>
      <c r="K179">
        <v>35.4</v>
      </c>
      <c r="L179">
        <f t="shared" si="11"/>
        <v>-1.4621433759338606E-2</v>
      </c>
    </row>
    <row r="180" spans="1:12" x14ac:dyDescent="0.25">
      <c r="A180">
        <v>179</v>
      </c>
      <c r="B180">
        <v>5771.8159999999998</v>
      </c>
      <c r="C180">
        <v>391.84899999999999</v>
      </c>
      <c r="D180">
        <f t="shared" si="8"/>
        <v>4828.0952701789183</v>
      </c>
      <c r="E180">
        <v>179</v>
      </c>
      <c r="F180">
        <v>6659.4449999999997</v>
      </c>
      <c r="G180">
        <v>226.601</v>
      </c>
      <c r="H180">
        <f t="shared" si="9"/>
        <v>6432.8440000000001</v>
      </c>
      <c r="I180">
        <f t="shared" si="10"/>
        <v>1.1143042336446336</v>
      </c>
      <c r="K180">
        <v>35.6</v>
      </c>
      <c r="L180">
        <f t="shared" si="11"/>
        <v>1.6883412322925295E-2</v>
      </c>
    </row>
    <row r="181" spans="1:12" x14ac:dyDescent="0.25">
      <c r="A181">
        <v>180</v>
      </c>
      <c r="B181">
        <v>5680.0450000000001</v>
      </c>
      <c r="C181">
        <v>383.04199999999997</v>
      </c>
      <c r="D181">
        <f t="shared" si="8"/>
        <v>4697.6936901186182</v>
      </c>
      <c r="E181">
        <v>180</v>
      </c>
      <c r="F181">
        <v>6735.4740000000002</v>
      </c>
      <c r="G181">
        <v>226.017</v>
      </c>
      <c r="H181">
        <f t="shared" si="9"/>
        <v>6509.4570000000003</v>
      </c>
      <c r="I181">
        <f t="shared" si="10"/>
        <v>1.1275752208242102</v>
      </c>
      <c r="K181">
        <v>35.799999999999997</v>
      </c>
      <c r="L181">
        <f t="shared" si="11"/>
        <v>-1.0581498016158625E-2</v>
      </c>
    </row>
    <row r="182" spans="1:12" x14ac:dyDescent="0.25">
      <c r="A182">
        <v>181</v>
      </c>
      <c r="B182">
        <v>5697.0820000000003</v>
      </c>
      <c r="C182">
        <v>390.69200000000001</v>
      </c>
      <c r="D182">
        <f t="shared" si="8"/>
        <v>4690.5163009770222</v>
      </c>
      <c r="E182">
        <v>181</v>
      </c>
      <c r="F182">
        <v>6755.665</v>
      </c>
      <c r="G182">
        <v>224.69399999999999</v>
      </c>
      <c r="H182">
        <f t="shared" si="9"/>
        <v>6530.9709999999995</v>
      </c>
      <c r="I182">
        <f t="shared" si="10"/>
        <v>1.1313018993015105</v>
      </c>
      <c r="K182">
        <v>36</v>
      </c>
      <c r="L182">
        <f t="shared" si="11"/>
        <v>-1.2093184831237809E-2</v>
      </c>
    </row>
    <row r="183" spans="1:12" x14ac:dyDescent="0.25">
      <c r="A183">
        <v>182</v>
      </c>
      <c r="B183">
        <v>5805.4740000000002</v>
      </c>
      <c r="C183">
        <v>384.76100000000002</v>
      </c>
      <c r="D183">
        <f t="shared" si="8"/>
        <v>4826.642506800893</v>
      </c>
      <c r="E183">
        <v>182</v>
      </c>
      <c r="F183">
        <v>6703.1390000000001</v>
      </c>
      <c r="G183">
        <v>219.624</v>
      </c>
      <c r="H183">
        <f t="shared" si="9"/>
        <v>6483.5150000000003</v>
      </c>
      <c r="I183">
        <f t="shared" si="10"/>
        <v>1.1230815193712902</v>
      </c>
      <c r="K183">
        <v>36.200000000000003</v>
      </c>
      <c r="L183">
        <f t="shared" si="11"/>
        <v>1.6577434313280626E-2</v>
      </c>
    </row>
    <row r="184" spans="1:12" x14ac:dyDescent="0.25">
      <c r="A184">
        <v>183</v>
      </c>
      <c r="B184">
        <v>5648.1450000000004</v>
      </c>
      <c r="C184">
        <v>385.97</v>
      </c>
      <c r="D184">
        <f t="shared" si="8"/>
        <v>4668.2325759164869</v>
      </c>
      <c r="E184">
        <v>183</v>
      </c>
      <c r="F184">
        <v>6729.8609999999999</v>
      </c>
      <c r="G184">
        <v>222.393</v>
      </c>
      <c r="H184">
        <f t="shared" si="9"/>
        <v>6507.4679999999998</v>
      </c>
      <c r="I184">
        <f t="shared" si="10"/>
        <v>1.1272306840810964</v>
      </c>
      <c r="K184">
        <v>36.4</v>
      </c>
      <c r="L184">
        <f t="shared" si="11"/>
        <v>-1.6786536786983969E-2</v>
      </c>
    </row>
    <row r="185" spans="1:12" x14ac:dyDescent="0.25">
      <c r="A185">
        <v>184</v>
      </c>
      <c r="B185">
        <v>5504.0839999999998</v>
      </c>
      <c r="C185">
        <v>386.517</v>
      </c>
      <c r="D185">
        <f t="shared" si="8"/>
        <v>4579.9284347366283</v>
      </c>
      <c r="E185">
        <v>184</v>
      </c>
      <c r="F185">
        <v>6674.0349999999999</v>
      </c>
      <c r="G185">
        <v>223.376</v>
      </c>
      <c r="H185">
        <f t="shared" si="9"/>
        <v>6450.6589999999997</v>
      </c>
      <c r="I185">
        <f t="shared" si="10"/>
        <v>1.1173901673191295</v>
      </c>
      <c r="K185">
        <v>36.6</v>
      </c>
      <c r="L185">
        <f t="shared" si="11"/>
        <v>-3.5384971859267103E-2</v>
      </c>
    </row>
    <row r="186" spans="1:12" x14ac:dyDescent="0.25">
      <c r="A186">
        <v>185</v>
      </c>
      <c r="B186">
        <v>5510.1570000000002</v>
      </c>
      <c r="C186">
        <v>383.78500000000003</v>
      </c>
      <c r="D186">
        <f t="shared" si="8"/>
        <v>4669.6470088056349</v>
      </c>
      <c r="E186">
        <v>185</v>
      </c>
      <c r="F186">
        <v>6563.9309999999996</v>
      </c>
      <c r="G186">
        <v>226.32400000000001</v>
      </c>
      <c r="H186">
        <f t="shared" si="9"/>
        <v>6337.607</v>
      </c>
      <c r="I186">
        <f t="shared" si="10"/>
        <v>1.0978071769307425</v>
      </c>
      <c r="K186">
        <v>36.799999999999997</v>
      </c>
      <c r="L186">
        <f t="shared" si="11"/>
        <v>-1.6488631865409116E-2</v>
      </c>
    </row>
    <row r="187" spans="1:12" x14ac:dyDescent="0.25">
      <c r="A187">
        <v>186</v>
      </c>
      <c r="B187">
        <v>5686.7219999999998</v>
      </c>
      <c r="C187">
        <v>379.06900000000002</v>
      </c>
      <c r="D187">
        <f t="shared" si="8"/>
        <v>4650.2565679166528</v>
      </c>
      <c r="E187">
        <v>186</v>
      </c>
      <c r="F187">
        <v>6812.3869999999997</v>
      </c>
      <c r="G187">
        <v>223.30600000000001</v>
      </c>
      <c r="H187">
        <f t="shared" si="9"/>
        <v>6589.0810000000001</v>
      </c>
      <c r="I187">
        <f t="shared" si="10"/>
        <v>1.141367776698365</v>
      </c>
      <c r="K187">
        <v>37</v>
      </c>
      <c r="L187">
        <f t="shared" si="11"/>
        <v>-2.0572606309621645E-2</v>
      </c>
    </row>
    <row r="188" spans="1:12" x14ac:dyDescent="0.25">
      <c r="A188">
        <v>187</v>
      </c>
      <c r="B188">
        <v>5487.45</v>
      </c>
      <c r="C188">
        <v>376.42</v>
      </c>
      <c r="D188">
        <f t="shared" si="8"/>
        <v>4806.9335673248033</v>
      </c>
      <c r="E188">
        <v>187</v>
      </c>
      <c r="F188">
        <v>6358.3469999999998</v>
      </c>
      <c r="G188">
        <v>220.16800000000001</v>
      </c>
      <c r="H188">
        <f t="shared" si="9"/>
        <v>6138.1790000000001</v>
      </c>
      <c r="I188">
        <f t="shared" si="10"/>
        <v>1.063262041885142</v>
      </c>
      <c r="K188">
        <v>37.200000000000003</v>
      </c>
      <c r="L188">
        <f t="shared" si="11"/>
        <v>1.2426378357218403E-2</v>
      </c>
    </row>
    <row r="189" spans="1:12" x14ac:dyDescent="0.25">
      <c r="A189">
        <v>188</v>
      </c>
      <c r="B189">
        <v>5205.97</v>
      </c>
      <c r="C189">
        <v>371.01799999999997</v>
      </c>
      <c r="D189">
        <f t="shared" si="8"/>
        <v>4668.61028393996</v>
      </c>
      <c r="E189">
        <v>188</v>
      </c>
      <c r="F189">
        <v>6199.7629999999999</v>
      </c>
      <c r="G189">
        <v>221.10400000000001</v>
      </c>
      <c r="H189">
        <f t="shared" si="9"/>
        <v>5978.6589999999997</v>
      </c>
      <c r="I189">
        <f t="shared" si="10"/>
        <v>1.0356298140010223</v>
      </c>
      <c r="K189">
        <v>37.4</v>
      </c>
      <c r="L189">
        <f t="shared" si="11"/>
        <v>-1.6706984706447481E-2</v>
      </c>
    </row>
    <row r="190" spans="1:12" x14ac:dyDescent="0.25">
      <c r="A190">
        <v>189</v>
      </c>
      <c r="B190">
        <v>5295.68</v>
      </c>
      <c r="C190">
        <v>372.61900000000003</v>
      </c>
      <c r="D190">
        <f t="shared" si="8"/>
        <v>4560.9038515143566</v>
      </c>
      <c r="E190">
        <v>189</v>
      </c>
      <c r="F190">
        <v>6461.9480000000003</v>
      </c>
      <c r="G190">
        <v>230.578</v>
      </c>
      <c r="H190">
        <f t="shared" si="9"/>
        <v>6231.37</v>
      </c>
      <c r="I190">
        <f t="shared" si="10"/>
        <v>1.0794046882539294</v>
      </c>
      <c r="K190">
        <v>37.6</v>
      </c>
      <c r="L190">
        <f t="shared" si="11"/>
        <v>-3.939189012050686E-2</v>
      </c>
    </row>
    <row r="191" spans="1:12" x14ac:dyDescent="0.25">
      <c r="A191">
        <v>190</v>
      </c>
      <c r="B191">
        <v>5163.308</v>
      </c>
      <c r="C191">
        <v>380.03</v>
      </c>
      <c r="D191">
        <f t="shared" si="8"/>
        <v>4616.7542186068995</v>
      </c>
      <c r="E191">
        <v>190</v>
      </c>
      <c r="F191">
        <v>6205.5379999999996</v>
      </c>
      <c r="G191">
        <v>224.34100000000001</v>
      </c>
      <c r="H191">
        <f t="shared" si="9"/>
        <v>5981.1969999999992</v>
      </c>
      <c r="I191">
        <f t="shared" si="10"/>
        <v>1.0360694491211944</v>
      </c>
      <c r="K191">
        <v>37.799999999999997</v>
      </c>
      <c r="L191">
        <f t="shared" si="11"/>
        <v>-2.7628801637282204E-2</v>
      </c>
    </row>
    <row r="192" spans="1:12" x14ac:dyDescent="0.25">
      <c r="A192">
        <v>191</v>
      </c>
      <c r="B192">
        <v>5333.48</v>
      </c>
      <c r="C192">
        <v>370.47699999999998</v>
      </c>
      <c r="D192">
        <f t="shared" si="8"/>
        <v>4685.0261504945865</v>
      </c>
      <c r="E192">
        <v>191</v>
      </c>
      <c r="F192">
        <v>6335.1620000000003</v>
      </c>
      <c r="G192">
        <v>219.66499999999999</v>
      </c>
      <c r="H192">
        <f t="shared" si="9"/>
        <v>6115.4970000000003</v>
      </c>
      <c r="I192">
        <f t="shared" si="10"/>
        <v>1.0593330411775967</v>
      </c>
      <c r="K192">
        <v>38</v>
      </c>
      <c r="L192">
        <f t="shared" si="11"/>
        <v>-1.3249508939262012E-2</v>
      </c>
    </row>
    <row r="193" spans="1:12" x14ac:dyDescent="0.25">
      <c r="A193">
        <v>192</v>
      </c>
      <c r="B193">
        <v>5295.9970000000003</v>
      </c>
      <c r="C193">
        <v>370.84899999999999</v>
      </c>
      <c r="D193">
        <f t="shared" si="8"/>
        <v>4711.4138370201845</v>
      </c>
      <c r="E193">
        <v>192</v>
      </c>
      <c r="F193">
        <v>6262.0290000000005</v>
      </c>
      <c r="G193">
        <v>227.16800000000001</v>
      </c>
      <c r="H193">
        <f t="shared" si="9"/>
        <v>6034.8610000000008</v>
      </c>
      <c r="I193">
        <f t="shared" si="10"/>
        <v>1.0453651855628534</v>
      </c>
      <c r="K193">
        <v>38.200000000000003</v>
      </c>
      <c r="L193">
        <f t="shared" si="11"/>
        <v>-7.6917891313711207E-3</v>
      </c>
    </row>
    <row r="194" spans="1:12" x14ac:dyDescent="0.25">
      <c r="A194">
        <v>193</v>
      </c>
      <c r="B194">
        <v>5160.6099999999997</v>
      </c>
      <c r="C194">
        <v>370.49200000000002</v>
      </c>
      <c r="D194">
        <f t="shared" ref="D194:D257" si="12">(B194-C194)/I194</f>
        <v>4713.9868141747829</v>
      </c>
      <c r="E194">
        <v>193</v>
      </c>
      <c r="F194">
        <v>6089.6419999999998</v>
      </c>
      <c r="G194">
        <v>223.43899999999999</v>
      </c>
      <c r="H194">
        <f t="shared" ref="H194:H257" si="13">F194-G194</f>
        <v>5866.2029999999995</v>
      </c>
      <c r="I194">
        <f t="shared" ref="I194:I257" si="14">H194/AVERAGE(H:H)</f>
        <v>1.016150063380808</v>
      </c>
      <c r="K194">
        <v>38.4</v>
      </c>
      <c r="L194">
        <f t="shared" ref="L194:L257" si="15">(D194-$J$2)/$J$2</f>
        <v>-7.1498740194309122E-3</v>
      </c>
    </row>
    <row r="195" spans="1:12" x14ac:dyDescent="0.25">
      <c r="A195">
        <v>194</v>
      </c>
      <c r="B195">
        <v>5234.0510000000004</v>
      </c>
      <c r="C195">
        <v>368.19900000000001</v>
      </c>
      <c r="D195">
        <f t="shared" si="12"/>
        <v>4740.9428716000411</v>
      </c>
      <c r="E195">
        <v>194</v>
      </c>
      <c r="F195">
        <v>6151.1959999999999</v>
      </c>
      <c r="G195">
        <v>226.12700000000001</v>
      </c>
      <c r="H195">
        <f t="shared" si="13"/>
        <v>5925.0689999999995</v>
      </c>
      <c r="I195">
        <f t="shared" si="14"/>
        <v>1.0263468959198412</v>
      </c>
      <c r="K195">
        <v>38.6</v>
      </c>
      <c r="L195">
        <f t="shared" si="15"/>
        <v>-1.4724451114562955E-3</v>
      </c>
    </row>
    <row r="196" spans="1:12" x14ac:dyDescent="0.25">
      <c r="A196">
        <v>195</v>
      </c>
      <c r="B196">
        <v>5165.2780000000002</v>
      </c>
      <c r="C196">
        <v>368.61</v>
      </c>
      <c r="D196">
        <f t="shared" si="12"/>
        <v>4900.7491445530723</v>
      </c>
      <c r="E196">
        <v>195</v>
      </c>
      <c r="F196">
        <v>5876.549</v>
      </c>
      <c r="G196">
        <v>226.185</v>
      </c>
      <c r="H196">
        <f t="shared" si="13"/>
        <v>5650.3639999999996</v>
      </c>
      <c r="I196">
        <f t="shared" si="14"/>
        <v>0.97876219706761525</v>
      </c>
      <c r="K196">
        <v>38.799999999999997</v>
      </c>
      <c r="L196">
        <f t="shared" si="15"/>
        <v>3.2185620659285021E-2</v>
      </c>
    </row>
    <row r="197" spans="1:12" x14ac:dyDescent="0.25">
      <c r="A197">
        <v>196</v>
      </c>
      <c r="B197">
        <v>5065.4260000000004</v>
      </c>
      <c r="C197">
        <v>360.98200000000003</v>
      </c>
      <c r="D197">
        <f t="shared" si="12"/>
        <v>4618.6023267636992</v>
      </c>
      <c r="E197">
        <v>196</v>
      </c>
      <c r="F197">
        <v>6106.2079999999996</v>
      </c>
      <c r="G197">
        <v>225.94200000000001</v>
      </c>
      <c r="H197">
        <f t="shared" si="13"/>
        <v>5880.2659999999996</v>
      </c>
      <c r="I197">
        <f t="shared" si="14"/>
        <v>1.01858607153486</v>
      </c>
      <c r="K197">
        <v>39</v>
      </c>
      <c r="L197">
        <f t="shared" si="15"/>
        <v>-2.7239556930278169E-2</v>
      </c>
    </row>
    <row r="198" spans="1:12" x14ac:dyDescent="0.25">
      <c r="A198">
        <v>197</v>
      </c>
      <c r="B198">
        <v>4870.768</v>
      </c>
      <c r="C198">
        <v>363.89400000000001</v>
      </c>
      <c r="D198">
        <f t="shared" si="12"/>
        <v>4409.1737208304794</v>
      </c>
      <c r="E198">
        <v>197</v>
      </c>
      <c r="F198">
        <v>6130.2709999999997</v>
      </c>
      <c r="G198">
        <v>229.38200000000001</v>
      </c>
      <c r="H198">
        <f t="shared" si="13"/>
        <v>5900.8890000000001</v>
      </c>
      <c r="I198">
        <f t="shared" si="14"/>
        <v>1.0221584100231638</v>
      </c>
      <c r="K198">
        <v>39.200000000000003</v>
      </c>
      <c r="L198">
        <f t="shared" si="15"/>
        <v>-7.1348975556459054E-2</v>
      </c>
    </row>
    <row r="199" spans="1:12" x14ac:dyDescent="0.25">
      <c r="A199">
        <v>198</v>
      </c>
      <c r="B199">
        <v>4844.3720000000003</v>
      </c>
      <c r="C199">
        <v>360.988</v>
      </c>
      <c r="D199">
        <f t="shared" si="12"/>
        <v>4310.0444655876263</v>
      </c>
      <c r="E199">
        <v>198</v>
      </c>
      <c r="F199">
        <v>6226.3810000000003</v>
      </c>
      <c r="G199">
        <v>221.23699999999999</v>
      </c>
      <c r="H199">
        <f t="shared" si="13"/>
        <v>6005.1440000000002</v>
      </c>
      <c r="I199">
        <f t="shared" si="14"/>
        <v>1.0402175745044757</v>
      </c>
      <c r="K199">
        <v>39.4</v>
      </c>
      <c r="L199">
        <f t="shared" si="15"/>
        <v>-9.2227373701375362E-2</v>
      </c>
    </row>
    <row r="200" spans="1:12" x14ac:dyDescent="0.25">
      <c r="A200">
        <v>199</v>
      </c>
      <c r="B200">
        <v>5038.1930000000002</v>
      </c>
      <c r="C200">
        <v>362.77</v>
      </c>
      <c r="D200">
        <f t="shared" si="12"/>
        <v>4743.5738712340344</v>
      </c>
      <c r="E200">
        <v>199</v>
      </c>
      <c r="F200">
        <v>5914.0460000000003</v>
      </c>
      <c r="G200">
        <v>224.017</v>
      </c>
      <c r="H200">
        <f t="shared" si="13"/>
        <v>5690.0290000000005</v>
      </c>
      <c r="I200">
        <f t="shared" si="14"/>
        <v>0.98563301150482463</v>
      </c>
      <c r="K200">
        <v>39.6</v>
      </c>
      <c r="L200">
        <f t="shared" si="15"/>
        <v>-9.1830942524472276E-4</v>
      </c>
    </row>
    <row r="201" spans="1:12" x14ac:dyDescent="0.25">
      <c r="A201">
        <v>200</v>
      </c>
      <c r="B201">
        <v>4963.6279999999997</v>
      </c>
      <c r="C201">
        <v>358.012</v>
      </c>
      <c r="D201">
        <f t="shared" si="12"/>
        <v>4421.111665043547</v>
      </c>
      <c r="E201">
        <v>200</v>
      </c>
      <c r="F201">
        <v>6236.85</v>
      </c>
      <c r="G201">
        <v>222.96</v>
      </c>
      <c r="H201">
        <f t="shared" si="13"/>
        <v>6013.89</v>
      </c>
      <c r="I201">
        <f t="shared" si="14"/>
        <v>1.0417325661360863</v>
      </c>
      <c r="K201">
        <v>39.799999999999997</v>
      </c>
      <c r="L201">
        <f t="shared" si="15"/>
        <v>-6.8834630505630143E-2</v>
      </c>
    </row>
    <row r="202" spans="1:12" x14ac:dyDescent="0.25">
      <c r="A202">
        <v>201</v>
      </c>
      <c r="B202">
        <v>4666.8310000000001</v>
      </c>
      <c r="C202">
        <v>361.22699999999998</v>
      </c>
      <c r="D202">
        <f t="shared" si="12"/>
        <v>4484.7827736366735</v>
      </c>
      <c r="E202">
        <v>201</v>
      </c>
      <c r="F202">
        <v>5764.4740000000002</v>
      </c>
      <c r="G202">
        <v>222.15</v>
      </c>
      <c r="H202">
        <f t="shared" si="13"/>
        <v>5542.3240000000005</v>
      </c>
      <c r="I202">
        <f t="shared" si="14"/>
        <v>0.9600473907699707</v>
      </c>
      <c r="K202">
        <v>40</v>
      </c>
      <c r="L202">
        <f t="shared" si="15"/>
        <v>-5.5424353667790797E-2</v>
      </c>
    </row>
    <row r="203" spans="1:12" x14ac:dyDescent="0.25">
      <c r="A203">
        <v>202</v>
      </c>
      <c r="B203">
        <v>4811.1059999999998</v>
      </c>
      <c r="C203">
        <v>357.1</v>
      </c>
      <c r="D203">
        <f t="shared" si="12"/>
        <v>4578.6527593145138</v>
      </c>
      <c r="E203">
        <v>202</v>
      </c>
      <c r="F203">
        <v>5840.1559999999999</v>
      </c>
      <c r="G203">
        <v>224.34700000000001</v>
      </c>
      <c r="H203">
        <f t="shared" si="13"/>
        <v>5615.8090000000002</v>
      </c>
      <c r="I203">
        <f t="shared" si="14"/>
        <v>0.97277654238772726</v>
      </c>
      <c r="K203">
        <v>40.200000000000003</v>
      </c>
      <c r="L203">
        <f t="shared" si="15"/>
        <v>-3.5653651970918729E-2</v>
      </c>
    </row>
    <row r="204" spans="1:12" x14ac:dyDescent="0.25">
      <c r="A204">
        <v>203</v>
      </c>
      <c r="B204">
        <v>4871.74</v>
      </c>
      <c r="C204">
        <v>354.178</v>
      </c>
      <c r="D204">
        <f t="shared" si="12"/>
        <v>4756.3385398761084</v>
      </c>
      <c r="E204">
        <v>203</v>
      </c>
      <c r="F204">
        <v>5712.3059999999996</v>
      </c>
      <c r="G204">
        <v>229.15</v>
      </c>
      <c r="H204">
        <f t="shared" si="13"/>
        <v>5483.1559999999999</v>
      </c>
      <c r="I204">
        <f t="shared" si="14"/>
        <v>0.94979824546250069</v>
      </c>
      <c r="K204">
        <v>40.4</v>
      </c>
      <c r="L204">
        <f t="shared" si="15"/>
        <v>1.7701586101929025E-3</v>
      </c>
    </row>
    <row r="205" spans="1:12" x14ac:dyDescent="0.25">
      <c r="A205">
        <v>204</v>
      </c>
      <c r="B205">
        <v>5056.991</v>
      </c>
      <c r="C205">
        <v>360.67700000000002</v>
      </c>
      <c r="D205">
        <f t="shared" si="12"/>
        <v>4704.6461348092425</v>
      </c>
      <c r="E205">
        <v>204</v>
      </c>
      <c r="F205">
        <v>5987.9650000000001</v>
      </c>
      <c r="G205">
        <v>225.22</v>
      </c>
      <c r="H205">
        <f t="shared" si="13"/>
        <v>5762.7449999999999</v>
      </c>
      <c r="I205">
        <f t="shared" si="14"/>
        <v>0.99822895610626405</v>
      </c>
      <c r="K205">
        <v>40.6</v>
      </c>
      <c r="L205">
        <f t="shared" si="15"/>
        <v>-9.1171885348077086E-3</v>
      </c>
    </row>
    <row r="206" spans="1:12" x14ac:dyDescent="0.25">
      <c r="A206">
        <v>205</v>
      </c>
      <c r="B206">
        <v>4731.607</v>
      </c>
      <c r="C206">
        <v>350.779</v>
      </c>
      <c r="D206">
        <f t="shared" si="12"/>
        <v>4424.8259988330447</v>
      </c>
      <c r="E206">
        <v>205</v>
      </c>
      <c r="F206">
        <v>5941.8379999999997</v>
      </c>
      <c r="G206">
        <v>226.27199999999999</v>
      </c>
      <c r="H206">
        <f t="shared" si="13"/>
        <v>5715.5659999999998</v>
      </c>
      <c r="I206">
        <f t="shared" si="14"/>
        <v>0.99005655841729168</v>
      </c>
      <c r="K206">
        <v>40.799999999999997</v>
      </c>
      <c r="L206">
        <f t="shared" si="15"/>
        <v>-6.8052325226424085E-2</v>
      </c>
    </row>
    <row r="207" spans="1:12" x14ac:dyDescent="0.25">
      <c r="A207">
        <v>206</v>
      </c>
      <c r="B207">
        <v>4867.74</v>
      </c>
      <c r="C207">
        <v>354.76400000000001</v>
      </c>
      <c r="D207">
        <f t="shared" si="12"/>
        <v>4592.0540765507876</v>
      </c>
      <c r="E207">
        <v>206</v>
      </c>
      <c r="F207">
        <v>5893.4740000000002</v>
      </c>
      <c r="G207">
        <v>219.91900000000001</v>
      </c>
      <c r="H207">
        <f t="shared" si="13"/>
        <v>5673.5550000000003</v>
      </c>
      <c r="I207">
        <f t="shared" si="14"/>
        <v>0.98277936730871751</v>
      </c>
      <c r="K207">
        <v>41</v>
      </c>
      <c r="L207">
        <f t="shared" si="15"/>
        <v>-3.2831094328981569E-2</v>
      </c>
    </row>
    <row r="208" spans="1:12" x14ac:dyDescent="0.25">
      <c r="A208">
        <v>207</v>
      </c>
      <c r="B208">
        <v>4950.8339999999998</v>
      </c>
      <c r="C208">
        <v>354.18099999999998</v>
      </c>
      <c r="D208">
        <f t="shared" si="12"/>
        <v>4510.8312479069682</v>
      </c>
      <c r="E208">
        <v>207</v>
      </c>
      <c r="F208">
        <v>6105.2489999999998</v>
      </c>
      <c r="G208">
        <v>222.44499999999999</v>
      </c>
      <c r="H208">
        <f t="shared" si="13"/>
        <v>5882.8040000000001</v>
      </c>
      <c r="I208">
        <f t="shared" si="14"/>
        <v>1.0190257066550326</v>
      </c>
      <c r="K208">
        <v>41.2</v>
      </c>
      <c r="L208">
        <f t="shared" si="15"/>
        <v>-4.9938078041584767E-2</v>
      </c>
    </row>
    <row r="209" spans="1:12" x14ac:dyDescent="0.25">
      <c r="A209">
        <v>208</v>
      </c>
      <c r="B209">
        <v>4728.0630000000001</v>
      </c>
      <c r="C209">
        <v>348.13299999999998</v>
      </c>
      <c r="D209">
        <f t="shared" si="12"/>
        <v>4540.7015680193708</v>
      </c>
      <c r="E209">
        <v>208</v>
      </c>
      <c r="F209">
        <v>5793.509</v>
      </c>
      <c r="G209">
        <v>224.94200000000001</v>
      </c>
      <c r="H209">
        <f t="shared" si="13"/>
        <v>5568.567</v>
      </c>
      <c r="I209">
        <f t="shared" si="14"/>
        <v>0.96459323177023981</v>
      </c>
      <c r="K209">
        <v>41.4</v>
      </c>
      <c r="L209">
        <f t="shared" si="15"/>
        <v>-4.3646853170632202E-2</v>
      </c>
    </row>
    <row r="210" spans="1:12" x14ac:dyDescent="0.25">
      <c r="A210">
        <v>209</v>
      </c>
      <c r="B210">
        <v>4771.8760000000002</v>
      </c>
      <c r="C210">
        <v>350.76400000000001</v>
      </c>
      <c r="D210">
        <f t="shared" si="12"/>
        <v>4502.0202647571559</v>
      </c>
      <c r="E210">
        <v>209</v>
      </c>
      <c r="F210">
        <v>5899.7979999999998</v>
      </c>
      <c r="G210">
        <v>230.578</v>
      </c>
      <c r="H210">
        <f t="shared" si="13"/>
        <v>5669.2199999999993</v>
      </c>
      <c r="I210">
        <f t="shared" si="14"/>
        <v>0.98202845389423854</v>
      </c>
      <c r="K210">
        <v>41.6</v>
      </c>
      <c r="L210">
        <f t="shared" si="15"/>
        <v>-5.1793829038596244E-2</v>
      </c>
    </row>
    <row r="211" spans="1:12" x14ac:dyDescent="0.25">
      <c r="A211">
        <v>210</v>
      </c>
      <c r="B211">
        <v>5036.1570000000002</v>
      </c>
      <c r="C211">
        <v>353.88799999999998</v>
      </c>
      <c r="D211">
        <f t="shared" si="12"/>
        <v>4527.2509452053318</v>
      </c>
      <c r="E211">
        <v>210</v>
      </c>
      <c r="F211">
        <v>6191.8329999999996</v>
      </c>
      <c r="G211">
        <v>221.191</v>
      </c>
      <c r="H211">
        <f t="shared" si="13"/>
        <v>5970.6419999999998</v>
      </c>
      <c r="I211">
        <f t="shared" si="14"/>
        <v>1.0342411005422272</v>
      </c>
      <c r="K211">
        <v>41.8</v>
      </c>
      <c r="L211">
        <f t="shared" si="15"/>
        <v>-4.6479795451098357E-2</v>
      </c>
    </row>
    <row r="212" spans="1:12" x14ac:dyDescent="0.25">
      <c r="A212">
        <v>211</v>
      </c>
      <c r="B212">
        <v>5033.625</v>
      </c>
      <c r="C212">
        <v>357.858</v>
      </c>
      <c r="D212">
        <f t="shared" si="12"/>
        <v>4500.8805306472832</v>
      </c>
      <c r="E212">
        <v>211</v>
      </c>
      <c r="F212">
        <v>6221.85</v>
      </c>
      <c r="G212">
        <v>224.566</v>
      </c>
      <c r="H212">
        <f t="shared" si="13"/>
        <v>5997.2840000000006</v>
      </c>
      <c r="I212">
        <f t="shared" si="14"/>
        <v>1.0388560567564245</v>
      </c>
      <c r="K212">
        <v>42</v>
      </c>
      <c r="L212">
        <f t="shared" si="15"/>
        <v>-5.2033877473006127E-2</v>
      </c>
    </row>
    <row r="213" spans="1:12" x14ac:dyDescent="0.25">
      <c r="A213">
        <v>212</v>
      </c>
      <c r="B213">
        <v>4950.8850000000002</v>
      </c>
      <c r="C213">
        <v>353.98500000000001</v>
      </c>
      <c r="D213">
        <f t="shared" si="12"/>
        <v>4350.795149765886</v>
      </c>
      <c r="E213">
        <v>212</v>
      </c>
      <c r="F213">
        <v>6321.3180000000002</v>
      </c>
      <c r="G213">
        <v>221.798</v>
      </c>
      <c r="H213">
        <f t="shared" si="13"/>
        <v>6099.52</v>
      </c>
      <c r="I213">
        <f t="shared" si="14"/>
        <v>1.0565654878619963</v>
      </c>
      <c r="K213">
        <v>42.2</v>
      </c>
      <c r="L213">
        <f t="shared" si="15"/>
        <v>-8.3644549116775366E-2</v>
      </c>
    </row>
    <row r="214" spans="1:12" x14ac:dyDescent="0.25">
      <c r="A214">
        <v>213</v>
      </c>
      <c r="B214">
        <v>5111.4530000000004</v>
      </c>
      <c r="C214">
        <v>354.012</v>
      </c>
      <c r="D214">
        <f t="shared" si="12"/>
        <v>4558.6208822069839</v>
      </c>
      <c r="E214">
        <v>213</v>
      </c>
      <c r="F214">
        <v>6248.116</v>
      </c>
      <c r="G214">
        <v>223.364</v>
      </c>
      <c r="H214">
        <f t="shared" si="13"/>
        <v>6024.7520000000004</v>
      </c>
      <c r="I214">
        <f t="shared" si="14"/>
        <v>1.043614093588928</v>
      </c>
      <c r="K214">
        <v>42.4</v>
      </c>
      <c r="L214">
        <f t="shared" si="15"/>
        <v>-3.9872724381141408E-2</v>
      </c>
    </row>
    <row r="215" spans="1:12" x14ac:dyDescent="0.25">
      <c r="A215">
        <v>214</v>
      </c>
      <c r="B215">
        <v>5077.3590000000004</v>
      </c>
      <c r="C215">
        <v>353.83100000000002</v>
      </c>
      <c r="D215">
        <f t="shared" si="12"/>
        <v>4418.06044692862</v>
      </c>
      <c r="E215">
        <v>214</v>
      </c>
      <c r="F215">
        <v>6401.0060000000003</v>
      </c>
      <c r="G215">
        <v>228.89</v>
      </c>
      <c r="H215">
        <f t="shared" si="13"/>
        <v>6172.116</v>
      </c>
      <c r="I215">
        <f t="shared" si="14"/>
        <v>1.0691406459329313</v>
      </c>
      <c r="K215">
        <v>42.6</v>
      </c>
      <c r="L215">
        <f t="shared" si="15"/>
        <v>-6.9477271736761756E-2</v>
      </c>
    </row>
    <row r="216" spans="1:12" x14ac:dyDescent="0.25">
      <c r="A216">
        <v>215</v>
      </c>
      <c r="B216">
        <v>5252.1540000000005</v>
      </c>
      <c r="C216">
        <v>353.66199999999998</v>
      </c>
      <c r="D216">
        <f t="shared" si="12"/>
        <v>4699.5892931702983</v>
      </c>
      <c r="E216">
        <v>215</v>
      </c>
      <c r="F216">
        <v>6249.9189999999999</v>
      </c>
      <c r="G216">
        <v>232.61799999999999</v>
      </c>
      <c r="H216">
        <f t="shared" si="13"/>
        <v>6017.3009999999995</v>
      </c>
      <c r="I216">
        <f t="shared" si="14"/>
        <v>1.0423234232656795</v>
      </c>
      <c r="K216">
        <v>42.8</v>
      </c>
      <c r="L216">
        <f t="shared" si="15"/>
        <v>-1.0182250032899414E-2</v>
      </c>
    </row>
    <row r="217" spans="1:12" x14ac:dyDescent="0.25">
      <c r="A217">
        <v>216</v>
      </c>
      <c r="B217">
        <v>5045.7889999999998</v>
      </c>
      <c r="C217">
        <v>363.94600000000003</v>
      </c>
      <c r="D217">
        <f t="shared" si="12"/>
        <v>4654.652028807307</v>
      </c>
      <c r="E217">
        <v>216</v>
      </c>
      <c r="F217">
        <v>6035.5720000000001</v>
      </c>
      <c r="G217">
        <v>228.87899999999999</v>
      </c>
      <c r="H217">
        <f t="shared" si="13"/>
        <v>5806.6930000000002</v>
      </c>
      <c r="I217">
        <f t="shared" si="14"/>
        <v>1.0058416764614002</v>
      </c>
      <c r="K217">
        <v>43</v>
      </c>
      <c r="L217">
        <f t="shared" si="15"/>
        <v>-1.9646843453029375E-2</v>
      </c>
    </row>
    <row r="218" spans="1:12" x14ac:dyDescent="0.25">
      <c r="A218">
        <v>217</v>
      </c>
      <c r="B218">
        <v>5062.7250000000004</v>
      </c>
      <c r="C218">
        <v>362.14800000000002</v>
      </c>
      <c r="D218">
        <f t="shared" si="12"/>
        <v>4604.1744840486754</v>
      </c>
      <c r="E218">
        <v>217</v>
      </c>
      <c r="F218">
        <v>6124.1329999999998</v>
      </c>
      <c r="G218">
        <v>230.28899999999999</v>
      </c>
      <c r="H218">
        <f t="shared" si="13"/>
        <v>5893.8440000000001</v>
      </c>
      <c r="I218">
        <f t="shared" si="14"/>
        <v>1.0209380674614559</v>
      </c>
      <c r="K218">
        <v>43.2</v>
      </c>
      <c r="L218">
        <f t="shared" si="15"/>
        <v>-3.0278319239533148E-2</v>
      </c>
    </row>
    <row r="219" spans="1:12" x14ac:dyDescent="0.25">
      <c r="A219">
        <v>218</v>
      </c>
      <c r="B219">
        <v>4894.2079999999996</v>
      </c>
      <c r="C219">
        <v>355.36</v>
      </c>
      <c r="D219">
        <f t="shared" si="12"/>
        <v>4271.3372842428416</v>
      </c>
      <c r="E219">
        <v>218</v>
      </c>
      <c r="F219">
        <v>6357.6880000000001</v>
      </c>
      <c r="G219">
        <v>223.16200000000001</v>
      </c>
      <c r="H219">
        <f t="shared" si="13"/>
        <v>6134.5259999999998</v>
      </c>
      <c r="I219">
        <f t="shared" si="14"/>
        <v>1.0626292652523643</v>
      </c>
      <c r="K219">
        <v>43.4</v>
      </c>
      <c r="L219">
        <f t="shared" si="15"/>
        <v>-0.10037979995741904</v>
      </c>
    </row>
    <row r="220" spans="1:12" x14ac:dyDescent="0.25">
      <c r="A220">
        <v>219</v>
      </c>
      <c r="B220">
        <v>4909.2870000000003</v>
      </c>
      <c r="C220">
        <v>361.529</v>
      </c>
      <c r="D220">
        <f t="shared" si="12"/>
        <v>4508.0754650612334</v>
      </c>
      <c r="E220">
        <v>219</v>
      </c>
      <c r="F220">
        <v>6044.3469999999998</v>
      </c>
      <c r="G220">
        <v>220.56100000000001</v>
      </c>
      <c r="H220">
        <f t="shared" si="13"/>
        <v>5823.7860000000001</v>
      </c>
      <c r="I220">
        <f t="shared" si="14"/>
        <v>1.0088025445106934</v>
      </c>
      <c r="K220">
        <v>43.6</v>
      </c>
      <c r="L220">
        <f t="shared" si="15"/>
        <v>-5.0518495309052627E-2</v>
      </c>
    </row>
    <row r="221" spans="1:12" x14ac:dyDescent="0.25">
      <c r="A221">
        <v>220</v>
      </c>
      <c r="B221">
        <v>5003.8490000000002</v>
      </c>
      <c r="C221">
        <v>358.34399999999999</v>
      </c>
      <c r="D221">
        <f t="shared" si="12"/>
        <v>4688.4149719914358</v>
      </c>
      <c r="E221">
        <v>220</v>
      </c>
      <c r="F221">
        <v>5943.26</v>
      </c>
      <c r="G221">
        <v>223.12700000000001</v>
      </c>
      <c r="H221">
        <f t="shared" si="13"/>
        <v>5720.1329999999998</v>
      </c>
      <c r="I221">
        <f t="shared" si="14"/>
        <v>0.99084765912407935</v>
      </c>
      <c r="K221">
        <v>43.8</v>
      </c>
      <c r="L221">
        <f t="shared" si="15"/>
        <v>-1.2535762384020233E-2</v>
      </c>
    </row>
    <row r="222" spans="1:12" x14ac:dyDescent="0.25">
      <c r="A222">
        <v>221</v>
      </c>
      <c r="B222">
        <v>5010.076</v>
      </c>
      <c r="C222">
        <v>357.08800000000002</v>
      </c>
      <c r="D222">
        <f t="shared" si="12"/>
        <v>4710.1887310914817</v>
      </c>
      <c r="E222">
        <v>221</v>
      </c>
      <c r="F222">
        <v>5930.33</v>
      </c>
      <c r="G222">
        <v>227.46799999999999</v>
      </c>
      <c r="H222">
        <f t="shared" si="13"/>
        <v>5702.8620000000001</v>
      </c>
      <c r="I222">
        <f t="shared" si="14"/>
        <v>0.98785595772120438</v>
      </c>
      <c r="K222">
        <v>44</v>
      </c>
      <c r="L222">
        <f t="shared" si="15"/>
        <v>-7.949818401201611E-3</v>
      </c>
    </row>
    <row r="223" spans="1:12" x14ac:dyDescent="0.25">
      <c r="A223">
        <v>222</v>
      </c>
      <c r="B223">
        <v>5032.4989999999998</v>
      </c>
      <c r="C223">
        <v>363.17500000000001</v>
      </c>
      <c r="D223">
        <f t="shared" si="12"/>
        <v>4737.8714117198779</v>
      </c>
      <c r="E223">
        <v>222</v>
      </c>
      <c r="F223">
        <v>5918.33</v>
      </c>
      <c r="G223">
        <v>228.88399999999999</v>
      </c>
      <c r="H223">
        <f t="shared" si="13"/>
        <v>5689.4459999999999</v>
      </c>
      <c r="I223">
        <f t="shared" si="14"/>
        <v>0.98553202361078962</v>
      </c>
      <c r="K223">
        <v>44.2</v>
      </c>
      <c r="L223">
        <f t="shared" si="15"/>
        <v>-2.1193496212004977E-3</v>
      </c>
    </row>
    <row r="224" spans="1:12" x14ac:dyDescent="0.25">
      <c r="A224">
        <v>223</v>
      </c>
      <c r="B224">
        <v>4792.2659999999996</v>
      </c>
      <c r="C224">
        <v>354.36599999999999</v>
      </c>
      <c r="D224">
        <f t="shared" si="12"/>
        <v>4619.9335411156353</v>
      </c>
      <c r="E224">
        <v>223</v>
      </c>
      <c r="F224">
        <v>5765.625</v>
      </c>
      <c r="G224">
        <v>220.12100000000001</v>
      </c>
      <c r="H224">
        <f t="shared" si="13"/>
        <v>5545.5039999999999</v>
      </c>
      <c r="I224">
        <f t="shared" si="14"/>
        <v>0.96059823382834253</v>
      </c>
      <c r="K224">
        <v>44.4</v>
      </c>
      <c r="L224">
        <f t="shared" si="15"/>
        <v>-2.6959179324415425E-2</v>
      </c>
    </row>
    <row r="225" spans="1:12" x14ac:dyDescent="0.25">
      <c r="A225">
        <v>224</v>
      </c>
      <c r="B225">
        <v>4801.4139999999998</v>
      </c>
      <c r="C225">
        <v>356.55</v>
      </c>
      <c r="D225">
        <f t="shared" si="12"/>
        <v>4508.9441328734956</v>
      </c>
      <c r="E225">
        <v>224</v>
      </c>
      <c r="F225">
        <v>5914.098</v>
      </c>
      <c r="G225">
        <v>223.173</v>
      </c>
      <c r="H225">
        <f t="shared" si="13"/>
        <v>5690.9250000000002</v>
      </c>
      <c r="I225">
        <f t="shared" si="14"/>
        <v>0.98578821759925894</v>
      </c>
      <c r="K225">
        <v>44.6</v>
      </c>
      <c r="L225">
        <f t="shared" si="15"/>
        <v>-5.0335538296053271E-2</v>
      </c>
    </row>
    <row r="226" spans="1:12" x14ac:dyDescent="0.25">
      <c r="A226">
        <v>225</v>
      </c>
      <c r="B226">
        <v>4635.3329999999996</v>
      </c>
      <c r="C226">
        <v>349.65899999999999</v>
      </c>
      <c r="D226">
        <f t="shared" si="12"/>
        <v>4551.694637716043</v>
      </c>
      <c r="E226">
        <v>225</v>
      </c>
      <c r="F226">
        <v>5660.1670000000004</v>
      </c>
      <c r="G226">
        <v>224.595</v>
      </c>
      <c r="H226">
        <f t="shared" si="13"/>
        <v>5435.5720000000001</v>
      </c>
      <c r="I226">
        <f t="shared" si="14"/>
        <v>0.94155569323307531</v>
      </c>
      <c r="K226">
        <v>44.8</v>
      </c>
      <c r="L226">
        <f t="shared" si="15"/>
        <v>-4.1331515630774279E-2</v>
      </c>
    </row>
    <row r="227" spans="1:12" x14ac:dyDescent="0.25">
      <c r="A227">
        <v>226</v>
      </c>
      <c r="B227">
        <v>4490.4780000000001</v>
      </c>
      <c r="C227">
        <v>350.44099999999997</v>
      </c>
      <c r="D227">
        <f t="shared" si="12"/>
        <v>4307.2275456807192</v>
      </c>
      <c r="E227">
        <v>226</v>
      </c>
      <c r="F227">
        <v>5774.0919999999996</v>
      </c>
      <c r="G227">
        <v>225.208</v>
      </c>
      <c r="H227">
        <f t="shared" si="13"/>
        <v>5548.884</v>
      </c>
      <c r="I227">
        <f t="shared" si="14"/>
        <v>0.96118372110422223</v>
      </c>
      <c r="K227">
        <v>45</v>
      </c>
      <c r="L227">
        <f t="shared" si="15"/>
        <v>-9.2820667529868908E-2</v>
      </c>
    </row>
    <row r="228" spans="1:12" x14ac:dyDescent="0.25">
      <c r="A228">
        <v>227</v>
      </c>
      <c r="B228">
        <v>4501.58</v>
      </c>
      <c r="C228">
        <v>346.42899999999997</v>
      </c>
      <c r="D228">
        <f t="shared" si="12"/>
        <v>4512.6413224684702</v>
      </c>
      <c r="E228">
        <v>227</v>
      </c>
      <c r="F228">
        <v>5539.7340000000004</v>
      </c>
      <c r="G228">
        <v>224.09800000000001</v>
      </c>
      <c r="H228">
        <f t="shared" si="13"/>
        <v>5315.6360000000004</v>
      </c>
      <c r="I228">
        <f t="shared" si="14"/>
        <v>0.92078024887807419</v>
      </c>
      <c r="K228">
        <v>45.2</v>
      </c>
      <c r="L228">
        <f t="shared" si="15"/>
        <v>-4.9556843891540567E-2</v>
      </c>
    </row>
    <row r="229" spans="1:12" x14ac:dyDescent="0.25">
      <c r="A229">
        <v>228</v>
      </c>
      <c r="B229">
        <v>4435.29</v>
      </c>
      <c r="C229">
        <v>354.27800000000002</v>
      </c>
      <c r="D229">
        <f t="shared" si="12"/>
        <v>4464.8378882037732</v>
      </c>
      <c r="E229">
        <v>228</v>
      </c>
      <c r="F229">
        <v>5499.6589999999997</v>
      </c>
      <c r="G229">
        <v>222.971</v>
      </c>
      <c r="H229">
        <f t="shared" si="13"/>
        <v>5276.6880000000001</v>
      </c>
      <c r="I229">
        <f t="shared" si="14"/>
        <v>0.91403363396062998</v>
      </c>
      <c r="K229">
        <v>45.4</v>
      </c>
      <c r="L229">
        <f t="shared" si="15"/>
        <v>-5.9625104071923944E-2</v>
      </c>
    </row>
    <row r="230" spans="1:12" x14ac:dyDescent="0.25">
      <c r="A230">
        <v>229</v>
      </c>
      <c r="B230">
        <v>4683.1660000000002</v>
      </c>
      <c r="C230">
        <v>348.90300000000002</v>
      </c>
      <c r="D230">
        <f t="shared" si="12"/>
        <v>4704.2119095770267</v>
      </c>
      <c r="E230">
        <v>229</v>
      </c>
      <c r="F230">
        <v>5548.1620000000003</v>
      </c>
      <c r="G230">
        <v>229.191</v>
      </c>
      <c r="H230">
        <f t="shared" si="13"/>
        <v>5318.9710000000005</v>
      </c>
      <c r="I230">
        <f t="shared" si="14"/>
        <v>0.92135794120501469</v>
      </c>
      <c r="K230">
        <v>45.6</v>
      </c>
      <c r="L230">
        <f t="shared" si="15"/>
        <v>-9.2086441526327365E-3</v>
      </c>
    </row>
    <row r="231" spans="1:12" x14ac:dyDescent="0.25">
      <c r="A231">
        <v>230</v>
      </c>
      <c r="B231">
        <v>4438.2060000000001</v>
      </c>
      <c r="C231">
        <v>348.45299999999997</v>
      </c>
      <c r="D231">
        <f t="shared" si="12"/>
        <v>4496.3189687856429</v>
      </c>
      <c r="E231">
        <v>230</v>
      </c>
      <c r="F231">
        <v>5474.0349999999999</v>
      </c>
      <c r="G231">
        <v>223.06899999999999</v>
      </c>
      <c r="H231">
        <f t="shared" si="13"/>
        <v>5250.9659999999994</v>
      </c>
      <c r="I231">
        <f t="shared" si="14"/>
        <v>0.90957804114696805</v>
      </c>
      <c r="K231">
        <v>45.8</v>
      </c>
      <c r="L231">
        <f t="shared" si="15"/>
        <v>-5.2994624171613623E-2</v>
      </c>
    </row>
    <row r="232" spans="1:12" x14ac:dyDescent="0.25">
      <c r="A232">
        <v>231</v>
      </c>
      <c r="B232">
        <v>4500.018</v>
      </c>
      <c r="C232">
        <v>350.11799999999999</v>
      </c>
      <c r="D232">
        <f t="shared" si="12"/>
        <v>4463.9595006772688</v>
      </c>
      <c r="E232">
        <v>231</v>
      </c>
      <c r="F232">
        <v>5591.7110000000002</v>
      </c>
      <c r="G232">
        <v>224.89599999999999</v>
      </c>
      <c r="H232">
        <f t="shared" si="13"/>
        <v>5366.8150000000005</v>
      </c>
      <c r="I232">
        <f t="shared" si="14"/>
        <v>0.92964553091720015</v>
      </c>
      <c r="K232">
        <v>46</v>
      </c>
      <c r="L232">
        <f t="shared" si="15"/>
        <v>-5.9810108230978286E-2</v>
      </c>
    </row>
    <row r="233" spans="1:12" x14ac:dyDescent="0.25">
      <c r="A233">
        <v>232</v>
      </c>
      <c r="B233">
        <v>4487.5039999999999</v>
      </c>
      <c r="C233">
        <v>352.23</v>
      </c>
      <c r="D233">
        <f t="shared" si="12"/>
        <v>4573.5576712686798</v>
      </c>
      <c r="E233">
        <v>232</v>
      </c>
      <c r="F233">
        <v>5442.1329999999998</v>
      </c>
      <c r="G233">
        <v>222.387</v>
      </c>
      <c r="H233">
        <f t="shared" si="13"/>
        <v>5219.7460000000001</v>
      </c>
      <c r="I233">
        <f t="shared" si="14"/>
        <v>0.90417007879402056</v>
      </c>
      <c r="K233">
        <v>46.2</v>
      </c>
      <c r="L233">
        <f t="shared" si="15"/>
        <v>-3.6726768847906419E-2</v>
      </c>
    </row>
    <row r="234" spans="1:12" x14ac:dyDescent="0.25">
      <c r="A234">
        <v>233</v>
      </c>
      <c r="B234">
        <v>4666.2209999999995</v>
      </c>
      <c r="C234">
        <v>346.798</v>
      </c>
      <c r="D234">
        <f t="shared" si="12"/>
        <v>4401.6528265215602</v>
      </c>
      <c r="E234">
        <v>233</v>
      </c>
      <c r="F234">
        <v>5884.2830000000004</v>
      </c>
      <c r="G234">
        <v>219.16200000000001</v>
      </c>
      <c r="H234">
        <f t="shared" si="13"/>
        <v>5665.1210000000001</v>
      </c>
      <c r="I234">
        <f t="shared" si="14"/>
        <v>0.98131842065641894</v>
      </c>
      <c r="K234">
        <v>46.4</v>
      </c>
      <c r="L234">
        <f t="shared" si="15"/>
        <v>-7.2933010717449245E-2</v>
      </c>
    </row>
    <row r="235" spans="1:12" x14ac:dyDescent="0.25">
      <c r="A235">
        <v>234</v>
      </c>
      <c r="B235">
        <v>4574.3959999999997</v>
      </c>
      <c r="C235">
        <v>348.21499999999997</v>
      </c>
      <c r="D235">
        <f t="shared" si="12"/>
        <v>4554.8441343708855</v>
      </c>
      <c r="E235">
        <v>234</v>
      </c>
      <c r="F235">
        <v>5579.7110000000002</v>
      </c>
      <c r="G235">
        <v>223.30099999999999</v>
      </c>
      <c r="H235">
        <f t="shared" si="13"/>
        <v>5356.41</v>
      </c>
      <c r="I235">
        <f t="shared" si="14"/>
        <v>0.92784316550136336</v>
      </c>
      <c r="K235">
        <v>46.6</v>
      </c>
      <c r="L235">
        <f t="shared" si="15"/>
        <v>-4.0668175177395606E-2</v>
      </c>
    </row>
    <row r="236" spans="1:12" x14ac:dyDescent="0.25">
      <c r="A236">
        <v>235</v>
      </c>
      <c r="B236">
        <v>4865.009</v>
      </c>
      <c r="C236">
        <v>346.29899999999998</v>
      </c>
      <c r="D236">
        <f t="shared" si="12"/>
        <v>4594.6394946239561</v>
      </c>
      <c r="E236">
        <v>235</v>
      </c>
      <c r="F236">
        <v>5900.8209999999999</v>
      </c>
      <c r="G236">
        <v>223.25399999999999</v>
      </c>
      <c r="H236">
        <f t="shared" si="13"/>
        <v>5677.567</v>
      </c>
      <c r="I236">
        <f t="shared" si="14"/>
        <v>0.98347433031192144</v>
      </c>
      <c r="K236">
        <v>46.8</v>
      </c>
      <c r="L236">
        <f t="shared" si="15"/>
        <v>-3.228655893657463E-2</v>
      </c>
    </row>
    <row r="237" spans="1:12" x14ac:dyDescent="0.25">
      <c r="A237">
        <v>236</v>
      </c>
      <c r="B237">
        <v>4861.8940000000002</v>
      </c>
      <c r="C237">
        <v>341.63099999999997</v>
      </c>
      <c r="D237">
        <f t="shared" si="12"/>
        <v>4632.6403830178979</v>
      </c>
      <c r="E237">
        <v>236</v>
      </c>
      <c r="F237">
        <v>5857.5720000000001</v>
      </c>
      <c r="G237">
        <v>224.642</v>
      </c>
      <c r="H237">
        <f t="shared" si="13"/>
        <v>5632.93</v>
      </c>
      <c r="I237">
        <f t="shared" si="14"/>
        <v>0.9757422606274716</v>
      </c>
      <c r="K237">
        <v>47</v>
      </c>
      <c r="L237">
        <f t="shared" si="15"/>
        <v>-2.4282890636984068E-2</v>
      </c>
    </row>
    <row r="238" spans="1:12" x14ac:dyDescent="0.25">
      <c r="A238">
        <v>237</v>
      </c>
      <c r="B238">
        <v>4971.2629999999999</v>
      </c>
      <c r="C238">
        <v>347.517</v>
      </c>
      <c r="D238">
        <f t="shared" si="12"/>
        <v>4709.1167816018424</v>
      </c>
      <c r="E238">
        <v>237</v>
      </c>
      <c r="F238">
        <v>5895.74</v>
      </c>
      <c r="G238">
        <v>227.428</v>
      </c>
      <c r="H238">
        <f t="shared" si="13"/>
        <v>5668.3119999999999</v>
      </c>
      <c r="I238">
        <f t="shared" si="14"/>
        <v>0.98187116914675387</v>
      </c>
      <c r="K238">
        <v>47.2</v>
      </c>
      <c r="L238">
        <f t="shared" si="15"/>
        <v>-8.1755901794834159E-3</v>
      </c>
    </row>
    <row r="239" spans="1:12" x14ac:dyDescent="0.25">
      <c r="A239">
        <v>238</v>
      </c>
      <c r="B239">
        <v>4998.71</v>
      </c>
      <c r="C239">
        <v>350.19900000000001</v>
      </c>
      <c r="D239">
        <f t="shared" si="12"/>
        <v>4794.3077155389938</v>
      </c>
      <c r="E239">
        <v>238</v>
      </c>
      <c r="F239">
        <v>5827.9539999999997</v>
      </c>
      <c r="G239">
        <v>230.54300000000001</v>
      </c>
      <c r="H239">
        <f t="shared" si="13"/>
        <v>5597.4110000000001</v>
      </c>
      <c r="I239">
        <f t="shared" si="14"/>
        <v>0.96958962081919642</v>
      </c>
      <c r="K239">
        <v>47.4</v>
      </c>
      <c r="L239">
        <f t="shared" si="15"/>
        <v>9.7671476401406596E-3</v>
      </c>
    </row>
    <row r="240" spans="1:12" x14ac:dyDescent="0.25">
      <c r="A240">
        <v>239</v>
      </c>
      <c r="B240">
        <v>4968.4110000000001</v>
      </c>
      <c r="C240">
        <v>347.22399999999999</v>
      </c>
      <c r="D240">
        <f t="shared" si="12"/>
        <v>4715.4926030985034</v>
      </c>
      <c r="E240">
        <v>239</v>
      </c>
      <c r="F240">
        <v>5878.1220000000003</v>
      </c>
      <c r="G240">
        <v>220.607</v>
      </c>
      <c r="H240">
        <f t="shared" si="13"/>
        <v>5657.5150000000003</v>
      </c>
      <c r="I240">
        <f t="shared" si="14"/>
        <v>0.98000090106460225</v>
      </c>
      <c r="K240">
        <v>47.6</v>
      </c>
      <c r="L240">
        <f t="shared" si="15"/>
        <v>-6.8327278793270481E-3</v>
      </c>
    </row>
    <row r="241" spans="1:12" x14ac:dyDescent="0.25">
      <c r="A241">
        <v>240</v>
      </c>
      <c r="B241">
        <v>5077.0360000000001</v>
      </c>
      <c r="C241">
        <v>348.637</v>
      </c>
      <c r="D241">
        <f t="shared" si="12"/>
        <v>4930.9430128446547</v>
      </c>
      <c r="E241">
        <v>240</v>
      </c>
      <c r="F241">
        <v>5764.8959999999997</v>
      </c>
      <c r="G241">
        <v>229.05799999999999</v>
      </c>
      <c r="H241">
        <f t="shared" si="13"/>
        <v>5535.8379999999997</v>
      </c>
      <c r="I241">
        <f t="shared" si="14"/>
        <v>0.95892387879619667</v>
      </c>
      <c r="K241">
        <v>47.8</v>
      </c>
      <c r="L241">
        <f t="shared" si="15"/>
        <v>3.8544990576696685E-2</v>
      </c>
    </row>
    <row r="242" spans="1:12" x14ac:dyDescent="0.25">
      <c r="A242">
        <v>241</v>
      </c>
      <c r="B242">
        <v>5105.6379999999999</v>
      </c>
      <c r="C242">
        <v>348.63400000000001</v>
      </c>
      <c r="D242">
        <f t="shared" si="12"/>
        <v>5013.2885170412383</v>
      </c>
      <c r="E242">
        <v>241</v>
      </c>
      <c r="F242">
        <v>5704.0460000000003</v>
      </c>
      <c r="G242">
        <v>226.197</v>
      </c>
      <c r="H242">
        <f t="shared" si="13"/>
        <v>5477.8490000000002</v>
      </c>
      <c r="I242">
        <f t="shared" si="14"/>
        <v>0.94887896115093462</v>
      </c>
      <c r="K242">
        <v>48</v>
      </c>
      <c r="L242">
        <f t="shared" si="15"/>
        <v>5.5888429885791048E-2</v>
      </c>
    </row>
    <row r="243" spans="1:12" x14ac:dyDescent="0.25">
      <c r="A243">
        <v>242</v>
      </c>
      <c r="B243">
        <v>5140.768</v>
      </c>
      <c r="C243">
        <v>351.02100000000002</v>
      </c>
      <c r="D243">
        <f t="shared" si="12"/>
        <v>4765.3498812510261</v>
      </c>
      <c r="E243">
        <v>242</v>
      </c>
      <c r="F243">
        <v>6023.4849999999997</v>
      </c>
      <c r="G243">
        <v>220.96</v>
      </c>
      <c r="H243">
        <f t="shared" si="13"/>
        <v>5802.5249999999996</v>
      </c>
      <c r="I243">
        <f t="shared" si="14"/>
        <v>1.00511969096854</v>
      </c>
      <c r="K243">
        <v>48.2</v>
      </c>
      <c r="L243">
        <f t="shared" si="15"/>
        <v>3.6681086410326035E-3</v>
      </c>
    </row>
    <row r="244" spans="1:12" x14ac:dyDescent="0.25">
      <c r="A244">
        <v>243</v>
      </c>
      <c r="B244">
        <v>5149.4470000000001</v>
      </c>
      <c r="C244">
        <v>354.68299999999999</v>
      </c>
      <c r="D244">
        <f t="shared" si="12"/>
        <v>5037.0728238684414</v>
      </c>
      <c r="E244">
        <v>243</v>
      </c>
      <c r="F244">
        <v>5716.8779999999997</v>
      </c>
      <c r="G244">
        <v>221.61799999999999</v>
      </c>
      <c r="H244">
        <f t="shared" si="13"/>
        <v>5495.2599999999993</v>
      </c>
      <c r="I244">
        <f t="shared" si="14"/>
        <v>0.95189491350606492</v>
      </c>
      <c r="K244">
        <v>48.4</v>
      </c>
      <c r="L244">
        <f t="shared" si="15"/>
        <v>6.0897831261022307E-2</v>
      </c>
    </row>
    <row r="245" spans="1:12" x14ac:dyDescent="0.25">
      <c r="A245">
        <v>244</v>
      </c>
      <c r="B245">
        <v>5056.3379999999997</v>
      </c>
      <c r="C245">
        <v>356.96699999999998</v>
      </c>
      <c r="D245">
        <f t="shared" si="12"/>
        <v>4513.3059262414781</v>
      </c>
      <c r="E245">
        <v>244</v>
      </c>
      <c r="F245">
        <v>6233.9939999999997</v>
      </c>
      <c r="G245">
        <v>223.029</v>
      </c>
      <c r="H245">
        <f t="shared" si="13"/>
        <v>6010.9650000000001</v>
      </c>
      <c r="I245">
        <f t="shared" si="14"/>
        <v>1.0412258944550365</v>
      </c>
      <c r="K245">
        <v>48.6</v>
      </c>
      <c r="L245">
        <f t="shared" si="15"/>
        <v>-4.9416866423259598E-2</v>
      </c>
    </row>
    <row r="246" spans="1:12" x14ac:dyDescent="0.25">
      <c r="A246">
        <v>245</v>
      </c>
      <c r="B246">
        <v>5137.4889999999996</v>
      </c>
      <c r="C246">
        <v>351.26</v>
      </c>
      <c r="D246">
        <f t="shared" si="12"/>
        <v>4555.2852835195436</v>
      </c>
      <c r="E246">
        <v>245</v>
      </c>
      <c r="F246">
        <v>6289.6009999999997</v>
      </c>
      <c r="G246">
        <v>223.95400000000001</v>
      </c>
      <c r="H246">
        <f t="shared" si="13"/>
        <v>6065.6469999999999</v>
      </c>
      <c r="I246">
        <f t="shared" si="14"/>
        <v>1.0506979699638093</v>
      </c>
      <c r="K246">
        <v>48.8</v>
      </c>
      <c r="L246">
        <f t="shared" si="15"/>
        <v>-4.0575261258649728E-2</v>
      </c>
    </row>
    <row r="247" spans="1:12" x14ac:dyDescent="0.25">
      <c r="A247">
        <v>246</v>
      </c>
      <c r="B247">
        <v>5236.0630000000001</v>
      </c>
      <c r="C247">
        <v>351.601</v>
      </c>
      <c r="D247">
        <f t="shared" si="12"/>
        <v>4838.2683024055777</v>
      </c>
      <c r="E247">
        <v>246</v>
      </c>
      <c r="F247">
        <v>6050.8959999999997</v>
      </c>
      <c r="G247">
        <v>222.809</v>
      </c>
      <c r="H247">
        <f t="shared" si="13"/>
        <v>5828.0869999999995</v>
      </c>
      <c r="I247">
        <f t="shared" si="14"/>
        <v>1.0095475684081958</v>
      </c>
      <c r="K247">
        <v>49</v>
      </c>
      <c r="L247">
        <f t="shared" si="15"/>
        <v>1.9026035271608982E-2</v>
      </c>
    </row>
    <row r="248" spans="1:12" x14ac:dyDescent="0.25">
      <c r="A248">
        <v>247</v>
      </c>
      <c r="B248">
        <v>5252.1270000000004</v>
      </c>
      <c r="C248">
        <v>352.32900000000001</v>
      </c>
      <c r="D248">
        <f t="shared" si="12"/>
        <v>5019.3235576444067</v>
      </c>
      <c r="E248">
        <v>247</v>
      </c>
      <c r="F248">
        <v>5861.9480000000003</v>
      </c>
      <c r="G248">
        <v>226.45099999999999</v>
      </c>
      <c r="H248">
        <f t="shared" si="13"/>
        <v>5635.4970000000003</v>
      </c>
      <c r="I248">
        <f t="shared" si="14"/>
        <v>0.97618691915918254</v>
      </c>
      <c r="K248">
        <v>49.2</v>
      </c>
      <c r="L248">
        <f t="shared" si="15"/>
        <v>5.7159517620940466E-2</v>
      </c>
    </row>
    <row r="249" spans="1:12" x14ac:dyDescent="0.25">
      <c r="A249">
        <v>248</v>
      </c>
      <c r="B249">
        <v>5141.4380000000001</v>
      </c>
      <c r="C249">
        <v>345.71300000000002</v>
      </c>
      <c r="D249">
        <f t="shared" si="12"/>
        <v>4875.9468589099088</v>
      </c>
      <c r="E249">
        <v>248</v>
      </c>
      <c r="F249">
        <v>5900.8440000000001</v>
      </c>
      <c r="G249">
        <v>222.85499999999999</v>
      </c>
      <c r="H249">
        <f t="shared" si="13"/>
        <v>5677.9890000000005</v>
      </c>
      <c r="I249">
        <f t="shared" si="14"/>
        <v>0.98354742961086272</v>
      </c>
      <c r="K249">
        <v>49.4</v>
      </c>
      <c r="L249">
        <f t="shared" si="15"/>
        <v>2.6961814697126912E-2</v>
      </c>
    </row>
    <row r="250" spans="1:12" x14ac:dyDescent="0.25">
      <c r="A250">
        <v>249</v>
      </c>
      <c r="B250">
        <v>5048.3140000000003</v>
      </c>
      <c r="C250">
        <v>348.70100000000002</v>
      </c>
      <c r="D250">
        <f t="shared" si="12"/>
        <v>5072.1819833839718</v>
      </c>
      <c r="E250">
        <v>249</v>
      </c>
      <c r="F250">
        <v>5577.3639999999996</v>
      </c>
      <c r="G250">
        <v>228.43899999999999</v>
      </c>
      <c r="H250">
        <f t="shared" si="13"/>
        <v>5348.9249999999993</v>
      </c>
      <c r="I250">
        <f t="shared" si="14"/>
        <v>0.92654660566113856</v>
      </c>
      <c r="K250">
        <v>49.6</v>
      </c>
      <c r="L250">
        <f t="shared" si="15"/>
        <v>6.8292449621695075E-2</v>
      </c>
    </row>
    <row r="251" spans="1:12" x14ac:dyDescent="0.25">
      <c r="A251">
        <v>250</v>
      </c>
      <c r="B251">
        <v>4993.5590000000002</v>
      </c>
      <c r="C251">
        <v>359.76400000000001</v>
      </c>
      <c r="D251">
        <f t="shared" si="12"/>
        <v>4792.0215238741075</v>
      </c>
      <c r="E251">
        <v>250</v>
      </c>
      <c r="F251">
        <v>5807.0410000000002</v>
      </c>
      <c r="G251">
        <v>224.68799999999999</v>
      </c>
      <c r="H251">
        <f t="shared" si="13"/>
        <v>5582.3530000000001</v>
      </c>
      <c r="I251">
        <f t="shared" si="14"/>
        <v>0.96698125768304377</v>
      </c>
      <c r="K251">
        <v>49.8</v>
      </c>
      <c r="L251">
        <f t="shared" si="15"/>
        <v>9.2856346932497832E-3</v>
      </c>
    </row>
    <row r="252" spans="1:12" x14ac:dyDescent="0.25">
      <c r="A252">
        <v>251</v>
      </c>
      <c r="B252">
        <v>4712.7759999999998</v>
      </c>
      <c r="C252">
        <v>350.32299999999998</v>
      </c>
      <c r="D252">
        <f t="shared" si="12"/>
        <v>4513.8262431296516</v>
      </c>
      <c r="E252">
        <v>251</v>
      </c>
      <c r="F252">
        <v>5805.4279999999999</v>
      </c>
      <c r="G252">
        <v>226.05799999999999</v>
      </c>
      <c r="H252">
        <f t="shared" si="13"/>
        <v>5579.37</v>
      </c>
      <c r="I252">
        <f t="shared" si="14"/>
        <v>0.96646453917891673</v>
      </c>
      <c r="K252">
        <v>50</v>
      </c>
      <c r="L252">
        <f t="shared" si="15"/>
        <v>-4.9307278359411073E-2</v>
      </c>
    </row>
    <row r="253" spans="1:12" x14ac:dyDescent="0.25">
      <c r="A253">
        <v>252</v>
      </c>
      <c r="B253">
        <v>4801.97</v>
      </c>
      <c r="C253">
        <v>351.70699999999999</v>
      </c>
      <c r="D253">
        <f t="shared" si="12"/>
        <v>4923.6442708096383</v>
      </c>
      <c r="E253">
        <v>252</v>
      </c>
      <c r="F253">
        <v>5439.6530000000002</v>
      </c>
      <c r="G253">
        <v>221.72300000000001</v>
      </c>
      <c r="H253">
        <f t="shared" si="13"/>
        <v>5217.93</v>
      </c>
      <c r="I253">
        <f t="shared" si="14"/>
        <v>0.9038555092990509</v>
      </c>
      <c r="K253">
        <v>50.2</v>
      </c>
      <c r="L253">
        <f t="shared" si="15"/>
        <v>3.7007744666891509E-2</v>
      </c>
    </row>
    <row r="254" spans="1:12" x14ac:dyDescent="0.25">
      <c r="A254">
        <v>253</v>
      </c>
      <c r="B254">
        <v>4873.982</v>
      </c>
      <c r="C254">
        <v>349.63400000000001</v>
      </c>
      <c r="D254">
        <f t="shared" si="12"/>
        <v>5106.8926485319016</v>
      </c>
      <c r="E254">
        <v>253</v>
      </c>
      <c r="F254">
        <v>5339.3059999999996</v>
      </c>
      <c r="G254">
        <v>224.86099999999999</v>
      </c>
      <c r="H254">
        <f t="shared" si="13"/>
        <v>5114.4449999999997</v>
      </c>
      <c r="I254">
        <f t="shared" si="14"/>
        <v>0.88592972505514334</v>
      </c>
      <c r="K254">
        <v>50.4</v>
      </c>
      <c r="L254">
        <f t="shared" si="15"/>
        <v>7.5603137925142186E-2</v>
      </c>
    </row>
    <row r="255" spans="1:12" x14ac:dyDescent="0.25">
      <c r="A255">
        <v>254</v>
      </c>
      <c r="B255">
        <v>4636.9849999999997</v>
      </c>
      <c r="C255">
        <v>345.83100000000002</v>
      </c>
      <c r="D255">
        <f t="shared" si="12"/>
        <v>4590.293725738592</v>
      </c>
      <c r="E255">
        <v>254</v>
      </c>
      <c r="F255">
        <v>5622.6360000000004</v>
      </c>
      <c r="G255">
        <v>225.87899999999999</v>
      </c>
      <c r="H255">
        <f t="shared" si="13"/>
        <v>5396.7570000000005</v>
      </c>
      <c r="I255">
        <f t="shared" si="14"/>
        <v>0.93483211672027378</v>
      </c>
      <c r="K255">
        <v>50.6</v>
      </c>
      <c r="L255">
        <f t="shared" si="15"/>
        <v>-3.320185576607404E-2</v>
      </c>
    </row>
    <row r="256" spans="1:12" x14ac:dyDescent="0.25">
      <c r="A256">
        <v>255</v>
      </c>
      <c r="B256">
        <v>4805.9369999999999</v>
      </c>
      <c r="C256">
        <v>346.32</v>
      </c>
      <c r="D256">
        <f t="shared" si="12"/>
        <v>4813.9348189760749</v>
      </c>
      <c r="E256">
        <v>255</v>
      </c>
      <c r="F256">
        <v>5574.902</v>
      </c>
      <c r="G256">
        <v>226.83799999999999</v>
      </c>
      <c r="H256">
        <f t="shared" si="13"/>
        <v>5348.0640000000003</v>
      </c>
      <c r="I256">
        <f t="shared" si="14"/>
        <v>0.92639746230476827</v>
      </c>
      <c r="K256">
        <v>50.8</v>
      </c>
      <c r="L256">
        <f t="shared" si="15"/>
        <v>1.3900967459395067E-2</v>
      </c>
    </row>
    <row r="257" spans="1:12" x14ac:dyDescent="0.25">
      <c r="A257">
        <v>256</v>
      </c>
      <c r="B257">
        <v>4983.2290000000003</v>
      </c>
      <c r="C257">
        <v>353.47699999999998</v>
      </c>
      <c r="D257">
        <f t="shared" si="12"/>
        <v>5031.5543820851635</v>
      </c>
      <c r="E257">
        <v>256</v>
      </c>
      <c r="F257">
        <v>5538.7920000000004</v>
      </c>
      <c r="G257">
        <v>226.83199999999999</v>
      </c>
      <c r="H257">
        <f t="shared" si="13"/>
        <v>5311.96</v>
      </c>
      <c r="I257">
        <f t="shared" si="14"/>
        <v>0.92014348816028313</v>
      </c>
      <c r="K257">
        <v>51</v>
      </c>
      <c r="L257">
        <f t="shared" si="15"/>
        <v>5.9735548497890936E-2</v>
      </c>
    </row>
    <row r="258" spans="1:12" x14ac:dyDescent="0.25">
      <c r="A258">
        <v>257</v>
      </c>
      <c r="B258">
        <v>4808.3019999999997</v>
      </c>
      <c r="C258">
        <v>353.40800000000002</v>
      </c>
      <c r="D258">
        <f t="shared" ref="D258:D321" si="16">(B258-C258)/I258</f>
        <v>4868.375144083072</v>
      </c>
      <c r="E258">
        <v>257</v>
      </c>
      <c r="F258">
        <v>5506.2889999999998</v>
      </c>
      <c r="G258">
        <v>223.63</v>
      </c>
      <c r="H258">
        <f t="shared" ref="H258:H321" si="17">F258-G258</f>
        <v>5282.6589999999997</v>
      </c>
      <c r="I258">
        <f t="shared" ref="I258:I321" si="18">H258/AVERAGE(H:H)</f>
        <v>0.91506793707432144</v>
      </c>
      <c r="K258">
        <v>51.2</v>
      </c>
      <c r="L258">
        <f t="shared" ref="L258:L321" si="19">(D258-$J$2)/$J$2</f>
        <v>2.5367075824054806E-2</v>
      </c>
    </row>
    <row r="259" spans="1:12" x14ac:dyDescent="0.25">
      <c r="A259">
        <v>258</v>
      </c>
      <c r="B259">
        <v>4841.009</v>
      </c>
      <c r="C259">
        <v>354.95800000000003</v>
      </c>
      <c r="D259">
        <f t="shared" si="16"/>
        <v>4744.0419597178197</v>
      </c>
      <c r="E259">
        <v>258</v>
      </c>
      <c r="F259">
        <v>5683.6130000000003</v>
      </c>
      <c r="G259">
        <v>224.59</v>
      </c>
      <c r="H259">
        <f t="shared" si="17"/>
        <v>5459.0230000000001</v>
      </c>
      <c r="I259">
        <f t="shared" si="18"/>
        <v>0.94561790095693743</v>
      </c>
      <c r="K259">
        <v>51.4</v>
      </c>
      <c r="L259">
        <f t="shared" si="19"/>
        <v>-8.1972159960659195E-4</v>
      </c>
    </row>
    <row r="260" spans="1:12" x14ac:dyDescent="0.25">
      <c r="A260">
        <v>259</v>
      </c>
      <c r="B260">
        <v>4777.973</v>
      </c>
      <c r="C260">
        <v>348.08800000000002</v>
      </c>
      <c r="D260">
        <f t="shared" si="16"/>
        <v>4790.9440045918136</v>
      </c>
      <c r="E260">
        <v>259</v>
      </c>
      <c r="F260">
        <v>5561.74</v>
      </c>
      <c r="G260">
        <v>223.83799999999999</v>
      </c>
      <c r="H260">
        <f t="shared" si="17"/>
        <v>5337.902</v>
      </c>
      <c r="I260">
        <f t="shared" si="18"/>
        <v>0.92463718961320329</v>
      </c>
      <c r="K260">
        <v>51.6</v>
      </c>
      <c r="L260">
        <f t="shared" si="19"/>
        <v>9.0586898167908363E-3</v>
      </c>
    </row>
    <row r="261" spans="1:12" x14ac:dyDescent="0.25">
      <c r="A261">
        <v>260</v>
      </c>
      <c r="B261">
        <v>4984.5889999999999</v>
      </c>
      <c r="C261">
        <v>352.70699999999999</v>
      </c>
      <c r="D261">
        <f t="shared" si="16"/>
        <v>5021.683622978745</v>
      </c>
      <c r="E261">
        <v>260</v>
      </c>
      <c r="F261">
        <v>5549.549</v>
      </c>
      <c r="G261">
        <v>224.69900000000001</v>
      </c>
      <c r="H261">
        <f t="shared" si="17"/>
        <v>5324.85</v>
      </c>
      <c r="I261">
        <f t="shared" si="18"/>
        <v>0.92237630797865267</v>
      </c>
      <c r="K261">
        <v>51.8</v>
      </c>
      <c r="L261">
        <f t="shared" si="19"/>
        <v>5.7656589686877147E-2</v>
      </c>
    </row>
    <row r="262" spans="1:12" x14ac:dyDescent="0.25">
      <c r="A262">
        <v>261</v>
      </c>
      <c r="B262">
        <v>4929.5290000000005</v>
      </c>
      <c r="C262">
        <v>354.52300000000002</v>
      </c>
      <c r="D262">
        <f t="shared" si="16"/>
        <v>4937.1104622872317</v>
      </c>
      <c r="E262">
        <v>261</v>
      </c>
      <c r="F262">
        <v>5570.884</v>
      </c>
      <c r="G262">
        <v>221.32400000000001</v>
      </c>
      <c r="H262">
        <f t="shared" si="17"/>
        <v>5349.56</v>
      </c>
      <c r="I262">
        <f t="shared" si="18"/>
        <v>0.92665660105172565</v>
      </c>
      <c r="K262">
        <v>52</v>
      </c>
      <c r="L262">
        <f t="shared" si="19"/>
        <v>3.984396598698605E-2</v>
      </c>
    </row>
    <row r="263" spans="1:12" x14ac:dyDescent="0.25">
      <c r="A263">
        <v>262</v>
      </c>
      <c r="B263">
        <v>4856.4589999999998</v>
      </c>
      <c r="C263">
        <v>360.87</v>
      </c>
      <c r="D263">
        <f t="shared" si="16"/>
        <v>4857.88968956792</v>
      </c>
      <c r="E263">
        <v>262</v>
      </c>
      <c r="F263">
        <v>5565.6760000000004</v>
      </c>
      <c r="G263">
        <v>223.25399999999999</v>
      </c>
      <c r="H263">
        <f t="shared" si="17"/>
        <v>5342.4220000000005</v>
      </c>
      <c r="I263">
        <f t="shared" si="18"/>
        <v>0.92542014892887681</v>
      </c>
      <c r="K263">
        <v>52.2</v>
      </c>
      <c r="L263">
        <f t="shared" si="19"/>
        <v>2.3158651140933448E-2</v>
      </c>
    </row>
    <row r="264" spans="1:12" x14ac:dyDescent="0.25">
      <c r="A264">
        <v>263</v>
      </c>
      <c r="B264">
        <v>4909.991</v>
      </c>
      <c r="C264">
        <v>351.89100000000002</v>
      </c>
      <c r="D264">
        <f t="shared" si="16"/>
        <v>4730.5587385484159</v>
      </c>
      <c r="E264">
        <v>263</v>
      </c>
      <c r="F264">
        <v>5781.4679999999998</v>
      </c>
      <c r="G264">
        <v>218.96</v>
      </c>
      <c r="H264">
        <f t="shared" si="17"/>
        <v>5562.5079999999998</v>
      </c>
      <c r="I264">
        <f t="shared" si="18"/>
        <v>0.96354368520084488</v>
      </c>
      <c r="K264">
        <v>52.4</v>
      </c>
      <c r="L264">
        <f t="shared" si="19"/>
        <v>-3.6595296780706174E-3</v>
      </c>
    </row>
    <row r="265" spans="1:12" x14ac:dyDescent="0.25">
      <c r="A265">
        <v>264</v>
      </c>
      <c r="B265">
        <v>5020.1750000000002</v>
      </c>
      <c r="C265">
        <v>347.517</v>
      </c>
      <c r="D265">
        <f t="shared" si="16"/>
        <v>4908.512012963186</v>
      </c>
      <c r="E265">
        <v>264</v>
      </c>
      <c r="F265">
        <v>5721.2309999999998</v>
      </c>
      <c r="G265">
        <v>225.65299999999999</v>
      </c>
      <c r="H265">
        <f t="shared" si="17"/>
        <v>5495.5779999999995</v>
      </c>
      <c r="I265">
        <f t="shared" si="18"/>
        <v>0.95194999781190215</v>
      </c>
      <c r="K265">
        <v>52.6</v>
      </c>
      <c r="L265">
        <f t="shared" si="19"/>
        <v>3.3820619903613874E-2</v>
      </c>
    </row>
    <row r="266" spans="1:12" x14ac:dyDescent="0.25">
      <c r="A266">
        <v>265</v>
      </c>
      <c r="B266">
        <v>5032.009</v>
      </c>
      <c r="C266">
        <v>353.57100000000003</v>
      </c>
      <c r="D266">
        <f t="shared" si="16"/>
        <v>4885.0648936397802</v>
      </c>
      <c r="E266">
        <v>265</v>
      </c>
      <c r="F266">
        <v>5752.6360000000004</v>
      </c>
      <c r="G266">
        <v>223.85</v>
      </c>
      <c r="H266">
        <f t="shared" si="17"/>
        <v>5528.7860000000001</v>
      </c>
      <c r="I266">
        <f t="shared" si="18"/>
        <v>0.95770232368687624</v>
      </c>
      <c r="K266">
        <v>52.8</v>
      </c>
      <c r="L266">
        <f t="shared" si="19"/>
        <v>2.8882236261104661E-2</v>
      </c>
    </row>
    <row r="267" spans="1:12" x14ac:dyDescent="0.25">
      <c r="A267">
        <v>266</v>
      </c>
      <c r="B267">
        <v>4928.8940000000002</v>
      </c>
      <c r="C267">
        <v>344.33199999999999</v>
      </c>
      <c r="D267">
        <f t="shared" si="16"/>
        <v>4892.3704222083798</v>
      </c>
      <c r="E267">
        <v>266</v>
      </c>
      <c r="F267">
        <v>5634.7510000000002</v>
      </c>
      <c r="G267">
        <v>224.994</v>
      </c>
      <c r="H267">
        <f t="shared" si="17"/>
        <v>5409.7570000000005</v>
      </c>
      <c r="I267">
        <f t="shared" si="18"/>
        <v>0.93708399085827254</v>
      </c>
      <c r="K267">
        <v>53</v>
      </c>
      <c r="L267">
        <f t="shared" si="19"/>
        <v>3.0420911536537837E-2</v>
      </c>
    </row>
    <row r="268" spans="1:12" x14ac:dyDescent="0.25">
      <c r="A268">
        <v>267</v>
      </c>
      <c r="B268">
        <v>4794.1750000000002</v>
      </c>
      <c r="C268">
        <v>350.08199999999999</v>
      </c>
      <c r="D268">
        <f t="shared" si="16"/>
        <v>5129.9363447438791</v>
      </c>
      <c r="E268">
        <v>267</v>
      </c>
      <c r="F268">
        <v>5224.5950000000003</v>
      </c>
      <c r="G268">
        <v>223.43899999999999</v>
      </c>
      <c r="H268">
        <f t="shared" si="17"/>
        <v>5001.1559999999999</v>
      </c>
      <c r="I268">
        <f t="shared" si="18"/>
        <v>0.86630568126900975</v>
      </c>
      <c r="K268">
        <v>53.2</v>
      </c>
      <c r="L268">
        <f t="shared" si="19"/>
        <v>8.0456553428622957E-2</v>
      </c>
    </row>
    <row r="269" spans="1:12" x14ac:dyDescent="0.25">
      <c r="A269">
        <v>268</v>
      </c>
      <c r="B269">
        <v>4960.8580000000002</v>
      </c>
      <c r="C269">
        <v>354.70100000000002</v>
      </c>
      <c r="D269">
        <f t="shared" si="16"/>
        <v>5053.8234289555794</v>
      </c>
      <c r="E269">
        <v>268</v>
      </c>
      <c r="F269">
        <v>5483.4849999999997</v>
      </c>
      <c r="G269">
        <v>221.88399999999999</v>
      </c>
      <c r="H269">
        <f t="shared" si="17"/>
        <v>5261.6009999999997</v>
      </c>
      <c r="I269">
        <f t="shared" si="18"/>
        <v>0.91142024741293859</v>
      </c>
      <c r="K269">
        <v>53.4</v>
      </c>
      <c r="L269">
        <f t="shared" si="19"/>
        <v>6.4425808963676751E-2</v>
      </c>
    </row>
    <row r="270" spans="1:12" x14ac:dyDescent="0.25">
      <c r="A270">
        <v>269</v>
      </c>
      <c r="B270">
        <v>4634.2749999999996</v>
      </c>
      <c r="C270">
        <v>344.23599999999999</v>
      </c>
      <c r="D270">
        <f t="shared" si="16"/>
        <v>4701.4611346332049</v>
      </c>
      <c r="E270">
        <v>269</v>
      </c>
      <c r="F270">
        <v>5497.1329999999998</v>
      </c>
      <c r="G270">
        <v>229.35300000000001</v>
      </c>
      <c r="H270">
        <f t="shared" si="17"/>
        <v>5267.78</v>
      </c>
      <c r="I270">
        <f t="shared" si="18"/>
        <v>0.91249058051283816</v>
      </c>
      <c r="K270">
        <v>53.6</v>
      </c>
      <c r="L270">
        <f t="shared" si="19"/>
        <v>-9.7880066661861012E-3</v>
      </c>
    </row>
    <row r="271" spans="1:12" x14ac:dyDescent="0.25">
      <c r="A271">
        <v>270</v>
      </c>
      <c r="B271">
        <v>4558.402</v>
      </c>
      <c r="C271">
        <v>344.96100000000001</v>
      </c>
      <c r="D271">
        <f t="shared" si="16"/>
        <v>4938.2587431164611</v>
      </c>
      <c r="E271">
        <v>270</v>
      </c>
      <c r="F271">
        <v>5147.74</v>
      </c>
      <c r="G271">
        <v>222.10400000000001</v>
      </c>
      <c r="H271">
        <f t="shared" si="17"/>
        <v>4925.6359999999995</v>
      </c>
      <c r="I271">
        <f t="shared" si="18"/>
        <v>0.85322402473811243</v>
      </c>
      <c r="K271">
        <v>53.8</v>
      </c>
      <c r="L271">
        <f t="shared" si="19"/>
        <v>4.0085814513700919E-2</v>
      </c>
    </row>
    <row r="272" spans="1:12" x14ac:dyDescent="0.25">
      <c r="A272">
        <v>271</v>
      </c>
      <c r="B272">
        <v>4588.4560000000001</v>
      </c>
      <c r="C272">
        <v>346.29</v>
      </c>
      <c r="D272">
        <f t="shared" si="16"/>
        <v>4780.4569196110506</v>
      </c>
      <c r="E272">
        <v>271</v>
      </c>
      <c r="F272">
        <v>5348.5950000000003</v>
      </c>
      <c r="G272">
        <v>225.67599999999999</v>
      </c>
      <c r="H272">
        <f t="shared" si="17"/>
        <v>5122.9189999999999</v>
      </c>
      <c r="I272">
        <f t="shared" si="18"/>
        <v>0.88739760055094341</v>
      </c>
      <c r="K272">
        <v>54</v>
      </c>
      <c r="L272">
        <f t="shared" si="19"/>
        <v>6.8499217283840771E-3</v>
      </c>
    </row>
    <row r="273" spans="1:12" x14ac:dyDescent="0.25">
      <c r="A273">
        <v>272</v>
      </c>
      <c r="B273">
        <v>4412.683</v>
      </c>
      <c r="C273">
        <v>348.28699999999998</v>
      </c>
      <c r="D273">
        <f t="shared" si="16"/>
        <v>4561.4720368689323</v>
      </c>
      <c r="E273">
        <v>272</v>
      </c>
      <c r="F273">
        <v>5366.2079999999996</v>
      </c>
      <c r="G273">
        <v>222.33500000000001</v>
      </c>
      <c r="H273">
        <f t="shared" si="17"/>
        <v>5143.8729999999996</v>
      </c>
      <c r="I273">
        <f t="shared" si="18"/>
        <v>0.8910272752192222</v>
      </c>
      <c r="K273">
        <v>54.2</v>
      </c>
      <c r="L273">
        <f t="shared" si="19"/>
        <v>-3.9272220099544029E-2</v>
      </c>
    </row>
    <row r="274" spans="1:12" x14ac:dyDescent="0.25">
      <c r="A274">
        <v>273</v>
      </c>
      <c r="B274">
        <v>4652.6409999999996</v>
      </c>
      <c r="C274">
        <v>343.95800000000003</v>
      </c>
      <c r="D274">
        <f t="shared" si="16"/>
        <v>5311.7464695279941</v>
      </c>
      <c r="E274">
        <v>273</v>
      </c>
      <c r="F274">
        <v>4908.0460000000003</v>
      </c>
      <c r="G274">
        <v>225.23699999999999</v>
      </c>
      <c r="H274">
        <f t="shared" si="17"/>
        <v>4682.8090000000002</v>
      </c>
      <c r="I274">
        <f t="shared" si="18"/>
        <v>0.81116126771443453</v>
      </c>
      <c r="K274">
        <v>54.4</v>
      </c>
      <c r="L274">
        <f t="shared" si="19"/>
        <v>0.11874902483598118</v>
      </c>
    </row>
    <row r="275" spans="1:12" x14ac:dyDescent="0.25">
      <c r="A275">
        <v>274</v>
      </c>
      <c r="B275">
        <v>4710.8310000000001</v>
      </c>
      <c r="C275">
        <v>345.71899999999999</v>
      </c>
      <c r="D275">
        <f t="shared" si="16"/>
        <v>5034.5062263274576</v>
      </c>
      <c r="E275">
        <v>274</v>
      </c>
      <c r="F275">
        <v>5227.22</v>
      </c>
      <c r="G275">
        <v>221.83199999999999</v>
      </c>
      <c r="H275">
        <f t="shared" si="17"/>
        <v>5005.3879999999999</v>
      </c>
      <c r="I275">
        <f t="shared" si="18"/>
        <v>0.86703875291147203</v>
      </c>
      <c r="K275">
        <v>54.6</v>
      </c>
      <c r="L275">
        <f t="shared" si="19"/>
        <v>6.0357259810070278E-2</v>
      </c>
    </row>
    <row r="276" spans="1:12" x14ac:dyDescent="0.25">
      <c r="A276">
        <v>275</v>
      </c>
      <c r="B276">
        <v>4706.1719999999996</v>
      </c>
      <c r="C276">
        <v>337.19</v>
      </c>
      <c r="D276">
        <f t="shared" si="16"/>
        <v>5073.7339888133993</v>
      </c>
      <c r="E276">
        <v>275</v>
      </c>
      <c r="F276">
        <v>5194.1559999999999</v>
      </c>
      <c r="G276">
        <v>223.06399999999999</v>
      </c>
      <c r="H276">
        <f t="shared" si="17"/>
        <v>4971.0919999999996</v>
      </c>
      <c r="I276">
        <f t="shared" si="18"/>
        <v>0.86109796249325632</v>
      </c>
      <c r="K276">
        <v>54.8</v>
      </c>
      <c r="L276">
        <f t="shared" si="19"/>
        <v>6.8619329786377789E-2</v>
      </c>
    </row>
    <row r="277" spans="1:12" x14ac:dyDescent="0.25">
      <c r="A277">
        <v>276</v>
      </c>
      <c r="B277">
        <v>4426.8580000000002</v>
      </c>
      <c r="C277">
        <v>338.81299999999999</v>
      </c>
      <c r="D277">
        <f t="shared" si="16"/>
        <v>4796.4251829510822</v>
      </c>
      <c r="E277">
        <v>276</v>
      </c>
      <c r="F277">
        <v>5145.4390000000003</v>
      </c>
      <c r="G277">
        <v>225.07499999999999</v>
      </c>
      <c r="H277">
        <f t="shared" si="17"/>
        <v>4920.3640000000005</v>
      </c>
      <c r="I277">
        <f t="shared" si="18"/>
        <v>0.85231080316461039</v>
      </c>
      <c r="K277">
        <v>55</v>
      </c>
      <c r="L277">
        <f t="shared" si="19"/>
        <v>1.0213124234841804E-2</v>
      </c>
    </row>
    <row r="278" spans="1:12" x14ac:dyDescent="0.25">
      <c r="A278">
        <v>277</v>
      </c>
      <c r="B278">
        <v>4657.2629999999999</v>
      </c>
      <c r="C278">
        <v>347.95499999999998</v>
      </c>
      <c r="D278">
        <f t="shared" si="16"/>
        <v>4995.8475436683639</v>
      </c>
      <c r="E278">
        <v>277</v>
      </c>
      <c r="F278">
        <v>5204.607</v>
      </c>
      <c r="G278">
        <v>224.971</v>
      </c>
      <c r="H278">
        <f t="shared" si="17"/>
        <v>4979.6360000000004</v>
      </c>
      <c r="I278">
        <f t="shared" si="18"/>
        <v>0.86257796346518423</v>
      </c>
      <c r="K278">
        <v>55.2</v>
      </c>
      <c r="L278">
        <f t="shared" si="19"/>
        <v>5.2215048246620419E-2</v>
      </c>
    </row>
    <row r="279" spans="1:12" x14ac:dyDescent="0.25">
      <c r="A279">
        <v>278</v>
      </c>
      <c r="B279">
        <v>4497.4319999999998</v>
      </c>
      <c r="C279">
        <v>342.036</v>
      </c>
      <c r="D279">
        <f t="shared" si="16"/>
        <v>4969.4380040214101</v>
      </c>
      <c r="E279">
        <v>278</v>
      </c>
      <c r="F279">
        <v>5050.5839999999998</v>
      </c>
      <c r="G279">
        <v>223.28299999999999</v>
      </c>
      <c r="H279">
        <f t="shared" si="17"/>
        <v>4827.3009999999995</v>
      </c>
      <c r="I279">
        <f t="shared" si="18"/>
        <v>0.83619032909502755</v>
      </c>
      <c r="K279">
        <v>55.4</v>
      </c>
      <c r="L279">
        <f t="shared" si="19"/>
        <v>4.6652725779632982E-2</v>
      </c>
    </row>
    <row r="280" spans="1:12" x14ac:dyDescent="0.25">
      <c r="A280">
        <v>279</v>
      </c>
      <c r="B280">
        <v>4658.5770000000002</v>
      </c>
      <c r="C280">
        <v>345.24799999999999</v>
      </c>
      <c r="D280">
        <f t="shared" si="16"/>
        <v>5149.5179317074944</v>
      </c>
      <c r="E280">
        <v>279</v>
      </c>
      <c r="F280">
        <v>5060.277</v>
      </c>
      <c r="G280">
        <v>224.73400000000001</v>
      </c>
      <c r="H280">
        <f t="shared" si="17"/>
        <v>4835.5429999999997</v>
      </c>
      <c r="I280">
        <f t="shared" si="18"/>
        <v>0.8376180172985187</v>
      </c>
      <c r="K280">
        <v>55.6</v>
      </c>
      <c r="L280">
        <f t="shared" si="19"/>
        <v>8.4580786662637283E-2</v>
      </c>
    </row>
    <row r="281" spans="1:12" x14ac:dyDescent="0.25">
      <c r="A281">
        <v>280</v>
      </c>
      <c r="B281">
        <v>4594.8069999999998</v>
      </c>
      <c r="C281">
        <v>341.40199999999999</v>
      </c>
      <c r="D281">
        <f t="shared" si="16"/>
        <v>5086.4952335637954</v>
      </c>
      <c r="E281">
        <v>280</v>
      </c>
      <c r="F281">
        <v>5052.5609999999997</v>
      </c>
      <c r="G281">
        <v>225.11600000000001</v>
      </c>
      <c r="H281">
        <f t="shared" si="17"/>
        <v>4827.4449999999997</v>
      </c>
      <c r="I281">
        <f t="shared" si="18"/>
        <v>0.83621527293163311</v>
      </c>
      <c r="K281">
        <v>55.8</v>
      </c>
      <c r="L281">
        <f t="shared" si="19"/>
        <v>7.1307076688851403E-2</v>
      </c>
    </row>
    <row r="282" spans="1:12" x14ac:dyDescent="0.25">
      <c r="A282">
        <v>281</v>
      </c>
      <c r="B282">
        <v>4624.018</v>
      </c>
      <c r="C282">
        <v>335.25700000000001</v>
      </c>
      <c r="D282">
        <f t="shared" si="16"/>
        <v>5174.8654664974538</v>
      </c>
      <c r="E282">
        <v>281</v>
      </c>
      <c r="F282">
        <v>5010.982</v>
      </c>
      <c r="G282">
        <v>226.53200000000001</v>
      </c>
      <c r="H282">
        <f t="shared" si="17"/>
        <v>4784.45</v>
      </c>
      <c r="I282">
        <f t="shared" si="18"/>
        <v>0.82876763227292116</v>
      </c>
      <c r="K282">
        <v>56</v>
      </c>
      <c r="L282">
        <f t="shared" si="19"/>
        <v>8.9919431869245378E-2</v>
      </c>
    </row>
    <row r="283" spans="1:12" x14ac:dyDescent="0.25">
      <c r="A283">
        <v>282</v>
      </c>
      <c r="B283">
        <v>4406.4139999999998</v>
      </c>
      <c r="C283">
        <v>343.32</v>
      </c>
      <c r="D283">
        <f t="shared" si="16"/>
        <v>4954.9034298911629</v>
      </c>
      <c r="E283">
        <v>282</v>
      </c>
      <c r="F283">
        <v>4958.6189999999997</v>
      </c>
      <c r="G283">
        <v>224.69900000000001</v>
      </c>
      <c r="H283">
        <f t="shared" si="17"/>
        <v>4733.92</v>
      </c>
      <c r="I283">
        <f t="shared" si="18"/>
        <v>0.82001477071960771</v>
      </c>
      <c r="K283">
        <v>56.2</v>
      </c>
      <c r="L283">
        <f t="shared" si="19"/>
        <v>4.3591483921064905E-2</v>
      </c>
    </row>
    <row r="284" spans="1:12" x14ac:dyDescent="0.25">
      <c r="A284">
        <v>283</v>
      </c>
      <c r="B284">
        <v>4415.2719999999999</v>
      </c>
      <c r="C284">
        <v>339.94299999999998</v>
      </c>
      <c r="D284">
        <f t="shared" si="16"/>
        <v>4883.1876247470718</v>
      </c>
      <c r="E284">
        <v>283</v>
      </c>
      <c r="F284">
        <v>5037.1850000000004</v>
      </c>
      <c r="G284">
        <v>219.27699999999999</v>
      </c>
      <c r="H284">
        <f t="shared" si="17"/>
        <v>4817.9080000000004</v>
      </c>
      <c r="I284">
        <f t="shared" si="18"/>
        <v>0.83456326341977982</v>
      </c>
      <c r="K284">
        <v>56.4</v>
      </c>
      <c r="L284">
        <f t="shared" si="19"/>
        <v>2.8486849780382999E-2</v>
      </c>
    </row>
    <row r="285" spans="1:12" x14ac:dyDescent="0.25">
      <c r="A285">
        <v>284</v>
      </c>
      <c r="B285">
        <v>4230.5259999999998</v>
      </c>
      <c r="C285">
        <v>338.447</v>
      </c>
      <c r="D285">
        <f t="shared" si="16"/>
        <v>4554.863902593047</v>
      </c>
      <c r="E285">
        <v>284</v>
      </c>
      <c r="F285">
        <v>5152.5259999999998</v>
      </c>
      <c r="G285">
        <v>219.59</v>
      </c>
      <c r="H285">
        <f t="shared" si="17"/>
        <v>4932.9359999999997</v>
      </c>
      <c r="I285">
        <f t="shared" si="18"/>
        <v>0.85448853867714258</v>
      </c>
      <c r="K285">
        <v>56.6</v>
      </c>
      <c r="L285">
        <f t="shared" si="19"/>
        <v>-4.0664011635443295E-2</v>
      </c>
    </row>
    <row r="286" spans="1:12" x14ac:dyDescent="0.25">
      <c r="A286">
        <v>285</v>
      </c>
      <c r="B286">
        <v>4342.7920000000004</v>
      </c>
      <c r="C286">
        <v>340.19</v>
      </c>
      <c r="D286">
        <f t="shared" si="16"/>
        <v>4760.6946629556351</v>
      </c>
      <c r="E286">
        <v>285</v>
      </c>
      <c r="F286">
        <v>5078.5320000000002</v>
      </c>
      <c r="G286">
        <v>224.85</v>
      </c>
      <c r="H286">
        <f t="shared" si="17"/>
        <v>4853.6819999999998</v>
      </c>
      <c r="I286">
        <f t="shared" si="18"/>
        <v>0.84076007460537716</v>
      </c>
      <c r="K286">
        <v>56.8</v>
      </c>
      <c r="L286">
        <f t="shared" si="19"/>
        <v>2.6876362185922088E-3</v>
      </c>
    </row>
    <row r="287" spans="1:12" x14ac:dyDescent="0.25">
      <c r="A287">
        <v>286</v>
      </c>
      <c r="B287">
        <v>4435.7489999999998</v>
      </c>
      <c r="C287">
        <v>347.59500000000003</v>
      </c>
      <c r="D287">
        <f t="shared" si="16"/>
        <v>4621.1936247917074</v>
      </c>
      <c r="E287">
        <v>286</v>
      </c>
      <c r="F287">
        <v>5327.9309999999996</v>
      </c>
      <c r="G287">
        <v>220.85499999999999</v>
      </c>
      <c r="H287">
        <f t="shared" si="17"/>
        <v>5107.076</v>
      </c>
      <c r="I287">
        <f t="shared" si="18"/>
        <v>0.88465325886107316</v>
      </c>
      <c r="K287">
        <v>57</v>
      </c>
      <c r="L287">
        <f t="shared" si="19"/>
        <v>-2.6693783113977944E-2</v>
      </c>
    </row>
    <row r="288" spans="1:12" x14ac:dyDescent="0.25">
      <c r="A288">
        <v>287</v>
      </c>
      <c r="B288">
        <v>4326.2659999999996</v>
      </c>
      <c r="C288">
        <v>340.601</v>
      </c>
      <c r="D288">
        <f t="shared" si="16"/>
        <v>4708.1579910378641</v>
      </c>
      <c r="E288">
        <v>287</v>
      </c>
      <c r="F288">
        <v>5114.8500000000004</v>
      </c>
      <c r="G288">
        <v>227.77500000000001</v>
      </c>
      <c r="H288">
        <f t="shared" si="17"/>
        <v>4887.0750000000007</v>
      </c>
      <c r="I288">
        <f t="shared" si="18"/>
        <v>0.8465444463815458</v>
      </c>
      <c r="K288">
        <v>57.2</v>
      </c>
      <c r="L288">
        <f t="shared" si="19"/>
        <v>-8.377528659534391E-3</v>
      </c>
    </row>
    <row r="289" spans="1:12" x14ac:dyDescent="0.25">
      <c r="A289">
        <v>288</v>
      </c>
      <c r="B289">
        <v>4557.8819999999996</v>
      </c>
      <c r="C289">
        <v>340.26600000000002</v>
      </c>
      <c r="D289">
        <f t="shared" si="16"/>
        <v>4831.4399387448912</v>
      </c>
      <c r="E289">
        <v>288</v>
      </c>
      <c r="F289">
        <v>5262.0810000000001</v>
      </c>
      <c r="G289">
        <v>222.55500000000001</v>
      </c>
      <c r="H289">
        <f t="shared" si="17"/>
        <v>5039.5259999999998</v>
      </c>
      <c r="I289">
        <f t="shared" si="18"/>
        <v>0.87295217439785666</v>
      </c>
      <c r="K289">
        <v>57.4</v>
      </c>
      <c r="L289">
        <f t="shared" si="19"/>
        <v>1.758785947943918E-2</v>
      </c>
    </row>
    <row r="290" spans="1:12" x14ac:dyDescent="0.25">
      <c r="A290">
        <v>289</v>
      </c>
      <c r="B290">
        <v>4406.2839999999997</v>
      </c>
      <c r="C290">
        <v>339.23</v>
      </c>
      <c r="D290">
        <f t="shared" si="16"/>
        <v>4609.0657681849843</v>
      </c>
      <c r="E290">
        <v>289</v>
      </c>
      <c r="F290">
        <v>5315.0690000000004</v>
      </c>
      <c r="G290">
        <v>220.983</v>
      </c>
      <c r="H290">
        <f t="shared" si="17"/>
        <v>5094.0860000000002</v>
      </c>
      <c r="I290">
        <f t="shared" si="18"/>
        <v>0.88240311693394979</v>
      </c>
      <c r="K290">
        <v>57.6</v>
      </c>
      <c r="L290">
        <f t="shared" si="19"/>
        <v>-2.9248127119279786E-2</v>
      </c>
    </row>
    <row r="291" spans="1:12" x14ac:dyDescent="0.25">
      <c r="A291">
        <v>290</v>
      </c>
      <c r="B291">
        <v>4603.1750000000002</v>
      </c>
      <c r="C291">
        <v>339.58600000000001</v>
      </c>
      <c r="D291">
        <f t="shared" si="16"/>
        <v>4845.780992002572</v>
      </c>
      <c r="E291">
        <v>290</v>
      </c>
      <c r="F291">
        <v>5300.9589999999998</v>
      </c>
      <c r="G291">
        <v>221.578</v>
      </c>
      <c r="H291">
        <f t="shared" si="17"/>
        <v>5079.3809999999994</v>
      </c>
      <c r="I291">
        <f t="shared" si="18"/>
        <v>0.87985590084169807</v>
      </c>
      <c r="K291">
        <v>57.8</v>
      </c>
      <c r="L291">
        <f t="shared" si="19"/>
        <v>2.0608342373190137E-2</v>
      </c>
    </row>
    <row r="292" spans="1:12" x14ac:dyDescent="0.25">
      <c r="A292">
        <v>291</v>
      </c>
      <c r="B292">
        <v>4536.5889999999999</v>
      </c>
      <c r="C292">
        <v>344.61900000000003</v>
      </c>
      <c r="D292">
        <f t="shared" si="16"/>
        <v>4690.6544616746014</v>
      </c>
      <c r="E292">
        <v>291</v>
      </c>
      <c r="F292">
        <v>5381.2830000000004</v>
      </c>
      <c r="G292">
        <v>222.06399999999999</v>
      </c>
      <c r="H292">
        <f t="shared" si="17"/>
        <v>5159.2190000000001</v>
      </c>
      <c r="I292">
        <f t="shared" si="18"/>
        <v>0.89368552602858597</v>
      </c>
      <c r="K292">
        <v>58</v>
      </c>
      <c r="L292">
        <f t="shared" si="19"/>
        <v>-1.206408571165932E-2</v>
      </c>
    </row>
    <row r="293" spans="1:12" x14ac:dyDescent="0.25">
      <c r="A293">
        <v>292</v>
      </c>
      <c r="B293">
        <v>4652.1149999999998</v>
      </c>
      <c r="C293">
        <v>334.65300000000002</v>
      </c>
      <c r="D293">
        <f t="shared" si="16"/>
        <v>4976.5842119633935</v>
      </c>
      <c r="E293">
        <v>292</v>
      </c>
      <c r="F293">
        <v>5232.7569999999996</v>
      </c>
      <c r="G293">
        <v>224.387</v>
      </c>
      <c r="H293">
        <f t="shared" si="17"/>
        <v>5008.37</v>
      </c>
      <c r="I293">
        <f t="shared" si="18"/>
        <v>0.86755529819451149</v>
      </c>
      <c r="K293">
        <v>58.2</v>
      </c>
      <c r="L293">
        <f t="shared" si="19"/>
        <v>4.8157845275119661E-2</v>
      </c>
    </row>
    <row r="294" spans="1:12" x14ac:dyDescent="0.25">
      <c r="A294">
        <v>293</v>
      </c>
      <c r="B294">
        <v>4649.1210000000001</v>
      </c>
      <c r="C294">
        <v>349.46199999999999</v>
      </c>
      <c r="D294">
        <f t="shared" si="16"/>
        <v>5372.4883812292528</v>
      </c>
      <c r="E294">
        <v>293</v>
      </c>
      <c r="F294">
        <v>4840.1329999999998</v>
      </c>
      <c r="G294">
        <v>219.965</v>
      </c>
      <c r="H294">
        <f t="shared" si="17"/>
        <v>4620.1679999999997</v>
      </c>
      <c r="I294">
        <f t="shared" si="18"/>
        <v>0.80031052556994375</v>
      </c>
      <c r="K294">
        <v>58.4</v>
      </c>
      <c r="L294">
        <f t="shared" si="19"/>
        <v>0.1315423602996173</v>
      </c>
    </row>
    <row r="295" spans="1:12" x14ac:dyDescent="0.25">
      <c r="A295">
        <v>294</v>
      </c>
      <c r="B295">
        <v>4742.973</v>
      </c>
      <c r="C295">
        <v>344.63099999999997</v>
      </c>
      <c r="D295">
        <f t="shared" si="16"/>
        <v>5098.7342904554562</v>
      </c>
      <c r="E295">
        <v>294</v>
      </c>
      <c r="F295">
        <v>5203.0410000000002</v>
      </c>
      <c r="G295">
        <v>223.08099999999999</v>
      </c>
      <c r="H295">
        <f t="shared" si="17"/>
        <v>4979.96</v>
      </c>
      <c r="I295">
        <f t="shared" si="18"/>
        <v>0.86263408709754663</v>
      </c>
      <c r="K295">
        <v>58.6</v>
      </c>
      <c r="L295">
        <f t="shared" si="19"/>
        <v>7.3884841467537141E-2</v>
      </c>
    </row>
    <row r="296" spans="1:12" x14ac:dyDescent="0.25">
      <c r="A296">
        <v>295</v>
      </c>
      <c r="B296">
        <v>4701.0330000000004</v>
      </c>
      <c r="C296">
        <v>349.01499999999999</v>
      </c>
      <c r="D296">
        <f t="shared" si="16"/>
        <v>5041.2547066438501</v>
      </c>
      <c r="E296">
        <v>295</v>
      </c>
      <c r="F296">
        <v>5212.2539999999999</v>
      </c>
      <c r="G296">
        <v>228.56100000000001</v>
      </c>
      <c r="H296">
        <f t="shared" si="17"/>
        <v>4983.6930000000002</v>
      </c>
      <c r="I296">
        <f t="shared" si="18"/>
        <v>0.86328072141732737</v>
      </c>
      <c r="K296">
        <v>58.8</v>
      </c>
      <c r="L296">
        <f t="shared" si="19"/>
        <v>6.1778610737943121E-2</v>
      </c>
    </row>
    <row r="297" spans="1:12" x14ac:dyDescent="0.25">
      <c r="A297">
        <v>296</v>
      </c>
      <c r="B297">
        <v>4637.4960000000001</v>
      </c>
      <c r="C297">
        <v>342.024</v>
      </c>
      <c r="D297">
        <f t="shared" si="16"/>
        <v>4976.8549042491795</v>
      </c>
      <c r="E297">
        <v>296</v>
      </c>
      <c r="F297">
        <v>5204.4110000000001</v>
      </c>
      <c r="G297">
        <v>221.821</v>
      </c>
      <c r="H297">
        <f t="shared" si="17"/>
        <v>4982.59</v>
      </c>
      <c r="I297">
        <f t="shared" si="18"/>
        <v>0.86308965855777253</v>
      </c>
      <c r="K297">
        <v>59</v>
      </c>
      <c r="L297">
        <f t="shared" si="19"/>
        <v>4.8214857922935409E-2</v>
      </c>
    </row>
    <row r="298" spans="1:12" x14ac:dyDescent="0.25">
      <c r="A298">
        <v>297</v>
      </c>
      <c r="B298">
        <v>4529.375</v>
      </c>
      <c r="C298">
        <v>345.28399999999999</v>
      </c>
      <c r="D298">
        <f t="shared" si="16"/>
        <v>5059.5410413373966</v>
      </c>
      <c r="E298">
        <v>297</v>
      </c>
      <c r="F298">
        <v>4997.2309999999998</v>
      </c>
      <c r="G298">
        <v>223.15600000000001</v>
      </c>
      <c r="H298">
        <f t="shared" si="17"/>
        <v>4774.0749999999998</v>
      </c>
      <c r="I298">
        <f t="shared" si="18"/>
        <v>0.82697046348971071</v>
      </c>
      <c r="K298">
        <v>59.2</v>
      </c>
      <c r="L298">
        <f t="shared" si="19"/>
        <v>6.5630040625192121E-2</v>
      </c>
    </row>
    <row r="299" spans="1:12" x14ac:dyDescent="0.25">
      <c r="A299">
        <v>298</v>
      </c>
      <c r="B299">
        <v>4635.665</v>
      </c>
      <c r="C299">
        <v>341.15100000000001</v>
      </c>
      <c r="D299">
        <f t="shared" si="16"/>
        <v>4799.272634455232</v>
      </c>
      <c r="E299">
        <v>298</v>
      </c>
      <c r="F299">
        <v>5391.6530000000002</v>
      </c>
      <c r="G299">
        <v>225.85</v>
      </c>
      <c r="H299">
        <f t="shared" si="17"/>
        <v>5165.8029999999999</v>
      </c>
      <c r="I299">
        <f t="shared" si="18"/>
        <v>0.89482601366893855</v>
      </c>
      <c r="K299">
        <v>59.4</v>
      </c>
      <c r="L299">
        <f t="shared" si="19"/>
        <v>1.0812848565024008E-2</v>
      </c>
    </row>
    <row r="300" spans="1:12" x14ac:dyDescent="0.25">
      <c r="A300">
        <v>299</v>
      </c>
      <c r="B300">
        <v>4776.8729999999996</v>
      </c>
      <c r="C300">
        <v>340.87299999999999</v>
      </c>
      <c r="D300">
        <f t="shared" si="16"/>
        <v>5200.0546812255825</v>
      </c>
      <c r="E300">
        <v>299</v>
      </c>
      <c r="F300">
        <v>5151.018</v>
      </c>
      <c r="G300">
        <v>226.28299999999999</v>
      </c>
      <c r="H300">
        <f t="shared" si="17"/>
        <v>4924.7349999999997</v>
      </c>
      <c r="I300">
        <f t="shared" si="18"/>
        <v>0.85306795253824041</v>
      </c>
      <c r="K300">
        <v>59.6</v>
      </c>
      <c r="L300">
        <f t="shared" si="19"/>
        <v>9.5224732032786932E-2</v>
      </c>
    </row>
    <row r="301" spans="1:12" x14ac:dyDescent="0.25">
      <c r="A301">
        <v>300</v>
      </c>
      <c r="B301">
        <v>4967.3559999999998</v>
      </c>
      <c r="C301">
        <v>346.20499999999998</v>
      </c>
      <c r="D301">
        <f t="shared" si="16"/>
        <v>5230.5655949960164</v>
      </c>
      <c r="E301">
        <v>300</v>
      </c>
      <c r="F301">
        <v>5327.1909999999998</v>
      </c>
      <c r="G301">
        <v>226.83199999999999</v>
      </c>
      <c r="H301">
        <f t="shared" si="17"/>
        <v>5100.3589999999995</v>
      </c>
      <c r="I301">
        <f t="shared" si="18"/>
        <v>0.8834897328160779</v>
      </c>
      <c r="K301">
        <v>59.8</v>
      </c>
      <c r="L301">
        <f t="shared" si="19"/>
        <v>0.10165087741140115</v>
      </c>
    </row>
    <row r="302" spans="1:12" x14ac:dyDescent="0.25">
      <c r="A302">
        <v>301</v>
      </c>
      <c r="B302">
        <v>4825.0119999999997</v>
      </c>
      <c r="C302">
        <v>337.73099999999999</v>
      </c>
      <c r="D302">
        <f t="shared" si="16"/>
        <v>4927.453722744538</v>
      </c>
      <c r="E302">
        <v>301</v>
      </c>
      <c r="F302">
        <v>5482.3639999999996</v>
      </c>
      <c r="G302">
        <v>225.09800000000001</v>
      </c>
      <c r="H302">
        <f t="shared" si="17"/>
        <v>5257.2659999999996</v>
      </c>
      <c r="I302">
        <f t="shared" si="18"/>
        <v>0.91066933399845984</v>
      </c>
      <c r="K302">
        <v>60</v>
      </c>
      <c r="L302">
        <f t="shared" si="19"/>
        <v>3.7810083532606856E-2</v>
      </c>
    </row>
    <row r="303" spans="1:12" x14ac:dyDescent="0.25">
      <c r="A303">
        <v>302</v>
      </c>
      <c r="B303">
        <v>4217.8609999999999</v>
      </c>
      <c r="C303">
        <v>343.53199999999998</v>
      </c>
      <c r="D303">
        <f t="shared" si="16"/>
        <v>4631.1149700780879</v>
      </c>
      <c r="E303">
        <v>302</v>
      </c>
      <c r="F303">
        <v>5054.549</v>
      </c>
      <c r="G303">
        <v>224.96</v>
      </c>
      <c r="H303">
        <f t="shared" si="17"/>
        <v>4829.5889999999999</v>
      </c>
      <c r="I303">
        <f t="shared" si="18"/>
        <v>0.83658665894331541</v>
      </c>
      <c r="K303">
        <v>60.2</v>
      </c>
      <c r="L303">
        <f t="shared" si="19"/>
        <v>-2.4604169946656429E-2</v>
      </c>
    </row>
    <row r="304" spans="1:12" x14ac:dyDescent="0.25">
      <c r="A304">
        <v>303</v>
      </c>
      <c r="B304">
        <v>4479.1210000000001</v>
      </c>
      <c r="C304">
        <v>345.26600000000002</v>
      </c>
      <c r="D304">
        <f t="shared" si="16"/>
        <v>4956.6095036965944</v>
      </c>
      <c r="E304">
        <v>303</v>
      </c>
      <c r="F304">
        <v>5044.018</v>
      </c>
      <c r="G304">
        <v>229.31200000000001</v>
      </c>
      <c r="H304">
        <f t="shared" si="17"/>
        <v>4814.7060000000001</v>
      </c>
      <c r="I304">
        <f t="shared" si="18"/>
        <v>0.8340086094974819</v>
      </c>
      <c r="K304">
        <v>60.4</v>
      </c>
      <c r="L304">
        <f t="shared" si="19"/>
        <v>4.3950813647563376E-2</v>
      </c>
    </row>
    <row r="305" spans="1:12" x14ac:dyDescent="0.25">
      <c r="A305">
        <v>304</v>
      </c>
      <c r="B305">
        <v>4529.1660000000002</v>
      </c>
      <c r="C305">
        <v>338.64</v>
      </c>
      <c r="D305">
        <f t="shared" si="16"/>
        <v>4896.8176168860437</v>
      </c>
      <c r="E305">
        <v>304</v>
      </c>
      <c r="F305">
        <v>5162.3180000000002</v>
      </c>
      <c r="G305">
        <v>222.012</v>
      </c>
      <c r="H305">
        <f t="shared" si="17"/>
        <v>4940.3060000000005</v>
      </c>
      <c r="I305">
        <f t="shared" si="18"/>
        <v>0.85576517809230046</v>
      </c>
      <c r="K305">
        <v>60.6</v>
      </c>
      <c r="L305">
        <f t="shared" si="19"/>
        <v>3.1357570456054071E-2</v>
      </c>
    </row>
    <row r="306" spans="1:12" x14ac:dyDescent="0.25">
      <c r="A306">
        <v>305</v>
      </c>
      <c r="B306">
        <v>4509.973</v>
      </c>
      <c r="C306">
        <v>347.35</v>
      </c>
      <c r="D306">
        <f t="shared" si="16"/>
        <v>4620.3064377346727</v>
      </c>
      <c r="E306">
        <v>305</v>
      </c>
      <c r="F306">
        <v>5422.4449999999997</v>
      </c>
      <c r="G306">
        <v>221.34100000000001</v>
      </c>
      <c r="H306">
        <f t="shared" si="17"/>
        <v>5201.1039999999994</v>
      </c>
      <c r="I306">
        <f t="shared" si="18"/>
        <v>0.90094089128013022</v>
      </c>
      <c r="K306">
        <v>60.8</v>
      </c>
      <c r="L306">
        <f t="shared" si="19"/>
        <v>-2.6880640611902325E-2</v>
      </c>
    </row>
    <row r="307" spans="1:12" x14ac:dyDescent="0.25">
      <c r="A307">
        <v>306</v>
      </c>
      <c r="B307">
        <v>4487.4560000000001</v>
      </c>
      <c r="C307">
        <v>345.43799999999999</v>
      </c>
      <c r="D307">
        <f t="shared" si="16"/>
        <v>4783.9970182797379</v>
      </c>
      <c r="E307">
        <v>306</v>
      </c>
      <c r="F307">
        <v>5221.982</v>
      </c>
      <c r="G307">
        <v>223.70500000000001</v>
      </c>
      <c r="H307">
        <f t="shared" si="17"/>
        <v>4998.277</v>
      </c>
      <c r="I307">
        <f t="shared" si="18"/>
        <v>0.86580697775798676</v>
      </c>
      <c r="K307">
        <v>61</v>
      </c>
      <c r="L307">
        <f t="shared" si="19"/>
        <v>7.5955299678091377E-3</v>
      </c>
    </row>
    <row r="308" spans="1:12" x14ac:dyDescent="0.25">
      <c r="A308">
        <v>307</v>
      </c>
      <c r="B308">
        <v>4497.58</v>
      </c>
      <c r="C308">
        <v>349.98200000000003</v>
      </c>
      <c r="D308">
        <f t="shared" si="16"/>
        <v>4939.3880899898495</v>
      </c>
      <c r="E308">
        <v>307</v>
      </c>
      <c r="F308">
        <v>5070.2309999999998</v>
      </c>
      <c r="G308">
        <v>222.67599999999999</v>
      </c>
      <c r="H308">
        <f t="shared" si="17"/>
        <v>4847.5549999999994</v>
      </c>
      <c r="I308">
        <f t="shared" si="18"/>
        <v>0.83969874900202945</v>
      </c>
      <c r="K308">
        <v>61.2</v>
      </c>
      <c r="L308">
        <f t="shared" si="19"/>
        <v>4.0323675209905624E-2</v>
      </c>
    </row>
    <row r="309" spans="1:12" x14ac:dyDescent="0.25">
      <c r="A309">
        <v>308</v>
      </c>
      <c r="B309">
        <v>4483.8549999999996</v>
      </c>
      <c r="C309">
        <v>349.94600000000003</v>
      </c>
      <c r="D309">
        <f t="shared" si="16"/>
        <v>4966.5853344595316</v>
      </c>
      <c r="E309">
        <v>308</v>
      </c>
      <c r="F309">
        <v>5025.8090000000002</v>
      </c>
      <c r="G309">
        <v>220.71100000000001</v>
      </c>
      <c r="H309">
        <f t="shared" si="17"/>
        <v>4805.098</v>
      </c>
      <c r="I309">
        <f t="shared" si="18"/>
        <v>0.8323443012884133</v>
      </c>
      <c r="K309">
        <v>61.4</v>
      </c>
      <c r="L309">
        <f t="shared" si="19"/>
        <v>4.6051902432954241E-2</v>
      </c>
    </row>
    <row r="310" spans="1:12" x14ac:dyDescent="0.25">
      <c r="A310">
        <v>309</v>
      </c>
      <c r="B310">
        <v>4676.7219999999998</v>
      </c>
      <c r="C310">
        <v>345.81</v>
      </c>
      <c r="D310">
        <f t="shared" si="16"/>
        <v>4957.7157322235689</v>
      </c>
      <c r="E310">
        <v>309</v>
      </c>
      <c r="F310">
        <v>5264.0349999999999</v>
      </c>
      <c r="G310">
        <v>220.94200000000001</v>
      </c>
      <c r="H310">
        <f t="shared" si="17"/>
        <v>5043.0929999999998</v>
      </c>
      <c r="I310">
        <f t="shared" si="18"/>
        <v>0.87357005401710608</v>
      </c>
      <c r="K310">
        <v>61.6</v>
      </c>
      <c r="L310">
        <f t="shared" si="19"/>
        <v>4.4183805205593903E-2</v>
      </c>
    </row>
    <row r="311" spans="1:12" x14ac:dyDescent="0.25">
      <c r="A311">
        <v>310</v>
      </c>
      <c r="B311">
        <v>4692.5860000000002</v>
      </c>
      <c r="C311">
        <v>351.56799999999998</v>
      </c>
      <c r="D311">
        <f t="shared" si="16"/>
        <v>4975.6559948691956</v>
      </c>
      <c r="E311">
        <v>310</v>
      </c>
      <c r="F311">
        <v>5261.375</v>
      </c>
      <c r="G311">
        <v>224.74</v>
      </c>
      <c r="H311">
        <f t="shared" si="17"/>
        <v>5036.6350000000002</v>
      </c>
      <c r="I311">
        <f t="shared" si="18"/>
        <v>0.87245139223378332</v>
      </c>
      <c r="K311">
        <v>61.8</v>
      </c>
      <c r="L311">
        <f t="shared" si="19"/>
        <v>4.7962346115864377E-2</v>
      </c>
    </row>
    <row r="312" spans="1:12" x14ac:dyDescent="0.25">
      <c r="A312">
        <v>311</v>
      </c>
      <c r="B312">
        <v>4566.1930000000002</v>
      </c>
      <c r="C312">
        <v>358.65899999999999</v>
      </c>
      <c r="D312">
        <f t="shared" si="16"/>
        <v>4910.1543746431489</v>
      </c>
      <c r="E312">
        <v>311</v>
      </c>
      <c r="F312">
        <v>5168.3869999999997</v>
      </c>
      <c r="G312">
        <v>221.50299999999999</v>
      </c>
      <c r="H312">
        <f t="shared" si="17"/>
        <v>4946.884</v>
      </c>
      <c r="I312">
        <f t="shared" si="18"/>
        <v>0.85690462640612763</v>
      </c>
      <c r="K312">
        <v>62</v>
      </c>
      <c r="L312">
        <f t="shared" si="19"/>
        <v>3.4166530714385274E-2</v>
      </c>
    </row>
    <row r="313" spans="1:12" x14ac:dyDescent="0.25">
      <c r="A313">
        <v>312</v>
      </c>
      <c r="B313">
        <v>4786.2929999999997</v>
      </c>
      <c r="C313">
        <v>360.36599999999999</v>
      </c>
      <c r="D313">
        <f t="shared" si="16"/>
        <v>5203.3017041443582</v>
      </c>
      <c r="E313">
        <v>312</v>
      </c>
      <c r="F313">
        <v>5135.1390000000001</v>
      </c>
      <c r="G313">
        <v>224.65299999999999</v>
      </c>
      <c r="H313">
        <f t="shared" si="17"/>
        <v>4910.4859999999999</v>
      </c>
      <c r="I313">
        <f t="shared" si="18"/>
        <v>0.8505997252619063</v>
      </c>
      <c r="K313">
        <v>62.2</v>
      </c>
      <c r="L313">
        <f t="shared" si="19"/>
        <v>9.5908613265605486E-2</v>
      </c>
    </row>
    <row r="314" spans="1:12" x14ac:dyDescent="0.25">
      <c r="A314">
        <v>313</v>
      </c>
      <c r="B314">
        <v>4877.4080000000004</v>
      </c>
      <c r="C314">
        <v>358.41699999999997</v>
      </c>
      <c r="D314">
        <f t="shared" si="16"/>
        <v>5287.294151773769</v>
      </c>
      <c r="E314">
        <v>313</v>
      </c>
      <c r="F314">
        <v>5156.8609999999999</v>
      </c>
      <c r="G314">
        <v>222.76900000000001</v>
      </c>
      <c r="H314">
        <f t="shared" si="17"/>
        <v>4934.0919999999996</v>
      </c>
      <c r="I314">
        <f t="shared" si="18"/>
        <v>0.85468878225433687</v>
      </c>
      <c r="K314">
        <v>62.4</v>
      </c>
      <c r="L314">
        <f t="shared" si="19"/>
        <v>0.11359892838475698</v>
      </c>
    </row>
    <row r="315" spans="1:12" x14ac:dyDescent="0.25">
      <c r="A315">
        <v>314</v>
      </c>
      <c r="B315">
        <v>4824.32</v>
      </c>
      <c r="C315">
        <v>355.77</v>
      </c>
      <c r="D315">
        <f t="shared" si="16"/>
        <v>5287.5451879655393</v>
      </c>
      <c r="E315">
        <v>314</v>
      </c>
      <c r="F315">
        <v>5105.0690000000004</v>
      </c>
      <c r="G315">
        <v>226.28299999999999</v>
      </c>
      <c r="H315">
        <f t="shared" si="17"/>
        <v>4878.7860000000001</v>
      </c>
      <c r="I315">
        <f t="shared" si="18"/>
        <v>0.84510861678694027</v>
      </c>
      <c r="K315">
        <v>62.6</v>
      </c>
      <c r="L315">
        <f t="shared" si="19"/>
        <v>0.11365180110681791</v>
      </c>
    </row>
    <row r="316" spans="1:12" x14ac:dyDescent="0.25">
      <c r="A316">
        <v>315</v>
      </c>
      <c r="B316">
        <v>4913.4560000000001</v>
      </c>
      <c r="C316">
        <v>353.52300000000002</v>
      </c>
      <c r="D316">
        <f t="shared" si="16"/>
        <v>5155.9520795412545</v>
      </c>
      <c r="E316">
        <v>315</v>
      </c>
      <c r="F316">
        <v>5335.89</v>
      </c>
      <c r="G316">
        <v>230.26599999999999</v>
      </c>
      <c r="H316">
        <f t="shared" si="17"/>
        <v>5105.6240000000007</v>
      </c>
      <c r="I316">
        <f t="shared" si="18"/>
        <v>0.88440174184196751</v>
      </c>
      <c r="K316">
        <v>62.8</v>
      </c>
      <c r="L316">
        <f t="shared" si="19"/>
        <v>8.5935933534944484E-2</v>
      </c>
    </row>
    <row r="317" spans="1:12" x14ac:dyDescent="0.25">
      <c r="A317">
        <v>316</v>
      </c>
      <c r="B317">
        <v>5097.0510000000004</v>
      </c>
      <c r="C317">
        <v>352.76400000000001</v>
      </c>
      <c r="D317">
        <f t="shared" si="16"/>
        <v>5349.2431955241145</v>
      </c>
      <c r="E317">
        <v>316</v>
      </c>
      <c r="F317">
        <v>5350.6130000000003</v>
      </c>
      <c r="G317">
        <v>230.52</v>
      </c>
      <c r="H317">
        <f t="shared" si="17"/>
        <v>5120.0929999999998</v>
      </c>
      <c r="I317">
        <f t="shared" si="18"/>
        <v>0.88690807775755998</v>
      </c>
      <c r="K317">
        <v>63</v>
      </c>
      <c r="L317">
        <f t="shared" si="19"/>
        <v>0.12664650749697673</v>
      </c>
    </row>
    <row r="318" spans="1:12" x14ac:dyDescent="0.25">
      <c r="A318">
        <v>317</v>
      </c>
      <c r="B318">
        <v>5123.4560000000001</v>
      </c>
      <c r="C318">
        <v>347.83100000000002</v>
      </c>
      <c r="D318">
        <f t="shared" si="16"/>
        <v>5386.5908067928985</v>
      </c>
      <c r="E318">
        <v>317</v>
      </c>
      <c r="F318">
        <v>5341.78</v>
      </c>
      <c r="G318">
        <v>223.601</v>
      </c>
      <c r="H318">
        <f t="shared" si="17"/>
        <v>5118.1790000000001</v>
      </c>
      <c r="I318">
        <f t="shared" si="18"/>
        <v>0.88657653259601155</v>
      </c>
      <c r="K318">
        <v>63.2</v>
      </c>
      <c r="L318">
        <f t="shared" si="19"/>
        <v>0.13451258392336504</v>
      </c>
    </row>
    <row r="319" spans="1:12" x14ac:dyDescent="0.25">
      <c r="A319">
        <v>318</v>
      </c>
      <c r="B319">
        <v>4982.6279999999997</v>
      </c>
      <c r="C319">
        <v>348.73399999999998</v>
      </c>
      <c r="D319">
        <f t="shared" si="16"/>
        <v>5661.5247589605733</v>
      </c>
      <c r="E319">
        <v>318</v>
      </c>
      <c r="F319">
        <v>4951.335</v>
      </c>
      <c r="G319">
        <v>226.22499999999999</v>
      </c>
      <c r="H319">
        <f t="shared" si="17"/>
        <v>4725.1099999999997</v>
      </c>
      <c r="I319">
        <f t="shared" si="18"/>
        <v>0.81848869293839466</v>
      </c>
      <c r="K319">
        <v>63.4</v>
      </c>
      <c r="L319">
        <f t="shared" si="19"/>
        <v>0.19241860271518821</v>
      </c>
    </row>
    <row r="320" spans="1:12" x14ac:dyDescent="0.25">
      <c r="A320">
        <v>319</v>
      </c>
      <c r="B320">
        <v>4858.2420000000002</v>
      </c>
      <c r="C320">
        <v>348.36599999999999</v>
      </c>
      <c r="D320">
        <f t="shared" si="16"/>
        <v>5221.5439305959753</v>
      </c>
      <c r="E320">
        <v>319</v>
      </c>
      <c r="F320">
        <v>5209.4799999999996</v>
      </c>
      <c r="G320">
        <v>223.33500000000001</v>
      </c>
      <c r="H320">
        <f t="shared" si="17"/>
        <v>4986.1449999999995</v>
      </c>
      <c r="I320">
        <f t="shared" si="18"/>
        <v>0.86370545952397126</v>
      </c>
      <c r="K320">
        <v>63.6</v>
      </c>
      <c r="L320">
        <f t="shared" si="19"/>
        <v>9.9750753166419945E-2</v>
      </c>
    </row>
    <row r="321" spans="1:12" x14ac:dyDescent="0.25">
      <c r="A321">
        <v>320</v>
      </c>
      <c r="B321">
        <v>4750.1419999999998</v>
      </c>
      <c r="C321">
        <v>347.55599999999998</v>
      </c>
      <c r="D321">
        <f t="shared" si="16"/>
        <v>5167.0842048936038</v>
      </c>
      <c r="E321">
        <v>320</v>
      </c>
      <c r="F321">
        <v>5144.1329999999998</v>
      </c>
      <c r="G321">
        <v>225.30600000000001</v>
      </c>
      <c r="H321">
        <f t="shared" si="17"/>
        <v>4918.8270000000002</v>
      </c>
      <c r="I321">
        <f t="shared" si="18"/>
        <v>0.85204456235306392</v>
      </c>
      <c r="K321">
        <v>63.8</v>
      </c>
      <c r="L321">
        <f t="shared" si="19"/>
        <v>8.8280558688599312E-2</v>
      </c>
    </row>
    <row r="322" spans="1:12" x14ac:dyDescent="0.25">
      <c r="A322">
        <v>321</v>
      </c>
      <c r="B322">
        <v>4860.027</v>
      </c>
      <c r="C322">
        <v>345.142</v>
      </c>
      <c r="D322">
        <f t="shared" ref="D322:D385" si="20">(B322-C322)/I322</f>
        <v>5279.6074134980117</v>
      </c>
      <c r="E322">
        <v>321</v>
      </c>
      <c r="F322">
        <v>5164.0519999999997</v>
      </c>
      <c r="G322">
        <v>227.26599999999999</v>
      </c>
      <c r="H322">
        <f t="shared" ref="H322:H385" si="21">F322-G322</f>
        <v>4936.7860000000001</v>
      </c>
      <c r="I322">
        <f t="shared" ref="I322:I385" si="22">H322/AVERAGE(H:H)</f>
        <v>0.85515543986416531</v>
      </c>
      <c r="K322">
        <v>64</v>
      </c>
      <c r="L322">
        <f t="shared" ref="L322:L385" si="23">(D322-$J$2)/$J$2</f>
        <v>0.11197996351143216</v>
      </c>
    </row>
    <row r="323" spans="1:12" x14ac:dyDescent="0.25">
      <c r="A323">
        <v>322</v>
      </c>
      <c r="B323">
        <v>4996.2690000000002</v>
      </c>
      <c r="C323">
        <v>347.17500000000001</v>
      </c>
      <c r="D323">
        <f t="shared" si="20"/>
        <v>5570.1440764804256</v>
      </c>
      <c r="E323">
        <v>322</v>
      </c>
      <c r="F323">
        <v>5043.335</v>
      </c>
      <c r="G323">
        <v>224.95400000000001</v>
      </c>
      <c r="H323">
        <f t="shared" si="21"/>
        <v>4818.3810000000003</v>
      </c>
      <c r="I323">
        <f t="shared" si="22"/>
        <v>0.83464519699418549</v>
      </c>
      <c r="K323">
        <v>64.2</v>
      </c>
      <c r="L323">
        <f t="shared" si="23"/>
        <v>0.17317219289499283</v>
      </c>
    </row>
    <row r="324" spans="1:12" x14ac:dyDescent="0.25">
      <c r="A324">
        <v>323</v>
      </c>
      <c r="B324">
        <v>4864.9549999999999</v>
      </c>
      <c r="C324">
        <v>344.46499999999997</v>
      </c>
      <c r="D324">
        <f t="shared" si="20"/>
        <v>5286.1799806143017</v>
      </c>
      <c r="E324">
        <v>323</v>
      </c>
      <c r="F324">
        <v>5160.9080000000004</v>
      </c>
      <c r="G324">
        <v>224.13900000000001</v>
      </c>
      <c r="H324">
        <f t="shared" si="21"/>
        <v>4936.7690000000002</v>
      </c>
      <c r="I324">
        <f t="shared" si="22"/>
        <v>0.85515249510567715</v>
      </c>
      <c r="K324">
        <v>64.400000000000006</v>
      </c>
      <c r="L324">
        <f t="shared" si="23"/>
        <v>0.11336426396594385</v>
      </c>
    </row>
    <row r="325" spans="1:12" x14ac:dyDescent="0.25">
      <c r="A325">
        <v>324</v>
      </c>
      <c r="B325">
        <v>4876.6229999999996</v>
      </c>
      <c r="C325">
        <v>345.06599999999997</v>
      </c>
      <c r="D325">
        <f t="shared" si="20"/>
        <v>5213.7304243308117</v>
      </c>
      <c r="E325">
        <v>324</v>
      </c>
      <c r="F325">
        <v>5240.4390000000003</v>
      </c>
      <c r="G325">
        <v>222.815</v>
      </c>
      <c r="H325">
        <f t="shared" si="21"/>
        <v>5017.6240000000007</v>
      </c>
      <c r="I325">
        <f t="shared" si="22"/>
        <v>0.86915828613859158</v>
      </c>
      <c r="K325">
        <v>64.599999999999994</v>
      </c>
      <c r="L325">
        <f t="shared" si="23"/>
        <v>9.8105088682083522E-2</v>
      </c>
    </row>
    <row r="326" spans="1:12" x14ac:dyDescent="0.25">
      <c r="A326">
        <v>325</v>
      </c>
      <c r="B326">
        <v>4839.5680000000002</v>
      </c>
      <c r="C326">
        <v>338.60700000000003</v>
      </c>
      <c r="D326">
        <f t="shared" si="20"/>
        <v>5150.646457860762</v>
      </c>
      <c r="E326">
        <v>325</v>
      </c>
      <c r="F326">
        <v>5270.3180000000002</v>
      </c>
      <c r="G326">
        <v>225.53200000000001</v>
      </c>
      <c r="H326">
        <f t="shared" si="21"/>
        <v>5044.7860000000001</v>
      </c>
      <c r="I326">
        <f t="shared" si="22"/>
        <v>0.87386331731830846</v>
      </c>
      <c r="K326">
        <v>64.8</v>
      </c>
      <c r="L326">
        <f t="shared" si="23"/>
        <v>8.4818474500472307E-2</v>
      </c>
    </row>
    <row r="327" spans="1:12" x14ac:dyDescent="0.25">
      <c r="A327">
        <v>326</v>
      </c>
      <c r="B327">
        <v>4926.7430000000004</v>
      </c>
      <c r="C327">
        <v>333.81900000000002</v>
      </c>
      <c r="D327">
        <f t="shared" si="20"/>
        <v>4794.3554228652183</v>
      </c>
      <c r="E327">
        <v>326</v>
      </c>
      <c r="F327">
        <v>5755.2309999999998</v>
      </c>
      <c r="G327">
        <v>224.809</v>
      </c>
      <c r="H327">
        <f t="shared" si="21"/>
        <v>5530.4219999999996</v>
      </c>
      <c r="I327">
        <f t="shared" si="22"/>
        <v>0.95798571338608896</v>
      </c>
      <c r="K327">
        <v>65</v>
      </c>
      <c r="L327">
        <f t="shared" si="23"/>
        <v>9.7771956582449575E-3</v>
      </c>
    </row>
    <row r="328" spans="1:12" x14ac:dyDescent="0.25">
      <c r="A328">
        <v>327</v>
      </c>
      <c r="B328">
        <v>5012.9549999999999</v>
      </c>
      <c r="C328">
        <v>339.17200000000003</v>
      </c>
      <c r="D328">
        <f t="shared" si="20"/>
        <v>4908.1969327787538</v>
      </c>
      <c r="E328">
        <v>327</v>
      </c>
      <c r="F328">
        <v>5723.8549999999996</v>
      </c>
      <c r="G328">
        <v>226.601</v>
      </c>
      <c r="H328">
        <f t="shared" si="21"/>
        <v>5497.2539999999999</v>
      </c>
      <c r="I328">
        <f t="shared" si="22"/>
        <v>0.95224031635461659</v>
      </c>
      <c r="K328">
        <v>65.2</v>
      </c>
      <c r="L328">
        <f t="shared" si="23"/>
        <v>3.3754258368645887E-2</v>
      </c>
    </row>
    <row r="329" spans="1:12" x14ac:dyDescent="0.25">
      <c r="A329">
        <v>328</v>
      </c>
      <c r="B329">
        <v>4710.8190000000004</v>
      </c>
      <c r="C329">
        <v>331.51100000000002</v>
      </c>
      <c r="D329">
        <f t="shared" si="20"/>
        <v>4773.1293935415124</v>
      </c>
      <c r="E329">
        <v>328</v>
      </c>
      <c r="F329">
        <v>5521.8729999999996</v>
      </c>
      <c r="G329">
        <v>225.22</v>
      </c>
      <c r="H329">
        <f t="shared" si="21"/>
        <v>5296.6529999999993</v>
      </c>
      <c r="I329">
        <f t="shared" si="22"/>
        <v>0.91749199297333328</v>
      </c>
      <c r="K329">
        <v>65.400000000000006</v>
      </c>
      <c r="L329">
        <f t="shared" si="23"/>
        <v>5.3066133849260884E-3</v>
      </c>
    </row>
    <row r="330" spans="1:12" x14ac:dyDescent="0.25">
      <c r="A330">
        <v>329</v>
      </c>
      <c r="B330">
        <v>4711.8459999999995</v>
      </c>
      <c r="C330">
        <v>332.77</v>
      </c>
      <c r="D330">
        <f t="shared" si="20"/>
        <v>4694.466622540077</v>
      </c>
      <c r="E330">
        <v>329</v>
      </c>
      <c r="F330">
        <v>5605.0230000000001</v>
      </c>
      <c r="G330">
        <v>219.90199999999999</v>
      </c>
      <c r="H330">
        <f t="shared" si="21"/>
        <v>5385.1210000000001</v>
      </c>
      <c r="I330">
        <f t="shared" si="22"/>
        <v>0.93281651614567729</v>
      </c>
      <c r="K330">
        <v>65.599999999999994</v>
      </c>
      <c r="L330">
        <f t="shared" si="23"/>
        <v>-1.1261176296604416E-2</v>
      </c>
    </row>
    <row r="331" spans="1:12" x14ac:dyDescent="0.25">
      <c r="A331">
        <v>330</v>
      </c>
      <c r="B331">
        <v>4526.8819999999996</v>
      </c>
      <c r="C331">
        <v>327.13</v>
      </c>
      <c r="D331">
        <f t="shared" si="20"/>
        <v>4562.0468169833339</v>
      </c>
      <c r="E331">
        <v>330</v>
      </c>
      <c r="F331">
        <v>5537.393</v>
      </c>
      <c r="G331">
        <v>222.88399999999999</v>
      </c>
      <c r="H331">
        <f t="shared" si="21"/>
        <v>5314.509</v>
      </c>
      <c r="I331">
        <f t="shared" si="22"/>
        <v>0.92058502871241843</v>
      </c>
      <c r="K331">
        <v>65.8</v>
      </c>
      <c r="L331">
        <f t="shared" si="23"/>
        <v>-3.9151161103944218E-2</v>
      </c>
    </row>
    <row r="332" spans="1:12" x14ac:dyDescent="0.25">
      <c r="A332">
        <v>331</v>
      </c>
      <c r="B332">
        <v>4562.5320000000002</v>
      </c>
      <c r="C332">
        <v>330.52300000000002</v>
      </c>
      <c r="D332">
        <f t="shared" si="20"/>
        <v>4559.1625930870741</v>
      </c>
      <c r="E332">
        <v>331</v>
      </c>
      <c r="F332">
        <v>5582.1729999999998</v>
      </c>
      <c r="G332">
        <v>223.45699999999999</v>
      </c>
      <c r="H332">
        <f t="shared" si="21"/>
        <v>5358.7159999999994</v>
      </c>
      <c r="I332">
        <f t="shared" si="22"/>
        <v>0.92824261332922675</v>
      </c>
      <c r="K332">
        <v>66</v>
      </c>
      <c r="L332">
        <f t="shared" si="23"/>
        <v>-3.9758630359086576E-2</v>
      </c>
    </row>
    <row r="333" spans="1:12" x14ac:dyDescent="0.25">
      <c r="A333">
        <v>332</v>
      </c>
      <c r="B333">
        <v>4449.55</v>
      </c>
      <c r="C333">
        <v>327.19900000000001</v>
      </c>
      <c r="D333">
        <f t="shared" si="20"/>
        <v>4460.691740450894</v>
      </c>
      <c r="E333">
        <v>332</v>
      </c>
      <c r="F333">
        <v>5560.018</v>
      </c>
      <c r="G333">
        <v>224.92500000000001</v>
      </c>
      <c r="H333">
        <f t="shared" si="21"/>
        <v>5335.0929999999998</v>
      </c>
      <c r="I333">
        <f t="shared" si="22"/>
        <v>0.92415061157830802</v>
      </c>
      <c r="K333">
        <v>66.2</v>
      </c>
      <c r="L333">
        <f t="shared" si="23"/>
        <v>-6.0498357112514126E-2</v>
      </c>
    </row>
    <row r="334" spans="1:12" x14ac:dyDescent="0.25">
      <c r="A334">
        <v>333</v>
      </c>
      <c r="B334">
        <v>4499.1959999999999</v>
      </c>
      <c r="C334">
        <v>331.29899999999998</v>
      </c>
      <c r="D334">
        <f t="shared" si="20"/>
        <v>4619.0298719561333</v>
      </c>
      <c r="E334">
        <v>333</v>
      </c>
      <c r="F334">
        <v>5428.8440000000001</v>
      </c>
      <c r="G334">
        <v>219.71100000000001</v>
      </c>
      <c r="H334">
        <f t="shared" si="21"/>
        <v>5209.1329999999998</v>
      </c>
      <c r="I334">
        <f t="shared" si="22"/>
        <v>0.90233168339197578</v>
      </c>
      <c r="K334">
        <v>66.400000000000006</v>
      </c>
      <c r="L334">
        <f t="shared" si="23"/>
        <v>-2.7149508248577547E-2</v>
      </c>
    </row>
    <row r="335" spans="1:12" x14ac:dyDescent="0.25">
      <c r="A335">
        <v>334</v>
      </c>
      <c r="B335">
        <v>4121.402</v>
      </c>
      <c r="C335">
        <v>322.74900000000002</v>
      </c>
      <c r="D335">
        <f t="shared" si="20"/>
        <v>4123.7860745696571</v>
      </c>
      <c r="E335">
        <v>334</v>
      </c>
      <c r="F335">
        <v>5541.5950000000003</v>
      </c>
      <c r="G335">
        <v>223.786</v>
      </c>
      <c r="H335">
        <f t="shared" si="21"/>
        <v>5317.8090000000002</v>
      </c>
      <c r="I335">
        <f t="shared" si="22"/>
        <v>0.92115665830129501</v>
      </c>
      <c r="K335">
        <v>66.599999999999994</v>
      </c>
      <c r="L335">
        <f t="shared" si="23"/>
        <v>-0.13145672971719222</v>
      </c>
    </row>
    <row r="336" spans="1:12" x14ac:dyDescent="0.25">
      <c r="A336">
        <v>335</v>
      </c>
      <c r="B336">
        <v>4026.7190000000001</v>
      </c>
      <c r="C336">
        <v>324.012</v>
      </c>
      <c r="D336">
        <f t="shared" si="20"/>
        <v>4215.7173210033061</v>
      </c>
      <c r="E336">
        <v>335</v>
      </c>
      <c r="F336">
        <v>5295.0230000000001</v>
      </c>
      <c r="G336">
        <v>224.566</v>
      </c>
      <c r="H336">
        <f t="shared" si="21"/>
        <v>5070.4570000000003</v>
      </c>
      <c r="I336">
        <f t="shared" si="22"/>
        <v>0.87831007585650589</v>
      </c>
      <c r="K336">
        <v>66.8</v>
      </c>
      <c r="L336">
        <f t="shared" si="23"/>
        <v>-0.11209436125898146</v>
      </c>
    </row>
    <row r="337" spans="1:12" x14ac:dyDescent="0.25">
      <c r="A337">
        <v>336</v>
      </c>
      <c r="B337">
        <v>3933.9639999999999</v>
      </c>
      <c r="C337">
        <v>316.52</v>
      </c>
      <c r="D337">
        <f t="shared" si="20"/>
        <v>4358.6741115850309</v>
      </c>
      <c r="E337">
        <v>336</v>
      </c>
      <c r="F337">
        <v>5014.8040000000001</v>
      </c>
      <c r="G337">
        <v>223.578</v>
      </c>
      <c r="H337">
        <f t="shared" si="21"/>
        <v>4791.2259999999997</v>
      </c>
      <c r="I337">
        <f t="shared" si="22"/>
        <v>0.82994137836208115</v>
      </c>
      <c r="K337">
        <v>67</v>
      </c>
      <c r="L337">
        <f t="shared" si="23"/>
        <v>-8.1985098519414393E-2</v>
      </c>
    </row>
    <row r="338" spans="1:12" x14ac:dyDescent="0.25">
      <c r="A338">
        <v>337</v>
      </c>
      <c r="B338">
        <v>3878.2719999999999</v>
      </c>
      <c r="C338">
        <v>314.71899999999999</v>
      </c>
      <c r="D338">
        <f t="shared" si="20"/>
        <v>4438.8568669020851</v>
      </c>
      <c r="E338">
        <v>337</v>
      </c>
      <c r="F338">
        <v>4857.1329999999998</v>
      </c>
      <c r="G338">
        <v>222.54300000000001</v>
      </c>
      <c r="H338">
        <f t="shared" si="21"/>
        <v>4634.59</v>
      </c>
      <c r="I338">
        <f t="shared" si="22"/>
        <v>0.80280872009442217</v>
      </c>
      <c r="K338">
        <v>67.2</v>
      </c>
      <c r="L338">
        <f t="shared" si="23"/>
        <v>-6.5097172893779684E-2</v>
      </c>
    </row>
    <row r="339" spans="1:12" x14ac:dyDescent="0.25">
      <c r="A339">
        <v>338</v>
      </c>
      <c r="B339">
        <v>3980.71</v>
      </c>
      <c r="C339">
        <v>314.78500000000003</v>
      </c>
      <c r="D339">
        <f t="shared" si="20"/>
        <v>4394.5833812537767</v>
      </c>
      <c r="E339">
        <v>338</v>
      </c>
      <c r="F339">
        <v>5036.7979999999998</v>
      </c>
      <c r="G339">
        <v>221.035</v>
      </c>
      <c r="H339">
        <f t="shared" si="21"/>
        <v>4815.7629999999999</v>
      </c>
      <c r="I339">
        <f t="shared" si="22"/>
        <v>0.83419170418700994</v>
      </c>
      <c r="K339">
        <v>67.400000000000006</v>
      </c>
      <c r="L339">
        <f t="shared" si="23"/>
        <v>-7.4421962617701926E-2</v>
      </c>
    </row>
    <row r="340" spans="1:12" x14ac:dyDescent="0.25">
      <c r="A340">
        <v>339</v>
      </c>
      <c r="B340">
        <v>3818.1570000000002</v>
      </c>
      <c r="C340">
        <v>320.52300000000002</v>
      </c>
      <c r="D340">
        <f t="shared" si="20"/>
        <v>4032.7379263479284</v>
      </c>
      <c r="E340">
        <v>339</v>
      </c>
      <c r="F340">
        <v>5234.8149999999996</v>
      </c>
      <c r="G340">
        <v>227.86099999999999</v>
      </c>
      <c r="H340">
        <f t="shared" si="21"/>
        <v>5006.9539999999997</v>
      </c>
      <c r="I340">
        <f t="shared" si="22"/>
        <v>0.86731001713455713</v>
      </c>
      <c r="K340">
        <v>67.599999999999994</v>
      </c>
      <c r="L340">
        <f t="shared" si="23"/>
        <v>-0.15063310186155629</v>
      </c>
    </row>
    <row r="341" spans="1:12" x14ac:dyDescent="0.25">
      <c r="A341">
        <v>340</v>
      </c>
      <c r="B341">
        <v>3806.5680000000002</v>
      </c>
      <c r="C341">
        <v>314.48899999999998</v>
      </c>
      <c r="D341">
        <f t="shared" si="20"/>
        <v>4222.3180550612142</v>
      </c>
      <c r="E341">
        <v>340</v>
      </c>
      <c r="F341">
        <v>5000.0630000000001</v>
      </c>
      <c r="G341">
        <v>225.51400000000001</v>
      </c>
      <c r="H341">
        <f t="shared" si="21"/>
        <v>4774.549</v>
      </c>
      <c r="I341">
        <f t="shared" si="22"/>
        <v>0.82705257028520385</v>
      </c>
      <c r="K341">
        <v>67.8</v>
      </c>
      <c r="L341">
        <f t="shared" si="23"/>
        <v>-0.11070412834164449</v>
      </c>
    </row>
    <row r="342" spans="1:12" x14ac:dyDescent="0.25">
      <c r="A342">
        <v>341</v>
      </c>
      <c r="B342">
        <v>3761.9760000000001</v>
      </c>
      <c r="C342">
        <v>320.83999999999997</v>
      </c>
      <c r="D342">
        <f t="shared" si="20"/>
        <v>4040.2101862521085</v>
      </c>
      <c r="E342">
        <v>341</v>
      </c>
      <c r="F342">
        <v>5142.4679999999998</v>
      </c>
      <c r="G342">
        <v>225.50299999999999</v>
      </c>
      <c r="H342">
        <f t="shared" si="21"/>
        <v>4916.9650000000001</v>
      </c>
      <c r="I342">
        <f t="shared" si="22"/>
        <v>0.85172202468806746</v>
      </c>
      <c r="K342">
        <v>68</v>
      </c>
      <c r="L342">
        <f t="shared" si="23"/>
        <v>-0.14905930997802436</v>
      </c>
    </row>
    <row r="343" spans="1:12" x14ac:dyDescent="0.25">
      <c r="A343">
        <v>342</v>
      </c>
      <c r="B343">
        <v>3762.4409999999998</v>
      </c>
      <c r="C343">
        <v>314.44400000000002</v>
      </c>
      <c r="D343">
        <f t="shared" si="20"/>
        <v>4093.7097126473309</v>
      </c>
      <c r="E343">
        <v>342</v>
      </c>
      <c r="F343">
        <v>5087.5609999999997</v>
      </c>
      <c r="G343">
        <v>225.179</v>
      </c>
      <c r="H343">
        <f t="shared" si="21"/>
        <v>4862.3819999999996</v>
      </c>
      <c r="I343">
        <f t="shared" si="22"/>
        <v>0.84226709806696087</v>
      </c>
      <c r="K343">
        <v>68.2</v>
      </c>
      <c r="L343">
        <f t="shared" si="23"/>
        <v>-0.13779135068681964</v>
      </c>
    </row>
    <row r="344" spans="1:12" x14ac:dyDescent="0.25">
      <c r="A344">
        <v>343</v>
      </c>
      <c r="B344">
        <v>3811.87</v>
      </c>
      <c r="C344">
        <v>314.30500000000001</v>
      </c>
      <c r="D344">
        <f t="shared" si="20"/>
        <v>4194.4969006412275</v>
      </c>
      <c r="E344">
        <v>343</v>
      </c>
      <c r="F344">
        <v>5040.67</v>
      </c>
      <c r="G344">
        <v>226.90199999999999</v>
      </c>
      <c r="H344">
        <f t="shared" si="21"/>
        <v>4813.768</v>
      </c>
      <c r="I344">
        <f t="shared" si="22"/>
        <v>0.83384612811737091</v>
      </c>
      <c r="K344">
        <v>68.400000000000006</v>
      </c>
      <c r="L344">
        <f t="shared" si="23"/>
        <v>-0.11656376218443538</v>
      </c>
    </row>
    <row r="345" spans="1:12" x14ac:dyDescent="0.25">
      <c r="A345">
        <v>344</v>
      </c>
      <c r="B345">
        <v>3727.3110000000001</v>
      </c>
      <c r="C345">
        <v>313.74299999999999</v>
      </c>
      <c r="D345">
        <f t="shared" si="20"/>
        <v>3913.6899278647588</v>
      </c>
      <c r="E345">
        <v>344</v>
      </c>
      <c r="F345">
        <v>5259</v>
      </c>
      <c r="G345">
        <v>223.74600000000001</v>
      </c>
      <c r="H345">
        <f t="shared" si="21"/>
        <v>5035.2539999999999</v>
      </c>
      <c r="I345">
        <f t="shared" si="22"/>
        <v>0.87221217391189276</v>
      </c>
      <c r="K345">
        <v>68.599999999999994</v>
      </c>
      <c r="L345">
        <f t="shared" si="23"/>
        <v>-0.17570674439622272</v>
      </c>
    </row>
    <row r="346" spans="1:12" x14ac:dyDescent="0.25">
      <c r="A346">
        <v>345</v>
      </c>
      <c r="B346">
        <v>3821.6950000000002</v>
      </c>
      <c r="C346">
        <v>314.41699999999997</v>
      </c>
      <c r="D346">
        <f t="shared" si="20"/>
        <v>4071.3397701718827</v>
      </c>
      <c r="E346">
        <v>345</v>
      </c>
      <c r="F346">
        <v>5197.2659999999996</v>
      </c>
      <c r="G346">
        <v>224.11</v>
      </c>
      <c r="H346">
        <f t="shared" si="21"/>
        <v>4973.1559999999999</v>
      </c>
      <c r="I346">
        <f t="shared" si="22"/>
        <v>0.8614554908179356</v>
      </c>
      <c r="K346">
        <v>68.8</v>
      </c>
      <c r="L346">
        <f t="shared" si="23"/>
        <v>-0.1425028615756796</v>
      </c>
    </row>
    <row r="347" spans="1:12" x14ac:dyDescent="0.25">
      <c r="A347">
        <v>346</v>
      </c>
      <c r="B347">
        <v>3892.7919999999999</v>
      </c>
      <c r="C347">
        <v>316.32900000000001</v>
      </c>
      <c r="D347">
        <f t="shared" si="20"/>
        <v>4074.954967044609</v>
      </c>
      <c r="E347">
        <v>346</v>
      </c>
      <c r="F347">
        <v>5290.6419999999998</v>
      </c>
      <c r="G347">
        <v>223.88399999999999</v>
      </c>
      <c r="H347">
        <f t="shared" si="21"/>
        <v>5066.7579999999998</v>
      </c>
      <c r="I347">
        <f t="shared" si="22"/>
        <v>0.87766933105370137</v>
      </c>
      <c r="K347">
        <v>69</v>
      </c>
      <c r="L347">
        <f t="shared" si="23"/>
        <v>-0.14174143630827371</v>
      </c>
    </row>
    <row r="348" spans="1:12" x14ac:dyDescent="0.25">
      <c r="A348">
        <v>347</v>
      </c>
      <c r="B348">
        <v>3807.9090000000001</v>
      </c>
      <c r="C348">
        <v>313.45299999999997</v>
      </c>
      <c r="D348">
        <f t="shared" si="20"/>
        <v>3983.6452696812048</v>
      </c>
      <c r="E348">
        <v>347</v>
      </c>
      <c r="F348">
        <v>5289.3990000000003</v>
      </c>
      <c r="G348">
        <v>225.34700000000001</v>
      </c>
      <c r="H348">
        <f t="shared" si="21"/>
        <v>5064.0520000000006</v>
      </c>
      <c r="I348">
        <f t="shared" si="22"/>
        <v>0.87720059479082269</v>
      </c>
      <c r="K348">
        <v>69.2</v>
      </c>
      <c r="L348">
        <f t="shared" si="23"/>
        <v>-0.16097289539040388</v>
      </c>
    </row>
    <row r="349" spans="1:12" x14ac:dyDescent="0.25">
      <c r="A349">
        <v>348</v>
      </c>
      <c r="B349">
        <v>3827.9459999999999</v>
      </c>
      <c r="C349">
        <v>316.92099999999999</v>
      </c>
      <c r="D349">
        <f t="shared" si="20"/>
        <v>4026.8536765492881</v>
      </c>
      <c r="E349">
        <v>348</v>
      </c>
      <c r="F349">
        <v>5260.7049999999999</v>
      </c>
      <c r="G349">
        <v>227.23699999999999</v>
      </c>
      <c r="H349">
        <f t="shared" si="21"/>
        <v>5033.4679999999998</v>
      </c>
      <c r="I349">
        <f t="shared" si="22"/>
        <v>0.87190280104954931</v>
      </c>
      <c r="K349">
        <v>69.400000000000006</v>
      </c>
      <c r="L349">
        <f t="shared" si="23"/>
        <v>-0.15187243035019649</v>
      </c>
    </row>
    <row r="350" spans="1:12" x14ac:dyDescent="0.25">
      <c r="A350">
        <v>349</v>
      </c>
      <c r="B350">
        <v>3917.846</v>
      </c>
      <c r="C350">
        <v>317.74</v>
      </c>
      <c r="D350">
        <f t="shared" si="20"/>
        <v>4398.4798214811372</v>
      </c>
      <c r="E350">
        <v>349</v>
      </c>
      <c r="F350">
        <v>4948.3469999999998</v>
      </c>
      <c r="G350">
        <v>223.23699999999999</v>
      </c>
      <c r="H350">
        <f t="shared" si="21"/>
        <v>4725.1099999999997</v>
      </c>
      <c r="I350">
        <f t="shared" si="22"/>
        <v>0.81848869293839466</v>
      </c>
      <c r="K350">
        <v>69.599999999999994</v>
      </c>
      <c r="L350">
        <f t="shared" si="23"/>
        <v>-7.3601302458242437E-2</v>
      </c>
    </row>
    <row r="351" spans="1:12" x14ac:dyDescent="0.25">
      <c r="A351">
        <v>350</v>
      </c>
      <c r="B351">
        <v>3748.7130000000002</v>
      </c>
      <c r="C351">
        <v>313.20499999999998</v>
      </c>
      <c r="D351">
        <f t="shared" si="20"/>
        <v>4052.4389128748289</v>
      </c>
      <c r="E351">
        <v>350</v>
      </c>
      <c r="F351">
        <v>5118.3639999999996</v>
      </c>
      <c r="G351">
        <v>224.25399999999999</v>
      </c>
      <c r="H351">
        <f t="shared" si="21"/>
        <v>4894.1099999999997</v>
      </c>
      <c r="I351">
        <f t="shared" si="22"/>
        <v>0.84776305673237806</v>
      </c>
      <c r="K351">
        <v>69.8</v>
      </c>
      <c r="L351">
        <f t="shared" si="23"/>
        <v>-0.14648372093915785</v>
      </c>
    </row>
    <row r="352" spans="1:12" x14ac:dyDescent="0.25">
      <c r="A352">
        <v>351</v>
      </c>
      <c r="B352">
        <v>3963.9850000000001</v>
      </c>
      <c r="C352">
        <v>313.798</v>
      </c>
      <c r="D352">
        <f t="shared" si="20"/>
        <v>4468.2164444314476</v>
      </c>
      <c r="E352">
        <v>351</v>
      </c>
      <c r="F352">
        <v>4942.1270000000004</v>
      </c>
      <c r="G352">
        <v>226.05799999999999</v>
      </c>
      <c r="H352">
        <f t="shared" si="21"/>
        <v>4716.0690000000004</v>
      </c>
      <c r="I352">
        <f t="shared" si="22"/>
        <v>0.81692260108596049</v>
      </c>
      <c r="K352">
        <v>70</v>
      </c>
      <c r="L352">
        <f t="shared" si="23"/>
        <v>-5.8913519566385582E-2</v>
      </c>
    </row>
    <row r="353" spans="1:12" x14ac:dyDescent="0.25">
      <c r="A353">
        <v>352</v>
      </c>
      <c r="B353">
        <v>3918.5830000000001</v>
      </c>
      <c r="C353">
        <v>308.19299999999998</v>
      </c>
      <c r="D353">
        <f t="shared" si="20"/>
        <v>4382.5598575607783</v>
      </c>
      <c r="E353">
        <v>352</v>
      </c>
      <c r="F353">
        <v>4980.9189999999999</v>
      </c>
      <c r="G353">
        <v>225.09800000000001</v>
      </c>
      <c r="H353">
        <f t="shared" si="21"/>
        <v>4755.8209999999999</v>
      </c>
      <c r="I353">
        <f t="shared" si="22"/>
        <v>0.82380848575778542</v>
      </c>
      <c r="K353">
        <v>70.2</v>
      </c>
      <c r="L353">
        <f t="shared" si="23"/>
        <v>-7.6954332241101805E-2</v>
      </c>
    </row>
    <row r="354" spans="1:12" x14ac:dyDescent="0.25">
      <c r="A354">
        <v>353</v>
      </c>
      <c r="B354">
        <v>3889.8490000000002</v>
      </c>
      <c r="C354">
        <v>311.69499999999999</v>
      </c>
      <c r="D354">
        <f t="shared" si="20"/>
        <v>4557.8389456272707</v>
      </c>
      <c r="E354">
        <v>353</v>
      </c>
      <c r="F354">
        <v>4753.5780000000004</v>
      </c>
      <c r="G354">
        <v>221.48</v>
      </c>
      <c r="H354">
        <f t="shared" si="21"/>
        <v>4532.0980000000009</v>
      </c>
      <c r="I354">
        <f t="shared" si="22"/>
        <v>0.78505494439044032</v>
      </c>
      <c r="K354">
        <v>70.400000000000006</v>
      </c>
      <c r="L354">
        <f t="shared" si="23"/>
        <v>-4.003741424182209E-2</v>
      </c>
    </row>
    <row r="355" spans="1:12" x14ac:dyDescent="0.25">
      <c r="A355">
        <v>354</v>
      </c>
      <c r="B355">
        <v>3979.5320000000002</v>
      </c>
      <c r="C355">
        <v>316.22699999999998</v>
      </c>
      <c r="D355">
        <f t="shared" si="20"/>
        <v>4456.6342800630991</v>
      </c>
      <c r="E355">
        <v>354</v>
      </c>
      <c r="F355">
        <v>4970.607</v>
      </c>
      <c r="G355">
        <v>225.28899999999999</v>
      </c>
      <c r="H355">
        <f t="shared" si="21"/>
        <v>4745.3180000000002</v>
      </c>
      <c r="I355">
        <f t="shared" si="22"/>
        <v>0.82198914467536999</v>
      </c>
      <c r="K355">
        <v>70.599999999999994</v>
      </c>
      <c r="L355">
        <f t="shared" si="23"/>
        <v>-6.1352931004208085E-2</v>
      </c>
    </row>
    <row r="356" spans="1:12" x14ac:dyDescent="0.25">
      <c r="A356">
        <v>355</v>
      </c>
      <c r="B356">
        <v>3920.3020000000001</v>
      </c>
      <c r="C356">
        <v>318.18700000000001</v>
      </c>
      <c r="D356">
        <f t="shared" si="20"/>
        <v>4630.5462744830638</v>
      </c>
      <c r="E356">
        <v>355</v>
      </c>
      <c r="F356">
        <v>4714.4799999999996</v>
      </c>
      <c r="G356">
        <v>223.67099999999999</v>
      </c>
      <c r="H356">
        <f t="shared" si="21"/>
        <v>4490.8089999999993</v>
      </c>
      <c r="I356">
        <f t="shared" si="22"/>
        <v>0.77790281890706858</v>
      </c>
      <c r="K356">
        <v>70.8</v>
      </c>
      <c r="L356">
        <f t="shared" si="23"/>
        <v>-2.472394743340426E-2</v>
      </c>
    </row>
    <row r="357" spans="1:12" x14ac:dyDescent="0.25">
      <c r="A357">
        <v>356</v>
      </c>
      <c r="B357">
        <v>4018.9340000000002</v>
      </c>
      <c r="C357">
        <v>308.93700000000001</v>
      </c>
      <c r="D357">
        <f t="shared" si="20"/>
        <v>4798.1015097134859</v>
      </c>
      <c r="E357">
        <v>356</v>
      </c>
      <c r="F357">
        <v>4683.393</v>
      </c>
      <c r="G357">
        <v>219.607</v>
      </c>
      <c r="H357">
        <f t="shared" si="21"/>
        <v>4463.7860000000001</v>
      </c>
      <c r="I357">
        <f t="shared" si="22"/>
        <v>0.77322186545851956</v>
      </c>
      <c r="K357">
        <v>71</v>
      </c>
      <c r="L357">
        <f t="shared" si="23"/>
        <v>1.0566188700833208E-2</v>
      </c>
    </row>
    <row r="358" spans="1:12" x14ac:dyDescent="0.25">
      <c r="A358">
        <v>357</v>
      </c>
      <c r="B358">
        <v>3851.5859999999998</v>
      </c>
      <c r="C358">
        <v>308.47399999999999</v>
      </c>
      <c r="D358">
        <f t="shared" si="20"/>
        <v>4693.9800837235998</v>
      </c>
      <c r="E358">
        <v>357</v>
      </c>
      <c r="F358">
        <v>4581.1499999999996</v>
      </c>
      <c r="G358">
        <v>223.595</v>
      </c>
      <c r="H358">
        <f t="shared" si="21"/>
        <v>4357.5549999999994</v>
      </c>
      <c r="I358">
        <f t="shared" si="22"/>
        <v>0.75482041610823158</v>
      </c>
      <c r="K358">
        <v>71.2</v>
      </c>
      <c r="L358">
        <f t="shared" si="23"/>
        <v>-1.1363650093048062E-2</v>
      </c>
    </row>
    <row r="359" spans="1:12" x14ac:dyDescent="0.25">
      <c r="A359">
        <v>358</v>
      </c>
      <c r="B359">
        <v>3736.239</v>
      </c>
      <c r="C359">
        <v>308.31700000000001</v>
      </c>
      <c r="D359">
        <f t="shared" si="20"/>
        <v>4607.4628831360915</v>
      </c>
      <c r="E359">
        <v>358</v>
      </c>
      <c r="F359">
        <v>4522.0630000000001</v>
      </c>
      <c r="G359">
        <v>227.012</v>
      </c>
      <c r="H359">
        <f t="shared" si="21"/>
        <v>4295.0510000000004</v>
      </c>
      <c r="I359">
        <f t="shared" si="22"/>
        <v>0.74399340525273394</v>
      </c>
      <c r="K359">
        <v>71.400000000000006</v>
      </c>
      <c r="L359">
        <f t="shared" si="23"/>
        <v>-2.9585723443889836E-2</v>
      </c>
    </row>
    <row r="360" spans="1:12" x14ac:dyDescent="0.25">
      <c r="A360">
        <v>359</v>
      </c>
      <c r="B360">
        <v>3677.1</v>
      </c>
      <c r="C360">
        <v>306.91199999999998</v>
      </c>
      <c r="D360">
        <f t="shared" si="20"/>
        <v>4531.342918873057</v>
      </c>
      <c r="E360">
        <v>359</v>
      </c>
      <c r="F360">
        <v>4518.4570000000003</v>
      </c>
      <c r="G360">
        <v>224.809</v>
      </c>
      <c r="H360">
        <f t="shared" si="21"/>
        <v>4293.6480000000001</v>
      </c>
      <c r="I360">
        <f t="shared" si="22"/>
        <v>0.74375037606691752</v>
      </c>
      <c r="K360">
        <v>71.599999999999994</v>
      </c>
      <c r="L360">
        <f t="shared" si="23"/>
        <v>-4.5617952443966131E-2</v>
      </c>
    </row>
    <row r="361" spans="1:12" x14ac:dyDescent="0.25">
      <c r="A361">
        <v>360</v>
      </c>
      <c r="B361">
        <v>3797.6439999999998</v>
      </c>
      <c r="C361">
        <v>316.70699999999999</v>
      </c>
      <c r="D361">
        <f t="shared" si="20"/>
        <v>4874.767551860542</v>
      </c>
      <c r="E361">
        <v>360</v>
      </c>
      <c r="F361">
        <v>4344.1620000000003</v>
      </c>
      <c r="G361">
        <v>221.84399999999999</v>
      </c>
      <c r="H361">
        <f t="shared" si="21"/>
        <v>4122.3180000000002</v>
      </c>
      <c r="I361">
        <f t="shared" si="22"/>
        <v>0.7140724071389698</v>
      </c>
      <c r="K361">
        <v>71.8</v>
      </c>
      <c r="L361">
        <f t="shared" si="23"/>
        <v>2.6713431492275168E-2</v>
      </c>
    </row>
    <row r="362" spans="1:12" x14ac:dyDescent="0.25">
      <c r="A362">
        <v>361</v>
      </c>
      <c r="B362">
        <v>3688.6309999999999</v>
      </c>
      <c r="C362">
        <v>318.39600000000002</v>
      </c>
      <c r="D362">
        <f t="shared" si="20"/>
        <v>4767.307238090164</v>
      </c>
      <c r="E362">
        <v>361</v>
      </c>
      <c r="F362">
        <v>4304.942</v>
      </c>
      <c r="G362">
        <v>223.75700000000001</v>
      </c>
      <c r="H362">
        <f t="shared" si="21"/>
        <v>4081.1849999999999</v>
      </c>
      <c r="I362">
        <f t="shared" si="22"/>
        <v>0.70694730414525431</v>
      </c>
      <c r="K362">
        <v>72</v>
      </c>
      <c r="L362">
        <f t="shared" si="23"/>
        <v>4.0803630789286484E-3</v>
      </c>
    </row>
    <row r="363" spans="1:12" x14ac:dyDescent="0.25">
      <c r="A363">
        <v>362</v>
      </c>
      <c r="B363">
        <v>3778.8850000000002</v>
      </c>
      <c r="C363">
        <v>312.39</v>
      </c>
      <c r="D363">
        <f t="shared" si="20"/>
        <v>4748.5021631740956</v>
      </c>
      <c r="E363">
        <v>362</v>
      </c>
      <c r="F363">
        <v>4442.0919999999996</v>
      </c>
      <c r="G363">
        <v>227.71700000000001</v>
      </c>
      <c r="H363">
        <f t="shared" si="21"/>
        <v>4214.375</v>
      </c>
      <c r="I363">
        <f t="shared" si="22"/>
        <v>0.73001862079448887</v>
      </c>
      <c r="K363">
        <v>72.2</v>
      </c>
      <c r="L363">
        <f t="shared" si="23"/>
        <v>1.1967720188064862E-4</v>
      </c>
    </row>
    <row r="364" spans="1:12" x14ac:dyDescent="0.25">
      <c r="A364">
        <v>363</v>
      </c>
      <c r="B364">
        <v>3584.4859999999999</v>
      </c>
      <c r="C364">
        <v>311.37200000000001</v>
      </c>
      <c r="D364">
        <f t="shared" si="20"/>
        <v>4493.8838581888058</v>
      </c>
      <c r="E364">
        <v>363</v>
      </c>
      <c r="F364">
        <v>4427.4049999999997</v>
      </c>
      <c r="G364">
        <v>222.67099999999999</v>
      </c>
      <c r="H364">
        <f t="shared" si="21"/>
        <v>4204.7339999999995</v>
      </c>
      <c r="I364">
        <f t="shared" si="22"/>
        <v>0.72834859628953141</v>
      </c>
      <c r="K364">
        <v>72.400000000000006</v>
      </c>
      <c r="L364">
        <f t="shared" si="23"/>
        <v>-5.3507502115093745E-2</v>
      </c>
    </row>
    <row r="365" spans="1:12" x14ac:dyDescent="0.25">
      <c r="A365">
        <v>364</v>
      </c>
      <c r="B365">
        <v>3559.94</v>
      </c>
      <c r="C365">
        <v>313.375</v>
      </c>
      <c r="D365">
        <f t="shared" si="20"/>
        <v>4320.2269686570035</v>
      </c>
      <c r="E365">
        <v>364</v>
      </c>
      <c r="F365">
        <v>4561.9769999999999</v>
      </c>
      <c r="G365">
        <v>223.70500000000001</v>
      </c>
      <c r="H365">
        <f t="shared" si="21"/>
        <v>4338.2719999999999</v>
      </c>
      <c r="I365">
        <f t="shared" si="22"/>
        <v>0.75148019387722942</v>
      </c>
      <c r="K365">
        <v>72.599999999999994</v>
      </c>
      <c r="L365">
        <f t="shared" si="23"/>
        <v>-9.0082756023441013E-2</v>
      </c>
    </row>
    <row r="366" spans="1:12" x14ac:dyDescent="0.25">
      <c r="A366">
        <v>365</v>
      </c>
      <c r="B366">
        <v>3696.1089999999999</v>
      </c>
      <c r="C366">
        <v>317.43200000000002</v>
      </c>
      <c r="D366">
        <f t="shared" si="20"/>
        <v>4651.0947054818098</v>
      </c>
      <c r="E366">
        <v>365</v>
      </c>
      <c r="F366">
        <v>4412.0230000000001</v>
      </c>
      <c r="G366">
        <v>218.387</v>
      </c>
      <c r="H366">
        <f t="shared" si="21"/>
        <v>4193.6360000000004</v>
      </c>
      <c r="I366">
        <f t="shared" si="22"/>
        <v>0.72642618866003084</v>
      </c>
      <c r="K366">
        <v>72.8</v>
      </c>
      <c r="L366">
        <f t="shared" si="23"/>
        <v>-2.0396079513947767E-2</v>
      </c>
    </row>
    <row r="367" spans="1:12" x14ac:dyDescent="0.25">
      <c r="A367">
        <v>366</v>
      </c>
      <c r="B367">
        <v>3681.6010000000001</v>
      </c>
      <c r="C367">
        <v>311.05700000000002</v>
      </c>
      <c r="D367">
        <f t="shared" si="20"/>
        <v>5094.569690279337</v>
      </c>
      <c r="E367">
        <v>366</v>
      </c>
      <c r="F367">
        <v>4043.9940000000001</v>
      </c>
      <c r="G367">
        <v>224.624</v>
      </c>
      <c r="H367">
        <f t="shared" si="21"/>
        <v>3819.3700000000003</v>
      </c>
      <c r="I367">
        <f t="shared" si="22"/>
        <v>0.66159542511139779</v>
      </c>
      <c r="K367">
        <v>73</v>
      </c>
      <c r="L367">
        <f t="shared" si="23"/>
        <v>7.3007702015834522E-2</v>
      </c>
    </row>
    <row r="368" spans="1:12" x14ac:dyDescent="0.25">
      <c r="A368">
        <v>367</v>
      </c>
      <c r="B368">
        <v>3834.2930000000001</v>
      </c>
      <c r="C368">
        <v>321.41699999999997</v>
      </c>
      <c r="D368">
        <f t="shared" si="20"/>
        <v>4982.1323490332579</v>
      </c>
      <c r="E368">
        <v>367</v>
      </c>
      <c r="F368">
        <v>4294.7740000000003</v>
      </c>
      <c r="G368">
        <v>224.28299999999999</v>
      </c>
      <c r="H368">
        <f t="shared" si="21"/>
        <v>4070.4910000000004</v>
      </c>
      <c r="I368">
        <f t="shared" si="22"/>
        <v>0.70509487783511915</v>
      </c>
      <c r="K368">
        <v>73.2</v>
      </c>
      <c r="L368">
        <f t="shared" si="23"/>
        <v>4.9326382397923779E-2</v>
      </c>
    </row>
    <row r="369" spans="1:12" x14ac:dyDescent="0.25">
      <c r="A369">
        <v>368</v>
      </c>
      <c r="B369">
        <v>3850.7370000000001</v>
      </c>
      <c r="C369">
        <v>311.68599999999998</v>
      </c>
      <c r="D369">
        <f t="shared" si="20"/>
        <v>4847.4646766098895</v>
      </c>
      <c r="E369">
        <v>368</v>
      </c>
      <c r="F369">
        <v>4441.7110000000002</v>
      </c>
      <c r="G369">
        <v>226.965</v>
      </c>
      <c r="H369">
        <f t="shared" si="21"/>
        <v>4214.7460000000001</v>
      </c>
      <c r="I369">
        <f t="shared" si="22"/>
        <v>0.73008288581796565</v>
      </c>
      <c r="K369">
        <v>73.400000000000006</v>
      </c>
      <c r="L369">
        <f t="shared" si="23"/>
        <v>2.0962956533217079E-2</v>
      </c>
    </row>
    <row r="370" spans="1:12" x14ac:dyDescent="0.25">
      <c r="A370">
        <v>369</v>
      </c>
      <c r="B370">
        <v>3800.7370000000001</v>
      </c>
      <c r="C370">
        <v>321.32</v>
      </c>
      <c r="D370">
        <f t="shared" si="20"/>
        <v>4782.6412386263164</v>
      </c>
      <c r="E370">
        <v>369</v>
      </c>
      <c r="F370">
        <v>4422.393</v>
      </c>
      <c r="G370">
        <v>222.50299999999999</v>
      </c>
      <c r="H370">
        <f t="shared" si="21"/>
        <v>4199.8900000000003</v>
      </c>
      <c r="I370">
        <f t="shared" si="22"/>
        <v>0.72750951334149572</v>
      </c>
      <c r="K370">
        <v>73.599999999999994</v>
      </c>
      <c r="L370">
        <f t="shared" si="23"/>
        <v>7.3099784690960424E-3</v>
      </c>
    </row>
    <row r="371" spans="1:12" x14ac:dyDescent="0.25">
      <c r="A371">
        <v>370</v>
      </c>
      <c r="B371">
        <v>3908.1689999999999</v>
      </c>
      <c r="C371">
        <v>316.625</v>
      </c>
      <c r="D371">
        <f t="shared" si="20"/>
        <v>4900.1443126979621</v>
      </c>
      <c r="E371">
        <v>370</v>
      </c>
      <c r="F371">
        <v>4453.2430000000004</v>
      </c>
      <c r="G371">
        <v>221.965</v>
      </c>
      <c r="H371">
        <f t="shared" si="21"/>
        <v>4231.2780000000002</v>
      </c>
      <c r="I371">
        <f t="shared" si="22"/>
        <v>0.73294657683714992</v>
      </c>
      <c r="K371">
        <v>73.8</v>
      </c>
      <c r="L371">
        <f t="shared" si="23"/>
        <v>3.2058232228384546E-2</v>
      </c>
    </row>
    <row r="372" spans="1:12" x14ac:dyDescent="0.25">
      <c r="A372">
        <v>371</v>
      </c>
      <c r="B372">
        <v>3868.2719999999999</v>
      </c>
      <c r="C372">
        <v>311.55599999999998</v>
      </c>
      <c r="D372">
        <f t="shared" si="20"/>
        <v>5036.9123114616987</v>
      </c>
      <c r="E372">
        <v>371</v>
      </c>
      <c r="F372">
        <v>4303.6469999999999</v>
      </c>
      <c r="G372">
        <v>227.179</v>
      </c>
      <c r="H372">
        <f t="shared" si="21"/>
        <v>4076.4679999999998</v>
      </c>
      <c r="I372">
        <f t="shared" si="22"/>
        <v>0.70613022027533578</v>
      </c>
      <c r="K372">
        <v>74</v>
      </c>
      <c r="L372">
        <f t="shared" si="23"/>
        <v>6.0864024470817291E-2</v>
      </c>
    </row>
    <row r="373" spans="1:12" x14ac:dyDescent="0.25">
      <c r="A373">
        <v>372</v>
      </c>
      <c r="B373">
        <v>4007.3690000000001</v>
      </c>
      <c r="C373">
        <v>315.39299999999997</v>
      </c>
      <c r="D373">
        <f t="shared" si="20"/>
        <v>5076.533551765162</v>
      </c>
      <c r="E373">
        <v>372</v>
      </c>
      <c r="F373">
        <v>4422.5659999999998</v>
      </c>
      <c r="G373">
        <v>224.09800000000001</v>
      </c>
      <c r="H373">
        <f t="shared" si="21"/>
        <v>4198.4679999999998</v>
      </c>
      <c r="I373">
        <f t="shared" si="22"/>
        <v>0.72726319295501607</v>
      </c>
      <c r="K373">
        <v>74.2</v>
      </c>
      <c r="L373">
        <f t="shared" si="23"/>
        <v>6.9208967928977211E-2</v>
      </c>
    </row>
    <row r="374" spans="1:12" x14ac:dyDescent="0.25">
      <c r="A374">
        <v>373</v>
      </c>
      <c r="B374">
        <v>4155.0060000000003</v>
      </c>
      <c r="C374">
        <v>322.483</v>
      </c>
      <c r="D374">
        <f t="shared" si="20"/>
        <v>5092.1164428960947</v>
      </c>
      <c r="E374">
        <v>373</v>
      </c>
      <c r="F374">
        <v>4575.3410000000003</v>
      </c>
      <c r="G374">
        <v>230.38200000000001</v>
      </c>
      <c r="H374">
        <f t="shared" si="21"/>
        <v>4344.9590000000007</v>
      </c>
      <c r="I374">
        <f t="shared" si="22"/>
        <v>0.75263852328959857</v>
      </c>
      <c r="K374">
        <v>74.400000000000006</v>
      </c>
      <c r="L374">
        <f t="shared" si="23"/>
        <v>7.2491004140017481E-2</v>
      </c>
    </row>
    <row r="375" spans="1:12" x14ac:dyDescent="0.25">
      <c r="A375">
        <v>374</v>
      </c>
      <c r="B375">
        <v>4079.2779999999998</v>
      </c>
      <c r="C375">
        <v>316.06900000000002</v>
      </c>
      <c r="D375">
        <f t="shared" si="20"/>
        <v>5151.4375208052334</v>
      </c>
      <c r="E375">
        <v>374</v>
      </c>
      <c r="F375">
        <v>4440.6009999999997</v>
      </c>
      <c r="G375">
        <v>223.35300000000001</v>
      </c>
      <c r="H375">
        <f t="shared" si="21"/>
        <v>4217.2479999999996</v>
      </c>
      <c r="I375">
        <f t="shared" si="22"/>
        <v>0.73051628497898657</v>
      </c>
      <c r="K375">
        <v>74.599999999999994</v>
      </c>
      <c r="L375">
        <f t="shared" si="23"/>
        <v>8.4985086537170268E-2</v>
      </c>
    </row>
    <row r="376" spans="1:12" x14ac:dyDescent="0.25">
      <c r="A376">
        <v>375</v>
      </c>
      <c r="B376">
        <v>3917.0210000000002</v>
      </c>
      <c r="C376">
        <v>311.505</v>
      </c>
      <c r="D376">
        <f t="shared" si="20"/>
        <v>4718.0427882824833</v>
      </c>
      <c r="E376">
        <v>375</v>
      </c>
      <c r="F376">
        <v>4637.9769999999999</v>
      </c>
      <c r="G376">
        <v>226.28899999999999</v>
      </c>
      <c r="H376">
        <f t="shared" si="21"/>
        <v>4411.6880000000001</v>
      </c>
      <c r="I376">
        <f t="shared" si="22"/>
        <v>0.76419739323994595</v>
      </c>
      <c r="K376">
        <v>74.8</v>
      </c>
      <c r="L376">
        <f t="shared" si="23"/>
        <v>-6.2956131649679068E-3</v>
      </c>
    </row>
    <row r="377" spans="1:12" x14ac:dyDescent="0.25">
      <c r="A377">
        <v>376</v>
      </c>
      <c r="B377">
        <v>4074.0659999999998</v>
      </c>
      <c r="C377">
        <v>312.89100000000002</v>
      </c>
      <c r="D377">
        <f t="shared" si="20"/>
        <v>5040.9900923091836</v>
      </c>
      <c r="E377">
        <v>376</v>
      </c>
      <c r="F377">
        <v>4533.5950000000003</v>
      </c>
      <c r="G377">
        <v>226.27699999999999</v>
      </c>
      <c r="H377">
        <f t="shared" si="21"/>
        <v>4307.3180000000002</v>
      </c>
      <c r="I377">
        <f t="shared" si="22"/>
        <v>0.74611830833356696</v>
      </c>
      <c r="K377">
        <v>75</v>
      </c>
      <c r="L377">
        <f t="shared" si="23"/>
        <v>6.1722878215586488E-2</v>
      </c>
    </row>
    <row r="378" spans="1:12" x14ac:dyDescent="0.25">
      <c r="A378">
        <v>377</v>
      </c>
      <c r="B378">
        <v>4013.1480000000001</v>
      </c>
      <c r="C378">
        <v>307.35000000000002</v>
      </c>
      <c r="D378">
        <f t="shared" si="20"/>
        <v>4873.9310861535896</v>
      </c>
      <c r="E378">
        <v>377</v>
      </c>
      <c r="F378">
        <v>4610.7740000000003</v>
      </c>
      <c r="G378">
        <v>221.41</v>
      </c>
      <c r="H378">
        <f t="shared" si="21"/>
        <v>4389.3640000000005</v>
      </c>
      <c r="I378">
        <f t="shared" si="22"/>
        <v>0.7603304056817396</v>
      </c>
      <c r="K378">
        <v>75.2</v>
      </c>
      <c r="L378">
        <f t="shared" si="23"/>
        <v>2.6537256819908914E-2</v>
      </c>
    </row>
    <row r="379" spans="1:12" x14ac:dyDescent="0.25">
      <c r="A379">
        <v>378</v>
      </c>
      <c r="B379">
        <v>4068.16</v>
      </c>
      <c r="C379">
        <v>319.66500000000002</v>
      </c>
      <c r="D379">
        <f t="shared" si="20"/>
        <v>5184.4338455249417</v>
      </c>
      <c r="E379">
        <v>378</v>
      </c>
      <c r="F379">
        <v>4404.058</v>
      </c>
      <c r="G379">
        <v>230.035</v>
      </c>
      <c r="H379">
        <f t="shared" si="21"/>
        <v>4174.0230000000001</v>
      </c>
      <c r="I379">
        <f t="shared" si="22"/>
        <v>0.72302880347014087</v>
      </c>
      <c r="K379">
        <v>75.400000000000006</v>
      </c>
      <c r="L379">
        <f t="shared" si="23"/>
        <v>9.1934704015171884E-2</v>
      </c>
    </row>
    <row r="380" spans="1:12" x14ac:dyDescent="0.25">
      <c r="A380">
        <v>379</v>
      </c>
      <c r="B380">
        <v>3971.58</v>
      </c>
      <c r="C380">
        <v>322.00299999999999</v>
      </c>
      <c r="D380">
        <f t="shared" si="20"/>
        <v>4846.2317360108518</v>
      </c>
      <c r="E380">
        <v>379</v>
      </c>
      <c r="F380">
        <v>4578.0810000000001</v>
      </c>
      <c r="G380">
        <v>230.601</v>
      </c>
      <c r="H380">
        <f t="shared" si="21"/>
        <v>4347.4800000000005</v>
      </c>
      <c r="I380">
        <f t="shared" si="22"/>
        <v>0.75307521365128283</v>
      </c>
      <c r="K380">
        <v>75.599999999999994</v>
      </c>
      <c r="L380">
        <f t="shared" si="23"/>
        <v>2.070327714136978E-2</v>
      </c>
    </row>
    <row r="381" spans="1:12" x14ac:dyDescent="0.25">
      <c r="A381">
        <v>380</v>
      </c>
      <c r="B381">
        <v>3969.1149999999998</v>
      </c>
      <c r="C381">
        <v>310.26</v>
      </c>
      <c r="D381">
        <f t="shared" si="20"/>
        <v>4944.2877661467983</v>
      </c>
      <c r="E381">
        <v>380</v>
      </c>
      <c r="F381">
        <v>4496.3530000000001</v>
      </c>
      <c r="G381">
        <v>224.26</v>
      </c>
      <c r="H381">
        <f t="shared" si="21"/>
        <v>4272.0929999999998</v>
      </c>
      <c r="I381">
        <f t="shared" si="22"/>
        <v>0.74001659552502808</v>
      </c>
      <c r="K381">
        <v>75.8</v>
      </c>
      <c r="L381">
        <f t="shared" si="23"/>
        <v>4.135563484014107E-2</v>
      </c>
    </row>
    <row r="382" spans="1:12" x14ac:dyDescent="0.25">
      <c r="A382">
        <v>381</v>
      </c>
      <c r="B382">
        <v>4052.8969999999999</v>
      </c>
      <c r="C382">
        <v>319.553</v>
      </c>
      <c r="D382">
        <f t="shared" si="20"/>
        <v>5092.4076701798649</v>
      </c>
      <c r="E382">
        <v>381</v>
      </c>
      <c r="F382">
        <v>4452.8090000000002</v>
      </c>
      <c r="G382">
        <v>220.53200000000001</v>
      </c>
      <c r="H382">
        <f t="shared" si="21"/>
        <v>4232.277</v>
      </c>
      <c r="I382">
        <f t="shared" si="22"/>
        <v>0.7331196247036007</v>
      </c>
      <c r="K382">
        <v>76</v>
      </c>
      <c r="L382">
        <f t="shared" si="23"/>
        <v>7.2552341826519026E-2</v>
      </c>
    </row>
    <row r="383" spans="1:12" x14ac:dyDescent="0.25">
      <c r="A383">
        <v>382</v>
      </c>
      <c r="B383">
        <v>4017.7979999999998</v>
      </c>
      <c r="C383">
        <v>317.87299999999999</v>
      </c>
      <c r="D383">
        <f t="shared" si="20"/>
        <v>5171.1172050104342</v>
      </c>
      <c r="E383">
        <v>382</v>
      </c>
      <c r="F383">
        <v>4353.4799999999996</v>
      </c>
      <c r="G383">
        <v>222.93100000000001</v>
      </c>
      <c r="H383">
        <f t="shared" si="21"/>
        <v>4130.549</v>
      </c>
      <c r="I383">
        <f t="shared" si="22"/>
        <v>0.71549818991049807</v>
      </c>
      <c r="K383">
        <v>76.2</v>
      </c>
      <c r="L383">
        <f t="shared" si="23"/>
        <v>8.9129980808753395E-2</v>
      </c>
    </row>
    <row r="384" spans="1:12" x14ac:dyDescent="0.25">
      <c r="A384">
        <v>383</v>
      </c>
      <c r="B384">
        <v>3776.1480000000001</v>
      </c>
      <c r="C384">
        <v>310.83999999999997</v>
      </c>
      <c r="D384">
        <f t="shared" si="20"/>
        <v>4923.5340086139831</v>
      </c>
      <c r="E384">
        <v>383</v>
      </c>
      <c r="F384">
        <v>4288.0119999999997</v>
      </c>
      <c r="G384">
        <v>224.85</v>
      </c>
      <c r="H384">
        <f t="shared" si="21"/>
        <v>4063.1619999999998</v>
      </c>
      <c r="I384">
        <f t="shared" si="22"/>
        <v>0.70382534048455037</v>
      </c>
      <c r="K384">
        <v>76.400000000000006</v>
      </c>
      <c r="L384">
        <f t="shared" si="23"/>
        <v>3.6984521471926692E-2</v>
      </c>
    </row>
    <row r="385" spans="1:12" x14ac:dyDescent="0.25">
      <c r="A385">
        <v>384</v>
      </c>
      <c r="B385">
        <v>3903.154</v>
      </c>
      <c r="C385">
        <v>315.11200000000002</v>
      </c>
      <c r="D385">
        <f t="shared" si="20"/>
        <v>5334.6855844349657</v>
      </c>
      <c r="E385">
        <v>384</v>
      </c>
      <c r="F385">
        <v>4105.4679999999998</v>
      </c>
      <c r="G385">
        <v>222.642</v>
      </c>
      <c r="H385">
        <f t="shared" si="21"/>
        <v>3882.826</v>
      </c>
      <c r="I385">
        <f t="shared" si="22"/>
        <v>0.67258734244223217</v>
      </c>
      <c r="K385">
        <v>76.599999999999994</v>
      </c>
      <c r="L385">
        <f t="shared" si="23"/>
        <v>0.1235804136419035</v>
      </c>
    </row>
    <row r="386" spans="1:12" x14ac:dyDescent="0.25">
      <c r="A386">
        <v>385</v>
      </c>
      <c r="B386">
        <v>3836.8969999999999</v>
      </c>
      <c r="C386">
        <v>316.54399999999998</v>
      </c>
      <c r="D386">
        <f t="shared" ref="D386:D449" si="24">(B386-C386)/I386</f>
        <v>5126.5886515485399</v>
      </c>
      <c r="E386">
        <v>385</v>
      </c>
      <c r="F386">
        <v>4186.884</v>
      </c>
      <c r="G386">
        <v>222.67099999999999</v>
      </c>
      <c r="H386">
        <f t="shared" ref="H386:H449" si="25">F386-G386</f>
        <v>3964.2130000000002</v>
      </c>
      <c r="I386">
        <f t="shared" ref="I386:I449" si="26">H386/AVERAGE(H:H)</f>
        <v>0.6866852870937169</v>
      </c>
      <c r="K386">
        <v>76.8</v>
      </c>
      <c r="L386">
        <f t="shared" ref="L386:L452" si="27">(D386-$J$2)/$J$2</f>
        <v>7.9751469230945018E-2</v>
      </c>
    </row>
    <row r="387" spans="1:12" x14ac:dyDescent="0.25">
      <c r="A387">
        <v>386</v>
      </c>
      <c r="B387">
        <v>3793.26</v>
      </c>
      <c r="C387">
        <v>313.495</v>
      </c>
      <c r="D387">
        <f t="shared" si="24"/>
        <v>4763.5228439961511</v>
      </c>
      <c r="E387">
        <v>386</v>
      </c>
      <c r="F387">
        <v>4442.451</v>
      </c>
      <c r="G387">
        <v>225.28299999999999</v>
      </c>
      <c r="H387">
        <f t="shared" si="25"/>
        <v>4217.1679999999997</v>
      </c>
      <c r="I387">
        <f t="shared" si="26"/>
        <v>0.73050242729198345</v>
      </c>
      <c r="K387">
        <v>77</v>
      </c>
      <c r="L387">
        <f t="shared" si="27"/>
        <v>3.2833018436908548E-3</v>
      </c>
    </row>
    <row r="388" spans="1:12" x14ac:dyDescent="0.25">
      <c r="A388">
        <v>387</v>
      </c>
      <c r="B388">
        <v>3948.8220000000001</v>
      </c>
      <c r="C388">
        <v>318.57100000000003</v>
      </c>
      <c r="D388">
        <f t="shared" si="24"/>
        <v>4919.9611201345851</v>
      </c>
      <c r="E388">
        <v>387</v>
      </c>
      <c r="F388">
        <v>4481.9250000000002</v>
      </c>
      <c r="G388">
        <v>222.27199999999999</v>
      </c>
      <c r="H388">
        <f t="shared" si="25"/>
        <v>4259.6530000000002</v>
      </c>
      <c r="I388">
        <f t="shared" si="26"/>
        <v>0.73786172519605098</v>
      </c>
      <c r="K388">
        <v>77.2</v>
      </c>
      <c r="L388">
        <f t="shared" si="27"/>
        <v>3.6232007110575892E-2</v>
      </c>
    </row>
    <row r="389" spans="1:12" x14ac:dyDescent="0.25">
      <c r="A389">
        <v>388</v>
      </c>
      <c r="B389">
        <v>3930.0729999999999</v>
      </c>
      <c r="C389">
        <v>316.60399999999998</v>
      </c>
      <c r="D389">
        <f t="shared" si="24"/>
        <v>4921.6203101581805</v>
      </c>
      <c r="E389">
        <v>388</v>
      </c>
      <c r="F389">
        <v>4461.0749999999998</v>
      </c>
      <c r="G389">
        <v>222.54300000000001</v>
      </c>
      <c r="H389">
        <f t="shared" si="25"/>
        <v>4238.5320000000002</v>
      </c>
      <c r="I389">
        <f t="shared" si="26"/>
        <v>0.73420312260615317</v>
      </c>
      <c r="K389">
        <v>77.400000000000006</v>
      </c>
      <c r="L389">
        <f t="shared" si="27"/>
        <v>3.6581462272181113E-2</v>
      </c>
    </row>
    <row r="390" spans="1:12" x14ac:dyDescent="0.25">
      <c r="A390">
        <v>389</v>
      </c>
      <c r="B390">
        <v>4086.4380000000001</v>
      </c>
      <c r="C390">
        <v>317.56200000000001</v>
      </c>
      <c r="D390">
        <f t="shared" si="24"/>
        <v>5116.9863366821273</v>
      </c>
      <c r="E390">
        <v>389</v>
      </c>
      <c r="F390">
        <v>4482.3410000000003</v>
      </c>
      <c r="G390">
        <v>230.30600000000001</v>
      </c>
      <c r="H390">
        <f t="shared" si="25"/>
        <v>4252.0350000000008</v>
      </c>
      <c r="I390">
        <f t="shared" si="26"/>
        <v>0.73654212695118382</v>
      </c>
      <c r="K390">
        <v>77.599999999999994</v>
      </c>
      <c r="L390">
        <f t="shared" si="27"/>
        <v>7.7729049589007226E-2</v>
      </c>
    </row>
    <row r="391" spans="1:12" x14ac:dyDescent="0.25">
      <c r="A391">
        <v>390</v>
      </c>
      <c r="B391">
        <v>4233.5829999999996</v>
      </c>
      <c r="C391">
        <v>318.90899999999999</v>
      </c>
      <c r="D391">
        <f t="shared" si="24"/>
        <v>5659.4157994963753</v>
      </c>
      <c r="E391">
        <v>390</v>
      </c>
      <c r="F391">
        <v>4213.9080000000004</v>
      </c>
      <c r="G391">
        <v>220.68799999999999</v>
      </c>
      <c r="H391">
        <f t="shared" si="25"/>
        <v>3993.2200000000003</v>
      </c>
      <c r="I391">
        <f t="shared" si="26"/>
        <v>0.69170991117994229</v>
      </c>
      <c r="K391">
        <v>77.8</v>
      </c>
      <c r="L391">
        <f t="shared" si="27"/>
        <v>0.19197441804682625</v>
      </c>
    </row>
    <row r="392" spans="1:12" x14ac:dyDescent="0.25">
      <c r="A392">
        <v>391</v>
      </c>
      <c r="B392">
        <v>4061.3139999999999</v>
      </c>
      <c r="C392">
        <v>318.40800000000002</v>
      </c>
      <c r="D392">
        <f t="shared" si="24"/>
        <v>4936.5176996790979</v>
      </c>
      <c r="E392">
        <v>391</v>
      </c>
      <c r="F392">
        <v>4607.4110000000001</v>
      </c>
      <c r="G392">
        <v>230.30099999999999</v>
      </c>
      <c r="H392">
        <f t="shared" si="25"/>
        <v>4377.1099999999997</v>
      </c>
      <c r="I392">
        <f t="shared" si="26"/>
        <v>0.75820775447504429</v>
      </c>
      <c r="K392">
        <v>78</v>
      </c>
      <c r="L392">
        <f t="shared" si="27"/>
        <v>3.9719119555852091E-2</v>
      </c>
    </row>
    <row r="393" spans="1:12" x14ac:dyDescent="0.25">
      <c r="A393">
        <v>392</v>
      </c>
      <c r="B393">
        <v>4020.0059999999999</v>
      </c>
      <c r="C393">
        <v>317.589</v>
      </c>
      <c r="D393">
        <f t="shared" si="24"/>
        <v>4756.8636300843073</v>
      </c>
      <c r="E393">
        <v>392</v>
      </c>
      <c r="F393">
        <v>4719.8500000000004</v>
      </c>
      <c r="G393">
        <v>226.566</v>
      </c>
      <c r="H393">
        <f t="shared" si="25"/>
        <v>4493.2840000000006</v>
      </c>
      <c r="I393">
        <f t="shared" si="26"/>
        <v>0.77833154109872627</v>
      </c>
      <c r="K393">
        <v>78.2</v>
      </c>
      <c r="L393">
        <f t="shared" si="27"/>
        <v>1.880752020805294E-3</v>
      </c>
    </row>
    <row r="394" spans="1:12" x14ac:dyDescent="0.25">
      <c r="A394">
        <v>393</v>
      </c>
      <c r="B394">
        <v>4095.3560000000002</v>
      </c>
      <c r="C394">
        <v>313.32</v>
      </c>
      <c r="D394">
        <f t="shared" si="24"/>
        <v>5112.7099391907132</v>
      </c>
      <c r="E394">
        <v>393</v>
      </c>
      <c r="F394">
        <v>4497.5839999999998</v>
      </c>
      <c r="G394">
        <v>227.13300000000001</v>
      </c>
      <c r="H394">
        <f t="shared" si="25"/>
        <v>4270.451</v>
      </c>
      <c r="I394">
        <f t="shared" si="26"/>
        <v>0.73973216649929008</v>
      </c>
      <c r="K394">
        <v>78.400000000000006</v>
      </c>
      <c r="L394">
        <f t="shared" si="27"/>
        <v>7.6828363618625106E-2</v>
      </c>
    </row>
    <row r="395" spans="1:12" x14ac:dyDescent="0.25">
      <c r="A395">
        <v>394</v>
      </c>
      <c r="B395">
        <v>4124.1809999999996</v>
      </c>
      <c r="C395">
        <v>313.40199999999999</v>
      </c>
      <c r="D395">
        <f t="shared" si="24"/>
        <v>5000.552283693999</v>
      </c>
      <c r="E395">
        <v>394</v>
      </c>
      <c r="F395">
        <v>4627.8729999999996</v>
      </c>
      <c r="G395">
        <v>228.45699999999999</v>
      </c>
      <c r="H395">
        <f t="shared" si="25"/>
        <v>4399.4159999999993</v>
      </c>
      <c r="I395">
        <f t="shared" si="26"/>
        <v>0.76207162405367501</v>
      </c>
      <c r="K395">
        <v>78.599999999999994</v>
      </c>
      <c r="L395">
        <f t="shared" si="27"/>
        <v>5.3205950833176634E-2</v>
      </c>
    </row>
    <row r="396" spans="1:12" x14ac:dyDescent="0.25">
      <c r="A396">
        <v>395</v>
      </c>
      <c r="B396">
        <v>4056.973</v>
      </c>
      <c r="C396">
        <v>315.74900000000002</v>
      </c>
      <c r="D396">
        <f t="shared" si="24"/>
        <v>5059.7578055920621</v>
      </c>
      <c r="E396">
        <v>395</v>
      </c>
      <c r="F396">
        <v>4496.1390000000001</v>
      </c>
      <c r="G396">
        <v>227.56100000000001</v>
      </c>
      <c r="H396">
        <f t="shared" si="25"/>
        <v>4268.5780000000004</v>
      </c>
      <c r="I396">
        <f t="shared" si="26"/>
        <v>0.73940772340233085</v>
      </c>
      <c r="K396">
        <v>78.8</v>
      </c>
      <c r="L396">
        <f t="shared" si="27"/>
        <v>6.5675695062940159E-2</v>
      </c>
    </row>
    <row r="397" spans="1:12" x14ac:dyDescent="0.25">
      <c r="A397">
        <v>396</v>
      </c>
      <c r="B397">
        <v>4207.0609999999997</v>
      </c>
      <c r="C397">
        <v>319.90300000000002</v>
      </c>
      <c r="D397">
        <f t="shared" si="24"/>
        <v>5332.5477261572241</v>
      </c>
      <c r="E397">
        <v>396</v>
      </c>
      <c r="F397">
        <v>4430.2489999999998</v>
      </c>
      <c r="G397">
        <v>222.04599999999999</v>
      </c>
      <c r="H397">
        <f t="shared" si="25"/>
        <v>4208.2029999999995</v>
      </c>
      <c r="I397">
        <f t="shared" si="26"/>
        <v>0.72894950024220206</v>
      </c>
      <c r="K397">
        <v>79</v>
      </c>
      <c r="L397">
        <f t="shared" si="27"/>
        <v>0.12313014236536922</v>
      </c>
    </row>
    <row r="398" spans="1:12" x14ac:dyDescent="0.25">
      <c r="A398">
        <v>397</v>
      </c>
      <c r="B398">
        <v>4146.6559999999999</v>
      </c>
      <c r="C398">
        <v>315.55900000000003</v>
      </c>
      <c r="D398">
        <f t="shared" si="24"/>
        <v>5214.4283502074877</v>
      </c>
      <c r="E398">
        <v>397</v>
      </c>
      <c r="F398">
        <v>4469.6189999999997</v>
      </c>
      <c r="G398">
        <v>228.15600000000001</v>
      </c>
      <c r="H398">
        <f t="shared" si="25"/>
        <v>4241.4629999999997</v>
      </c>
      <c r="I398">
        <f t="shared" si="26"/>
        <v>0.73471083361372802</v>
      </c>
      <c r="K398">
        <v>79.2</v>
      </c>
      <c r="L398">
        <f t="shared" si="27"/>
        <v>9.8252084382728921E-2</v>
      </c>
    </row>
    <row r="399" spans="1:12" x14ac:dyDescent="0.25">
      <c r="A399">
        <v>398</v>
      </c>
      <c r="B399">
        <v>4173.5590000000002</v>
      </c>
      <c r="C399">
        <v>318.55900000000003</v>
      </c>
      <c r="D399">
        <f t="shared" si="24"/>
        <v>5332.3280038099601</v>
      </c>
      <c r="E399">
        <v>398</v>
      </c>
      <c r="F399">
        <v>4396.2430000000004</v>
      </c>
      <c r="G399">
        <v>222.68199999999999</v>
      </c>
      <c r="H399">
        <f t="shared" si="25"/>
        <v>4173.5610000000006</v>
      </c>
      <c r="I399">
        <f t="shared" si="26"/>
        <v>0.72294877532769819</v>
      </c>
      <c r="K399">
        <v>79.400000000000006</v>
      </c>
      <c r="L399">
        <f t="shared" si="27"/>
        <v>0.12308386490029319</v>
      </c>
    </row>
    <row r="400" spans="1:12" x14ac:dyDescent="0.25">
      <c r="A400">
        <v>399</v>
      </c>
      <c r="B400">
        <v>4222.7489999999998</v>
      </c>
      <c r="C400">
        <v>319.19600000000003</v>
      </c>
      <c r="D400">
        <f t="shared" si="24"/>
        <v>5336.9401844970307</v>
      </c>
      <c r="E400">
        <v>399</v>
      </c>
      <c r="F400">
        <v>4449.1450000000004</v>
      </c>
      <c r="G400">
        <v>226.67099999999999</v>
      </c>
      <c r="H400">
        <f t="shared" si="25"/>
        <v>4222.4740000000002</v>
      </c>
      <c r="I400">
        <f t="shared" si="26"/>
        <v>0.73142153838246216</v>
      </c>
      <c r="K400">
        <v>79.599999999999994</v>
      </c>
      <c r="L400">
        <f t="shared" si="27"/>
        <v>0.12405527283092925</v>
      </c>
    </row>
    <row r="401" spans="1:12" x14ac:dyDescent="0.25">
      <c r="A401">
        <v>400</v>
      </c>
      <c r="B401">
        <v>4278.8969999999999</v>
      </c>
      <c r="C401">
        <v>315.375</v>
      </c>
      <c r="D401">
        <f t="shared" si="24"/>
        <v>5252.7792723103403</v>
      </c>
      <c r="E401">
        <v>400</v>
      </c>
      <c r="F401">
        <v>4578.8379999999997</v>
      </c>
      <c r="G401">
        <v>222.803</v>
      </c>
      <c r="H401">
        <f t="shared" si="25"/>
        <v>4356.0349999999999</v>
      </c>
      <c r="I401">
        <f t="shared" si="26"/>
        <v>0.75455712005517339</v>
      </c>
      <c r="K401">
        <v>79.8</v>
      </c>
      <c r="L401">
        <f t="shared" si="27"/>
        <v>0.10632947605611946</v>
      </c>
    </row>
    <row r="402" spans="1:12" x14ac:dyDescent="0.25">
      <c r="A402">
        <v>401</v>
      </c>
      <c r="B402">
        <v>4287.7550000000001</v>
      </c>
      <c r="C402">
        <v>312.32600000000002</v>
      </c>
      <c r="D402">
        <f t="shared" si="24"/>
        <v>5693.9047760775638</v>
      </c>
      <c r="E402">
        <v>401</v>
      </c>
      <c r="F402">
        <v>4253.2259999999997</v>
      </c>
      <c r="G402">
        <v>222.595</v>
      </c>
      <c r="H402">
        <f t="shared" si="25"/>
        <v>4030.6309999999999</v>
      </c>
      <c r="I402">
        <f t="shared" si="26"/>
        <v>0.69819028528583982</v>
      </c>
      <c r="K402">
        <v>80</v>
      </c>
      <c r="L402">
        <f t="shared" si="27"/>
        <v>0.19923841476412896</v>
      </c>
    </row>
    <row r="403" spans="1:12" x14ac:dyDescent="0.25">
      <c r="A403">
        <v>402</v>
      </c>
      <c r="B403">
        <v>4339.8639999999996</v>
      </c>
      <c r="C403">
        <v>320.22699999999998</v>
      </c>
      <c r="D403">
        <f t="shared" si="24"/>
        <v>5541.2720850049545</v>
      </c>
      <c r="E403">
        <v>402</v>
      </c>
      <c r="F403">
        <v>4411.67</v>
      </c>
      <c r="G403">
        <v>223.96</v>
      </c>
      <c r="H403">
        <f t="shared" si="25"/>
        <v>4187.71</v>
      </c>
      <c r="I403">
        <f t="shared" si="26"/>
        <v>0.72539968049527848</v>
      </c>
      <c r="K403">
        <v>80.2</v>
      </c>
      <c r="L403">
        <f t="shared" si="27"/>
        <v>0.1670912339310146</v>
      </c>
    </row>
    <row r="404" spans="1:12" x14ac:dyDescent="0.25">
      <c r="A404">
        <v>403</v>
      </c>
      <c r="B404">
        <v>3913.1089999999999</v>
      </c>
      <c r="C404">
        <v>311.68</v>
      </c>
      <c r="D404">
        <f t="shared" si="24"/>
        <v>4763.5305143180776</v>
      </c>
      <c r="E404">
        <v>403</v>
      </c>
      <c r="F404">
        <v>4588.2139999999999</v>
      </c>
      <c r="G404">
        <v>223.607</v>
      </c>
      <c r="H404">
        <f t="shared" si="25"/>
        <v>4364.607</v>
      </c>
      <c r="I404">
        <f t="shared" si="26"/>
        <v>0.75604197121755223</v>
      </c>
      <c r="K404">
        <v>80.400000000000006</v>
      </c>
      <c r="L404">
        <f t="shared" si="27"/>
        <v>3.2849173509867519E-3</v>
      </c>
    </row>
    <row r="405" spans="1:12" x14ac:dyDescent="0.25">
      <c r="A405">
        <v>404</v>
      </c>
      <c r="B405">
        <v>4154.9160000000002</v>
      </c>
      <c r="C405">
        <v>321.10000000000002</v>
      </c>
      <c r="D405">
        <f t="shared" si="24"/>
        <v>5565.666464592221</v>
      </c>
      <c r="E405">
        <v>404</v>
      </c>
      <c r="F405">
        <v>4200.4570000000003</v>
      </c>
      <c r="G405">
        <v>223.84399999999999</v>
      </c>
      <c r="H405">
        <f t="shared" si="25"/>
        <v>3976.6130000000003</v>
      </c>
      <c r="I405">
        <f t="shared" si="26"/>
        <v>0.6888332285791926</v>
      </c>
      <c r="K405">
        <v>80.599999999999994</v>
      </c>
      <c r="L405">
        <f t="shared" si="27"/>
        <v>0.1722291275656779</v>
      </c>
    </row>
    <row r="406" spans="1:12" x14ac:dyDescent="0.25">
      <c r="A406">
        <v>405</v>
      </c>
      <c r="B406">
        <v>4400.7730000000001</v>
      </c>
      <c r="C406">
        <v>326.30500000000001</v>
      </c>
      <c r="D406">
        <f t="shared" si="24"/>
        <v>5470.3361807717283</v>
      </c>
      <c r="E406">
        <v>405</v>
      </c>
      <c r="F406">
        <v>4526.9589999999998</v>
      </c>
      <c r="G406">
        <v>227.08099999999999</v>
      </c>
      <c r="H406">
        <f t="shared" si="25"/>
        <v>4299.8779999999997</v>
      </c>
      <c r="I406">
        <f t="shared" si="26"/>
        <v>0.74482954344228147</v>
      </c>
      <c r="K406">
        <v>80.8</v>
      </c>
      <c r="L406">
        <f t="shared" si="27"/>
        <v>0.15215086090266253</v>
      </c>
    </row>
    <row r="407" spans="1:12" x14ac:dyDescent="0.25">
      <c r="A407">
        <v>406</v>
      </c>
      <c r="B407">
        <v>4201.8370000000004</v>
      </c>
      <c r="C407">
        <v>316.15699999999998</v>
      </c>
      <c r="D407">
        <f t="shared" si="24"/>
        <v>5302.3427339054133</v>
      </c>
      <c r="E407">
        <v>406</v>
      </c>
      <c r="F407">
        <v>4455.8670000000002</v>
      </c>
      <c r="G407">
        <v>225.30099999999999</v>
      </c>
      <c r="H407">
        <f t="shared" si="25"/>
        <v>4230.5659999999998</v>
      </c>
      <c r="I407">
        <f t="shared" si="26"/>
        <v>0.73282324342282246</v>
      </c>
      <c r="K407">
        <v>81</v>
      </c>
      <c r="L407">
        <f t="shared" si="27"/>
        <v>0.11676842954252538</v>
      </c>
    </row>
    <row r="408" spans="1:12" x14ac:dyDescent="0.25">
      <c r="A408">
        <v>407</v>
      </c>
      <c r="B408">
        <v>4161.1090000000004</v>
      </c>
      <c r="C408">
        <v>316.81900000000002</v>
      </c>
      <c r="D408">
        <f t="shared" si="24"/>
        <v>5274.8566533624862</v>
      </c>
      <c r="E408">
        <v>407</v>
      </c>
      <c r="F408">
        <v>4433.0870000000004</v>
      </c>
      <c r="G408">
        <v>225.77500000000001</v>
      </c>
      <c r="H408">
        <f t="shared" si="25"/>
        <v>4207.3120000000008</v>
      </c>
      <c r="I408">
        <f t="shared" si="26"/>
        <v>0.72879516025320557</v>
      </c>
      <c r="K408">
        <v>81.2</v>
      </c>
      <c r="L408">
        <f t="shared" si="27"/>
        <v>0.11097936826477667</v>
      </c>
    </row>
    <row r="409" spans="1:12" x14ac:dyDescent="0.25">
      <c r="A409">
        <v>408</v>
      </c>
      <c r="B409">
        <v>4227.7219999999998</v>
      </c>
      <c r="C409">
        <v>320.37200000000001</v>
      </c>
      <c r="D409">
        <f t="shared" si="24"/>
        <v>5315.8247177543499</v>
      </c>
      <c r="E409">
        <v>408</v>
      </c>
      <c r="F409">
        <v>4468.6760000000004</v>
      </c>
      <c r="G409">
        <v>225.30600000000001</v>
      </c>
      <c r="H409">
        <f t="shared" si="25"/>
        <v>4243.3700000000008</v>
      </c>
      <c r="I409">
        <f t="shared" si="26"/>
        <v>0.73504116622766391</v>
      </c>
      <c r="K409">
        <v>81.400000000000006</v>
      </c>
      <c r="L409">
        <f t="shared" si="27"/>
        <v>0.11960797701911879</v>
      </c>
    </row>
    <row r="410" spans="1:12" x14ac:dyDescent="0.25">
      <c r="A410">
        <v>409</v>
      </c>
      <c r="B410">
        <v>4177.2449999999999</v>
      </c>
      <c r="C410">
        <v>310.76100000000002</v>
      </c>
      <c r="D410">
        <f t="shared" si="24"/>
        <v>5357.1763144703164</v>
      </c>
      <c r="E410">
        <v>409</v>
      </c>
      <c r="F410">
        <v>4389.8609999999999</v>
      </c>
      <c r="G410">
        <v>223.28299999999999</v>
      </c>
      <c r="H410">
        <f t="shared" si="25"/>
        <v>4166.5779999999995</v>
      </c>
      <c r="I410">
        <f t="shared" si="26"/>
        <v>0.72173917247341768</v>
      </c>
      <c r="K410">
        <v>81.599999999999994</v>
      </c>
      <c r="L410">
        <f t="shared" si="27"/>
        <v>0.12831736455611642</v>
      </c>
    </row>
    <row r="411" spans="1:12" x14ac:dyDescent="0.25">
      <c r="A411">
        <v>410</v>
      </c>
      <c r="B411">
        <v>4228.5680000000002</v>
      </c>
      <c r="C411">
        <v>314.48899999999998</v>
      </c>
      <c r="D411">
        <f t="shared" si="24"/>
        <v>5139.9464670155658</v>
      </c>
      <c r="E411">
        <v>410</v>
      </c>
      <c r="F411">
        <v>4618.5550000000003</v>
      </c>
      <c r="G411">
        <v>222.428</v>
      </c>
      <c r="H411">
        <f t="shared" si="25"/>
        <v>4396.1270000000004</v>
      </c>
      <c r="I411">
        <f t="shared" si="26"/>
        <v>0.76150189989676154</v>
      </c>
      <c r="K411">
        <v>81.8</v>
      </c>
      <c r="L411">
        <f t="shared" si="27"/>
        <v>8.2564864620465958E-2</v>
      </c>
    </row>
    <row r="412" spans="1:12" x14ac:dyDescent="0.25">
      <c r="A412">
        <v>411</v>
      </c>
      <c r="B412">
        <v>4218.3869999999997</v>
      </c>
      <c r="C412">
        <v>313.11200000000002</v>
      </c>
      <c r="D412">
        <f t="shared" si="24"/>
        <v>5417.0998029290995</v>
      </c>
      <c r="E412">
        <v>411</v>
      </c>
      <c r="F412">
        <v>4384.6419999999998</v>
      </c>
      <c r="G412">
        <v>222.815</v>
      </c>
      <c r="H412">
        <f t="shared" si="25"/>
        <v>4161.8270000000002</v>
      </c>
      <c r="I412">
        <f t="shared" si="26"/>
        <v>0.72091619908652305</v>
      </c>
      <c r="K412">
        <v>82</v>
      </c>
      <c r="L412">
        <f t="shared" si="27"/>
        <v>0.14093832541383428</v>
      </c>
    </row>
    <row r="413" spans="1:12" x14ac:dyDescent="0.25">
      <c r="A413">
        <v>412</v>
      </c>
      <c r="B413">
        <v>4303.1930000000002</v>
      </c>
      <c r="C413">
        <v>310.46499999999997</v>
      </c>
      <c r="D413">
        <f t="shared" si="24"/>
        <v>5428.8212822492424</v>
      </c>
      <c r="E413">
        <v>412</v>
      </c>
      <c r="F413">
        <v>4463.63</v>
      </c>
      <c r="G413">
        <v>217.792</v>
      </c>
      <c r="H413">
        <f t="shared" si="25"/>
        <v>4245.8379999999997</v>
      </c>
      <c r="I413">
        <f t="shared" si="26"/>
        <v>0.73546867587170839</v>
      </c>
      <c r="K413">
        <v>82.2</v>
      </c>
      <c r="L413">
        <f t="shared" si="27"/>
        <v>0.14340707907786415</v>
      </c>
    </row>
    <row r="414" spans="1:12" x14ac:dyDescent="0.25">
      <c r="A414">
        <v>413</v>
      </c>
      <c r="B414">
        <v>4064.7190000000001</v>
      </c>
      <c r="C414">
        <v>316.71300000000002</v>
      </c>
      <c r="D414">
        <f t="shared" si="24"/>
        <v>5207.2950164252907</v>
      </c>
      <c r="E414">
        <v>413</v>
      </c>
      <c r="F414">
        <v>4377.7860000000001</v>
      </c>
      <c r="G414">
        <v>222.63</v>
      </c>
      <c r="H414">
        <f t="shared" si="25"/>
        <v>4155.1559999999999</v>
      </c>
      <c r="I414">
        <f t="shared" si="26"/>
        <v>0.71976064121155459</v>
      </c>
      <c r="K414">
        <v>82.4</v>
      </c>
      <c r="L414">
        <f t="shared" si="27"/>
        <v>9.6749676416075417E-2</v>
      </c>
    </row>
    <row r="415" spans="1:12" x14ac:dyDescent="0.25">
      <c r="A415">
        <v>414</v>
      </c>
      <c r="B415">
        <v>4136.3230000000003</v>
      </c>
      <c r="C415">
        <v>316.63099999999997</v>
      </c>
      <c r="D415">
        <f t="shared" si="24"/>
        <v>5265.411507952088</v>
      </c>
      <c r="E415">
        <v>414</v>
      </c>
      <c r="F415">
        <v>4413.8779999999997</v>
      </c>
      <c r="G415">
        <v>225.988</v>
      </c>
      <c r="H415">
        <f t="shared" si="25"/>
        <v>4187.8899999999994</v>
      </c>
      <c r="I415">
        <f t="shared" si="26"/>
        <v>0.72543086029103521</v>
      </c>
      <c r="K415">
        <v>82.6</v>
      </c>
      <c r="L415">
        <f t="shared" si="27"/>
        <v>0.10899005132769475</v>
      </c>
    </row>
    <row r="416" spans="1:12" x14ac:dyDescent="0.25">
      <c r="A416">
        <v>415</v>
      </c>
      <c r="B416">
        <v>3965.3870000000002</v>
      </c>
      <c r="C416">
        <v>315.12099999999998</v>
      </c>
      <c r="D416">
        <f t="shared" si="24"/>
        <v>5338.6781551513723</v>
      </c>
      <c r="E416">
        <v>415</v>
      </c>
      <c r="F416">
        <v>4172.2020000000002</v>
      </c>
      <c r="G416">
        <v>224.994</v>
      </c>
      <c r="H416">
        <f t="shared" si="25"/>
        <v>3947.2080000000001</v>
      </c>
      <c r="I416">
        <f t="shared" si="26"/>
        <v>0.68373966250012708</v>
      </c>
      <c r="K416">
        <v>82.8</v>
      </c>
      <c r="L416">
        <f t="shared" si="27"/>
        <v>0.124421320605591</v>
      </c>
    </row>
    <row r="417" spans="1:12" x14ac:dyDescent="0.25">
      <c r="A417">
        <v>416</v>
      </c>
      <c r="B417">
        <v>4176.6009999999997</v>
      </c>
      <c r="C417">
        <v>314.87299999999999</v>
      </c>
      <c r="D417">
        <f t="shared" si="24"/>
        <v>5734.0028340140316</v>
      </c>
      <c r="E417">
        <v>416</v>
      </c>
      <c r="F417">
        <v>4107.2020000000002</v>
      </c>
      <c r="G417">
        <v>219.23099999999999</v>
      </c>
      <c r="H417">
        <f t="shared" si="25"/>
        <v>3887.9710000000005</v>
      </c>
      <c r="I417">
        <f t="shared" si="26"/>
        <v>0.67347856493761715</v>
      </c>
      <c r="K417">
        <v>83</v>
      </c>
      <c r="L417">
        <f t="shared" si="27"/>
        <v>0.20768378456323128</v>
      </c>
    </row>
    <row r="418" spans="1:12" x14ac:dyDescent="0.25">
      <c r="A418">
        <v>417</v>
      </c>
      <c r="B418">
        <v>4101.076</v>
      </c>
      <c r="C418">
        <v>314.34399999999999</v>
      </c>
      <c r="D418">
        <f t="shared" si="24"/>
        <v>5491.7339280275719</v>
      </c>
      <c r="E418">
        <v>417</v>
      </c>
      <c r="F418">
        <v>4203.78</v>
      </c>
      <c r="G418">
        <v>223.12700000000001</v>
      </c>
      <c r="H418">
        <f t="shared" si="25"/>
        <v>3980.6529999999998</v>
      </c>
      <c r="I418">
        <f t="shared" si="26"/>
        <v>0.68953304177284758</v>
      </c>
      <c r="K418">
        <v>83.2</v>
      </c>
      <c r="L418">
        <f t="shared" si="27"/>
        <v>0.1566576100507048</v>
      </c>
    </row>
    <row r="419" spans="1:12" x14ac:dyDescent="0.25">
      <c r="A419">
        <v>418</v>
      </c>
      <c r="B419">
        <v>4015.1390000000001</v>
      </c>
      <c r="C419">
        <v>317.411</v>
      </c>
      <c r="D419">
        <f t="shared" si="24"/>
        <v>5504.8635023663282</v>
      </c>
      <c r="E419">
        <v>418</v>
      </c>
      <c r="F419">
        <v>4097.6989999999996</v>
      </c>
      <c r="G419">
        <v>219.87899999999999</v>
      </c>
      <c r="H419">
        <f t="shared" si="25"/>
        <v>3877.8199999999997</v>
      </c>
      <c r="I419">
        <f t="shared" si="26"/>
        <v>0.67172019767801505</v>
      </c>
      <c r="K419">
        <v>83.4</v>
      </c>
      <c r="L419">
        <f t="shared" si="27"/>
        <v>0.15942293376716229</v>
      </c>
    </row>
    <row r="420" spans="1:12" x14ac:dyDescent="0.25">
      <c r="A420">
        <v>419</v>
      </c>
      <c r="B420">
        <v>4074.7950000000001</v>
      </c>
      <c r="C420">
        <v>313.69799999999998</v>
      </c>
      <c r="D420">
        <f t="shared" si="24"/>
        <v>5241.7513798817135</v>
      </c>
      <c r="E420">
        <v>419</v>
      </c>
      <c r="F420">
        <v>4365.942</v>
      </c>
      <c r="G420">
        <v>223.68199999999999</v>
      </c>
      <c r="H420">
        <f t="shared" si="25"/>
        <v>4142.26</v>
      </c>
      <c r="I420">
        <f t="shared" si="26"/>
        <v>0.71752678206665987</v>
      </c>
      <c r="K420">
        <v>83.6</v>
      </c>
      <c r="L420">
        <f t="shared" si="27"/>
        <v>0.1040068042246797</v>
      </c>
    </row>
    <row r="421" spans="1:12" x14ac:dyDescent="0.25">
      <c r="A421">
        <v>420</v>
      </c>
      <c r="B421">
        <v>4167.4440000000004</v>
      </c>
      <c r="C421">
        <v>323.65300000000002</v>
      </c>
      <c r="D421">
        <f t="shared" si="24"/>
        <v>5510.3817729379234</v>
      </c>
      <c r="E421">
        <v>420</v>
      </c>
      <c r="F421">
        <v>4250.3990000000003</v>
      </c>
      <c r="G421">
        <v>223.43899999999999</v>
      </c>
      <c r="H421">
        <f t="shared" si="25"/>
        <v>4026.9600000000005</v>
      </c>
      <c r="I421">
        <f t="shared" si="26"/>
        <v>0.69755439067348668</v>
      </c>
      <c r="K421">
        <v>83.8</v>
      </c>
      <c r="L421">
        <f t="shared" si="27"/>
        <v>0.16058518047004414</v>
      </c>
    </row>
    <row r="422" spans="1:12" x14ac:dyDescent="0.25">
      <c r="A422">
        <v>421</v>
      </c>
      <c r="B422">
        <v>4162.42</v>
      </c>
      <c r="C422">
        <v>314.18099999999998</v>
      </c>
      <c r="D422">
        <f t="shared" si="24"/>
        <v>5538.9735964167903</v>
      </c>
      <c r="E422">
        <v>421</v>
      </c>
      <c r="F422">
        <v>4234.4449999999997</v>
      </c>
      <c r="G422">
        <v>223.636</v>
      </c>
      <c r="H422">
        <f t="shared" si="25"/>
        <v>4010.8089999999997</v>
      </c>
      <c r="I422">
        <f t="shared" si="26"/>
        <v>0.69475669688865438</v>
      </c>
      <c r="K422">
        <v>84</v>
      </c>
      <c r="L422">
        <f t="shared" si="27"/>
        <v>0.16660713103164676</v>
      </c>
    </row>
    <row r="423" spans="1:12" x14ac:dyDescent="0.25">
      <c r="A423">
        <v>422</v>
      </c>
      <c r="B423">
        <v>4022.9609999999998</v>
      </c>
      <c r="C423">
        <v>321.64299999999997</v>
      </c>
      <c r="D423">
        <f t="shared" si="24"/>
        <v>5114.4611561440806</v>
      </c>
      <c r="E423">
        <v>422</v>
      </c>
      <c r="F423">
        <v>4399.9129999999996</v>
      </c>
      <c r="G423">
        <v>222.035</v>
      </c>
      <c r="H423">
        <f t="shared" si="25"/>
        <v>4177.8779999999997</v>
      </c>
      <c r="I423">
        <f t="shared" si="26"/>
        <v>0.72369657076260119</v>
      </c>
      <c r="K423">
        <v>84.2</v>
      </c>
      <c r="L423">
        <f t="shared" si="27"/>
        <v>7.7197201301314841E-2</v>
      </c>
    </row>
    <row r="424" spans="1:12" x14ac:dyDescent="0.25">
      <c r="A424">
        <v>423</v>
      </c>
      <c r="B424">
        <v>3898.35</v>
      </c>
      <c r="C424">
        <v>318.07299999999998</v>
      </c>
      <c r="D424">
        <f t="shared" si="24"/>
        <v>5101.5640952386557</v>
      </c>
      <c r="E424">
        <v>423</v>
      </c>
      <c r="F424">
        <v>4276.4570000000003</v>
      </c>
      <c r="G424">
        <v>224.988</v>
      </c>
      <c r="H424">
        <f t="shared" si="25"/>
        <v>4051.4690000000005</v>
      </c>
      <c r="I424">
        <f t="shared" si="26"/>
        <v>0.70179986630796443</v>
      </c>
      <c r="K424">
        <v>84.4</v>
      </c>
      <c r="L424">
        <f t="shared" si="27"/>
        <v>7.4480849081952127E-2</v>
      </c>
    </row>
    <row r="425" spans="1:12" x14ac:dyDescent="0.25">
      <c r="A425">
        <v>424</v>
      </c>
      <c r="B425">
        <v>4055.625</v>
      </c>
      <c r="C425">
        <v>312.87299999999999</v>
      </c>
      <c r="D425">
        <f t="shared" si="24"/>
        <v>5690.9849818889643</v>
      </c>
      <c r="E425">
        <v>424</v>
      </c>
      <c r="F425">
        <v>4018.8029999999999</v>
      </c>
      <c r="G425">
        <v>222.13300000000001</v>
      </c>
      <c r="H425">
        <f t="shared" si="25"/>
        <v>3796.67</v>
      </c>
      <c r="I425">
        <f t="shared" si="26"/>
        <v>0.65766330642427695</v>
      </c>
      <c r="K425">
        <v>84.6</v>
      </c>
      <c r="L425">
        <f t="shared" si="27"/>
        <v>0.19862345376778687</v>
      </c>
    </row>
    <row r="426" spans="1:12" x14ac:dyDescent="0.25">
      <c r="A426">
        <v>425</v>
      </c>
      <c r="B426">
        <v>3965.145</v>
      </c>
      <c r="C426">
        <v>319.68599999999998</v>
      </c>
      <c r="D426">
        <f t="shared" si="24"/>
        <v>5572.3073058843265</v>
      </c>
      <c r="E426">
        <v>425</v>
      </c>
      <c r="F426">
        <v>3999.8960000000002</v>
      </c>
      <c r="G426">
        <v>223.16200000000001</v>
      </c>
      <c r="H426">
        <f t="shared" si="25"/>
        <v>3776.7340000000004</v>
      </c>
      <c r="I426">
        <f t="shared" si="26"/>
        <v>0.65420997082311216</v>
      </c>
      <c r="K426">
        <v>84.8</v>
      </c>
      <c r="L426">
        <f t="shared" si="27"/>
        <v>0.17362780778549905</v>
      </c>
    </row>
    <row r="427" spans="1:12" x14ac:dyDescent="0.25">
      <c r="A427">
        <v>426</v>
      </c>
      <c r="B427">
        <v>3882.0940000000001</v>
      </c>
      <c r="C427">
        <v>318.93400000000003</v>
      </c>
      <c r="D427">
        <f t="shared" si="24"/>
        <v>5453.2932143756043</v>
      </c>
      <c r="E427">
        <v>426</v>
      </c>
      <c r="F427">
        <v>3998.48</v>
      </c>
      <c r="G427">
        <v>226.44499999999999</v>
      </c>
      <c r="H427">
        <f t="shared" si="25"/>
        <v>3772.0349999999999</v>
      </c>
      <c r="I427">
        <f t="shared" si="26"/>
        <v>0.65339600493276928</v>
      </c>
      <c r="K427">
        <v>85</v>
      </c>
      <c r="L427">
        <f t="shared" si="27"/>
        <v>0.14856130666746756</v>
      </c>
    </row>
    <row r="428" spans="1:12" x14ac:dyDescent="0.25">
      <c r="A428">
        <v>427</v>
      </c>
      <c r="B428">
        <v>3841.2510000000002</v>
      </c>
      <c r="C428">
        <v>322.65600000000001</v>
      </c>
      <c r="D428">
        <f t="shared" si="24"/>
        <v>5238.9893540611019</v>
      </c>
      <c r="E428">
        <v>427</v>
      </c>
      <c r="F428">
        <v>4103.4740000000002</v>
      </c>
      <c r="G428">
        <v>226.249</v>
      </c>
      <c r="H428">
        <f t="shared" si="25"/>
        <v>3877.2250000000004</v>
      </c>
      <c r="I428">
        <f t="shared" si="26"/>
        <v>0.6716171311309298</v>
      </c>
      <c r="K428">
        <v>85.2</v>
      </c>
      <c r="L428">
        <f t="shared" si="27"/>
        <v>0.10342507207479124</v>
      </c>
    </row>
    <row r="429" spans="1:12" x14ac:dyDescent="0.25">
      <c r="A429">
        <v>428</v>
      </c>
      <c r="B429">
        <v>3872.8009999999999</v>
      </c>
      <c r="C429">
        <v>316.38099999999997</v>
      </c>
      <c r="D429">
        <f t="shared" si="24"/>
        <v>5200.9445445458196</v>
      </c>
      <c r="E429">
        <v>428</v>
      </c>
      <c r="F429">
        <v>4174.2539999999999</v>
      </c>
      <c r="G429">
        <v>226.68199999999999</v>
      </c>
      <c r="H429">
        <f t="shared" si="25"/>
        <v>3947.5720000000001</v>
      </c>
      <c r="I429">
        <f t="shared" si="26"/>
        <v>0.68380271497599099</v>
      </c>
      <c r="K429">
        <v>85.4</v>
      </c>
      <c r="L429">
        <f t="shared" si="27"/>
        <v>9.5412153199716424E-2</v>
      </c>
    </row>
    <row r="430" spans="1:12" x14ac:dyDescent="0.25">
      <c r="A430">
        <v>429</v>
      </c>
      <c r="B430">
        <v>3640.6460000000002</v>
      </c>
      <c r="C430">
        <v>309.72199999999998</v>
      </c>
      <c r="D430">
        <f t="shared" si="24"/>
        <v>5173.3125135299279</v>
      </c>
      <c r="E430">
        <v>429</v>
      </c>
      <c r="F430">
        <v>3936.0630000000001</v>
      </c>
      <c r="G430">
        <v>219.04</v>
      </c>
      <c r="H430">
        <f t="shared" si="25"/>
        <v>3717.0230000000001</v>
      </c>
      <c r="I430">
        <f t="shared" si="26"/>
        <v>0.64386676646510899</v>
      </c>
      <c r="K430">
        <v>85.6</v>
      </c>
      <c r="L430">
        <f t="shared" si="27"/>
        <v>8.9592352136053571E-2</v>
      </c>
    </row>
    <row r="431" spans="1:12" x14ac:dyDescent="0.25">
      <c r="A431">
        <v>430</v>
      </c>
      <c r="B431">
        <v>3691.4140000000002</v>
      </c>
      <c r="C431">
        <v>309.65600000000001</v>
      </c>
      <c r="D431">
        <f t="shared" si="24"/>
        <v>5492.8557240411246</v>
      </c>
      <c r="E431">
        <v>430</v>
      </c>
      <c r="F431">
        <v>3777.509</v>
      </c>
      <c r="G431">
        <v>223.29499999999999</v>
      </c>
      <c r="H431">
        <f t="shared" si="25"/>
        <v>3554.2139999999999</v>
      </c>
      <c r="I431">
        <f t="shared" si="26"/>
        <v>0.61566481442407561</v>
      </c>
      <c r="K431">
        <v>85.8</v>
      </c>
      <c r="L431">
        <f t="shared" si="27"/>
        <v>0.15689388040047142</v>
      </c>
    </row>
    <row r="432" spans="1:12" x14ac:dyDescent="0.25">
      <c r="A432">
        <v>431</v>
      </c>
      <c r="B432">
        <v>3763.7730000000001</v>
      </c>
      <c r="C432">
        <v>319.18099999999998</v>
      </c>
      <c r="D432">
        <f t="shared" si="24"/>
        <v>5291.8021298477106</v>
      </c>
      <c r="E432">
        <v>431</v>
      </c>
      <c r="F432">
        <v>3979.9189999999999</v>
      </c>
      <c r="G432">
        <v>222.12100000000001</v>
      </c>
      <c r="H432">
        <f t="shared" si="25"/>
        <v>3757.7979999999998</v>
      </c>
      <c r="I432">
        <f t="shared" si="26"/>
        <v>0.65092985630948563</v>
      </c>
      <c r="K432">
        <v>86</v>
      </c>
      <c r="L432">
        <f t="shared" si="27"/>
        <v>0.11454838937713228</v>
      </c>
    </row>
    <row r="433" spans="1:12" x14ac:dyDescent="0.25">
      <c r="A433">
        <v>432</v>
      </c>
      <c r="B433">
        <v>3614.36</v>
      </c>
      <c r="C433">
        <v>313.44099999999997</v>
      </c>
      <c r="D433">
        <f t="shared" si="24"/>
        <v>5174.6232108607028</v>
      </c>
      <c r="E433">
        <v>432</v>
      </c>
      <c r="F433">
        <v>3909.0459999999998</v>
      </c>
      <c r="G433">
        <v>226.43899999999999</v>
      </c>
      <c r="H433">
        <f t="shared" si="25"/>
        <v>3682.607</v>
      </c>
      <c r="I433">
        <f t="shared" si="26"/>
        <v>0.63790518951638864</v>
      </c>
      <c r="K433">
        <v>86.2</v>
      </c>
      <c r="L433">
        <f t="shared" si="27"/>
        <v>8.986840848947171E-2</v>
      </c>
    </row>
    <row r="434" spans="1:12" x14ac:dyDescent="0.25">
      <c r="A434">
        <v>433</v>
      </c>
      <c r="B434">
        <v>3576.335</v>
      </c>
      <c r="C434">
        <v>314.67099999999999</v>
      </c>
      <c r="D434">
        <f t="shared" si="24"/>
        <v>4826.1279693020733</v>
      </c>
      <c r="E434">
        <v>433</v>
      </c>
      <c r="F434">
        <v>4123.0749999999998</v>
      </c>
      <c r="G434">
        <v>221.50299999999999</v>
      </c>
      <c r="H434">
        <f t="shared" si="25"/>
        <v>3901.5719999999997</v>
      </c>
      <c r="I434">
        <f t="shared" si="26"/>
        <v>0.67583454494922623</v>
      </c>
      <c r="K434">
        <v>86.4</v>
      </c>
      <c r="L434">
        <f t="shared" si="27"/>
        <v>1.6469063492431341E-2</v>
      </c>
    </row>
    <row r="435" spans="1:12" x14ac:dyDescent="0.25">
      <c r="A435">
        <v>434</v>
      </c>
      <c r="B435">
        <v>3658.8429999999998</v>
      </c>
      <c r="C435">
        <v>315.17200000000003</v>
      </c>
      <c r="D435">
        <f t="shared" si="24"/>
        <v>4908.3034799557017</v>
      </c>
      <c r="E435">
        <v>434</v>
      </c>
      <c r="F435">
        <v>4162.5889999999999</v>
      </c>
      <c r="G435">
        <v>229.88399999999999</v>
      </c>
      <c r="H435">
        <f t="shared" si="25"/>
        <v>3932.7049999999999</v>
      </c>
      <c r="I435">
        <f t="shared" si="26"/>
        <v>0.68122743706755817</v>
      </c>
      <c r="K435">
        <v>86.6</v>
      </c>
      <c r="L435">
        <f t="shared" si="27"/>
        <v>3.3776699114075548E-2</v>
      </c>
    </row>
    <row r="436" spans="1:12" x14ac:dyDescent="0.25">
      <c r="A436">
        <v>435</v>
      </c>
      <c r="B436">
        <v>3493.2150000000001</v>
      </c>
      <c r="C436">
        <v>316.858</v>
      </c>
      <c r="D436">
        <f t="shared" si="24"/>
        <v>4986.4945868278146</v>
      </c>
      <c r="E436">
        <v>435</v>
      </c>
      <c r="F436">
        <v>3898.7510000000002</v>
      </c>
      <c r="G436">
        <v>221.416</v>
      </c>
      <c r="H436">
        <f t="shared" si="25"/>
        <v>3677.335</v>
      </c>
      <c r="I436">
        <f t="shared" si="26"/>
        <v>0.63699196794288637</v>
      </c>
      <c r="K436">
        <v>86.8</v>
      </c>
      <c r="L436">
        <f t="shared" si="27"/>
        <v>5.0245147874920765E-2</v>
      </c>
    </row>
    <row r="437" spans="1:12" x14ac:dyDescent="0.25">
      <c r="A437">
        <v>436</v>
      </c>
      <c r="B437">
        <v>3505.7550000000001</v>
      </c>
      <c r="C437">
        <v>323.036</v>
      </c>
      <c r="D437">
        <f t="shared" si="24"/>
        <v>4765.8599125893461</v>
      </c>
      <c r="E437">
        <v>436</v>
      </c>
      <c r="F437">
        <v>4080.37</v>
      </c>
      <c r="G437">
        <v>225.08699999999999</v>
      </c>
      <c r="H437">
        <f t="shared" si="25"/>
        <v>3855.2829999999999</v>
      </c>
      <c r="I437">
        <f t="shared" si="26"/>
        <v>0.66781631402816299</v>
      </c>
      <c r="K437">
        <v>87</v>
      </c>
      <c r="L437">
        <f t="shared" si="27"/>
        <v>3.7755303837032394E-3</v>
      </c>
    </row>
    <row r="438" spans="1:12" x14ac:dyDescent="0.25">
      <c r="A438">
        <v>437</v>
      </c>
      <c r="B438">
        <v>3527.26</v>
      </c>
      <c r="C438">
        <v>308.83699999999999</v>
      </c>
      <c r="D438">
        <f t="shared" si="24"/>
        <v>4794.9886029248692</v>
      </c>
      <c r="E438">
        <v>437</v>
      </c>
      <c r="F438">
        <v>4099.2020000000002</v>
      </c>
      <c r="G438">
        <v>224.35300000000001</v>
      </c>
      <c r="H438">
        <f t="shared" si="25"/>
        <v>3874.8490000000002</v>
      </c>
      <c r="I438">
        <f t="shared" si="26"/>
        <v>0.67120555782693869</v>
      </c>
      <c r="K438">
        <v>87.2</v>
      </c>
      <c r="L438">
        <f t="shared" si="27"/>
        <v>9.9105547291915251E-3</v>
      </c>
    </row>
    <row r="439" spans="1:12" x14ac:dyDescent="0.25">
      <c r="A439">
        <v>438</v>
      </c>
      <c r="B439">
        <v>3540.7669999999998</v>
      </c>
      <c r="C439">
        <v>317.12400000000002</v>
      </c>
      <c r="D439">
        <f t="shared" si="24"/>
        <v>4747.4747153322378</v>
      </c>
      <c r="E439">
        <v>438</v>
      </c>
      <c r="F439">
        <v>4144.7169999999996</v>
      </c>
      <c r="G439">
        <v>224.74</v>
      </c>
      <c r="H439">
        <f t="shared" si="25"/>
        <v>3919.9769999999999</v>
      </c>
      <c r="I439">
        <f t="shared" si="26"/>
        <v>0.67902267906536984</v>
      </c>
      <c r="K439">
        <v>87.4</v>
      </c>
      <c r="L439">
        <f t="shared" si="27"/>
        <v>-9.6721731641941121E-5</v>
      </c>
    </row>
    <row r="440" spans="1:12" x14ac:dyDescent="0.25">
      <c r="A440">
        <v>439</v>
      </c>
      <c r="B440">
        <v>3710.9369999999999</v>
      </c>
      <c r="C440">
        <v>316.98500000000001</v>
      </c>
      <c r="D440">
        <f t="shared" si="24"/>
        <v>4973.7783792709579</v>
      </c>
      <c r="E440">
        <v>439</v>
      </c>
      <c r="F440">
        <v>4164.4679999999998</v>
      </c>
      <c r="G440">
        <v>225.173</v>
      </c>
      <c r="H440">
        <f t="shared" si="25"/>
        <v>3939.2950000000001</v>
      </c>
      <c r="I440">
        <f t="shared" si="26"/>
        <v>0.68236896403443603</v>
      </c>
      <c r="K440">
        <v>87.6</v>
      </c>
      <c r="L440">
        <f t="shared" si="27"/>
        <v>4.7566886612743178E-2</v>
      </c>
    </row>
    <row r="441" spans="1:12" x14ac:dyDescent="0.25">
      <c r="A441">
        <v>440</v>
      </c>
      <c r="B441">
        <v>3538.5439999999999</v>
      </c>
      <c r="C441">
        <v>315.46199999999999</v>
      </c>
      <c r="D441">
        <f t="shared" si="24"/>
        <v>4980.0863641656297</v>
      </c>
      <c r="E441">
        <v>440</v>
      </c>
      <c r="F441">
        <v>3958.3580000000002</v>
      </c>
      <c r="G441">
        <v>222.12700000000001</v>
      </c>
      <c r="H441">
        <f t="shared" si="25"/>
        <v>3736.2310000000002</v>
      </c>
      <c r="I441">
        <f t="shared" si="26"/>
        <v>0.64719399711454584</v>
      </c>
      <c r="K441">
        <v>87.8</v>
      </c>
      <c r="L441">
        <f t="shared" si="27"/>
        <v>4.8895461308481859E-2</v>
      </c>
    </row>
    <row r="442" spans="1:12" x14ac:dyDescent="0.25">
      <c r="A442">
        <v>441</v>
      </c>
      <c r="B442">
        <v>3598.4349999999999</v>
      </c>
      <c r="C442">
        <v>315.32</v>
      </c>
      <c r="D442">
        <f t="shared" si="24"/>
        <v>5210.9362962276155</v>
      </c>
      <c r="E442">
        <v>441</v>
      </c>
      <c r="F442">
        <v>3857.3820000000001</v>
      </c>
      <c r="G442">
        <v>220.16200000000001</v>
      </c>
      <c r="H442">
        <f t="shared" si="25"/>
        <v>3637.2200000000003</v>
      </c>
      <c r="I442">
        <f t="shared" si="26"/>
        <v>0.630043204016285</v>
      </c>
      <c r="K442">
        <v>88</v>
      </c>
      <c r="L442">
        <f t="shared" si="27"/>
        <v>9.7516595216017271E-2</v>
      </c>
    </row>
    <row r="443" spans="1:12" x14ac:dyDescent="0.25">
      <c r="A443">
        <v>442</v>
      </c>
      <c r="B443">
        <v>3477.1509999999998</v>
      </c>
      <c r="C443">
        <v>310.55599999999998</v>
      </c>
      <c r="D443">
        <f t="shared" si="24"/>
        <v>4866.0578668264006</v>
      </c>
      <c r="E443">
        <v>442</v>
      </c>
      <c r="F443">
        <v>3983.0810000000001</v>
      </c>
      <c r="G443">
        <v>226.31200000000001</v>
      </c>
      <c r="H443">
        <f t="shared" si="25"/>
        <v>3756.7690000000002</v>
      </c>
      <c r="I443">
        <f t="shared" si="26"/>
        <v>0.65075161181040875</v>
      </c>
      <c r="K443">
        <v>88.2</v>
      </c>
      <c r="L443">
        <f t="shared" si="27"/>
        <v>2.4879015694293752E-2</v>
      </c>
    </row>
    <row r="444" spans="1:12" x14ac:dyDescent="0.25">
      <c r="A444">
        <v>443</v>
      </c>
      <c r="B444">
        <v>3426.027</v>
      </c>
      <c r="C444">
        <v>310.73399999999998</v>
      </c>
      <c r="D444">
        <f t="shared" si="24"/>
        <v>4613.0626040812895</v>
      </c>
      <c r="E444">
        <v>443</v>
      </c>
      <c r="F444">
        <v>4117.74</v>
      </c>
      <c r="G444">
        <v>219.13900000000001</v>
      </c>
      <c r="H444">
        <f t="shared" si="25"/>
        <v>3898.6009999999997</v>
      </c>
      <c r="I444">
        <f t="shared" si="26"/>
        <v>0.67531990509814976</v>
      </c>
      <c r="K444">
        <v>88.4</v>
      </c>
      <c r="L444">
        <f t="shared" si="27"/>
        <v>-2.8406321832248053E-2</v>
      </c>
    </row>
    <row r="445" spans="1:12" x14ac:dyDescent="0.25">
      <c r="A445">
        <v>444</v>
      </c>
      <c r="B445">
        <v>3642.03</v>
      </c>
      <c r="C445">
        <v>315.858</v>
      </c>
      <c r="D445">
        <f t="shared" si="24"/>
        <v>4858.0521757699526</v>
      </c>
      <c r="E445">
        <v>444</v>
      </c>
      <c r="F445">
        <v>4180.5609999999997</v>
      </c>
      <c r="G445">
        <v>227.971</v>
      </c>
      <c r="H445">
        <f t="shared" si="25"/>
        <v>3952.5899999999997</v>
      </c>
      <c r="I445">
        <f t="shared" si="26"/>
        <v>0.68467193839325846</v>
      </c>
      <c r="K445">
        <v>88.6</v>
      </c>
      <c r="L445">
        <f t="shared" si="27"/>
        <v>2.3192873647808747E-2</v>
      </c>
    </row>
    <row r="446" spans="1:12" x14ac:dyDescent="0.25">
      <c r="A446">
        <v>445</v>
      </c>
      <c r="B446">
        <v>3593.127</v>
      </c>
      <c r="C446">
        <v>309.90300000000002</v>
      </c>
      <c r="D446">
        <f t="shared" si="24"/>
        <v>4917.3680698711787</v>
      </c>
      <c r="E446">
        <v>445</v>
      </c>
      <c r="F446">
        <v>4076.3989999999999</v>
      </c>
      <c r="G446">
        <v>221.90799999999999</v>
      </c>
      <c r="H446">
        <f t="shared" si="25"/>
        <v>3854.491</v>
      </c>
      <c r="I446">
        <f t="shared" si="26"/>
        <v>0.66767912292683262</v>
      </c>
      <c r="K446">
        <v>88.8</v>
      </c>
      <c r="L446">
        <f t="shared" si="27"/>
        <v>3.5685864242090228E-2</v>
      </c>
    </row>
    <row r="447" spans="1:12" x14ac:dyDescent="0.25">
      <c r="A447">
        <v>446</v>
      </c>
      <c r="B447">
        <v>3498.97</v>
      </c>
      <c r="C447">
        <v>313.66800000000001</v>
      </c>
      <c r="D447">
        <f t="shared" si="24"/>
        <v>4945.053247472184</v>
      </c>
      <c r="E447">
        <v>446</v>
      </c>
      <c r="F447">
        <v>3941.098</v>
      </c>
      <c r="G447">
        <v>222.50299999999999</v>
      </c>
      <c r="H447">
        <f t="shared" si="25"/>
        <v>3718.5949999999998</v>
      </c>
      <c r="I447">
        <f t="shared" si="26"/>
        <v>0.64413907001471915</v>
      </c>
      <c r="K447">
        <v>89</v>
      </c>
      <c r="L447">
        <f t="shared" si="27"/>
        <v>4.151685892928355E-2</v>
      </c>
    </row>
    <row r="448" spans="1:12" x14ac:dyDescent="0.25">
      <c r="A448">
        <v>447</v>
      </c>
      <c r="B448">
        <v>3704.7550000000001</v>
      </c>
      <c r="C448">
        <v>312.72800000000001</v>
      </c>
      <c r="D448">
        <f t="shared" si="24"/>
        <v>5116.7657863244676</v>
      </c>
      <c r="E448">
        <v>447</v>
      </c>
      <c r="F448">
        <v>4047.9070000000002</v>
      </c>
      <c r="G448">
        <v>220.86699999999999</v>
      </c>
      <c r="H448">
        <f t="shared" si="25"/>
        <v>3827.04</v>
      </c>
      <c r="I448">
        <f t="shared" si="26"/>
        <v>0.66292403085281704</v>
      </c>
      <c r="K448">
        <v>89.2</v>
      </c>
      <c r="L448">
        <f t="shared" si="27"/>
        <v>7.768259773009896E-2</v>
      </c>
    </row>
    <row r="449" spans="1:12" x14ac:dyDescent="0.25">
      <c r="A449">
        <v>448</v>
      </c>
      <c r="B449">
        <v>3686.9969999999998</v>
      </c>
      <c r="C449">
        <v>308.11500000000001</v>
      </c>
      <c r="D449">
        <f t="shared" si="24"/>
        <v>4785.2112823074649</v>
      </c>
      <c r="E449">
        <v>448</v>
      </c>
      <c r="F449">
        <v>4303.63</v>
      </c>
      <c r="G449">
        <v>227.28299999999999</v>
      </c>
      <c r="H449">
        <f t="shared" si="25"/>
        <v>4076.3470000000002</v>
      </c>
      <c r="I449">
        <f t="shared" si="26"/>
        <v>0.70610926052374379</v>
      </c>
      <c r="K449">
        <v>89.4</v>
      </c>
      <c r="L449">
        <f t="shared" si="27"/>
        <v>7.8512757389422524E-3</v>
      </c>
    </row>
    <row r="450" spans="1:12" x14ac:dyDescent="0.25">
      <c r="A450">
        <v>449</v>
      </c>
      <c r="B450">
        <v>3517.674</v>
      </c>
      <c r="C450">
        <v>306.64699999999999</v>
      </c>
      <c r="D450">
        <f t="shared" ref="D450:D513" si="28">(B450-C450)/I450</f>
        <v>4923.058105231511</v>
      </c>
      <c r="E450">
        <v>449</v>
      </c>
      <c r="F450">
        <v>3991.335</v>
      </c>
      <c r="G450">
        <v>225.96</v>
      </c>
      <c r="H450">
        <f t="shared" ref="H450:H513" si="29">F450-G450</f>
        <v>3765.375</v>
      </c>
      <c r="I450">
        <f t="shared" ref="I450:I513" si="30">H450/AVERAGE(H:H)</f>
        <v>0.65224235248976381</v>
      </c>
      <c r="K450">
        <v>89.6</v>
      </c>
      <c r="L450">
        <f t="shared" si="27"/>
        <v>3.6884287688535272E-2</v>
      </c>
    </row>
    <row r="451" spans="1:12" x14ac:dyDescent="0.25">
      <c r="A451">
        <v>450</v>
      </c>
      <c r="B451">
        <v>3657.471</v>
      </c>
      <c r="C451">
        <v>308.47699999999998</v>
      </c>
      <c r="D451">
        <f t="shared" si="28"/>
        <v>5154.4921227082114</v>
      </c>
      <c r="E451">
        <v>450</v>
      </c>
      <c r="F451">
        <v>3972.3760000000002</v>
      </c>
      <c r="G451">
        <v>221.54300000000001</v>
      </c>
      <c r="H451">
        <f t="shared" si="29"/>
        <v>3750.8330000000001</v>
      </c>
      <c r="I451">
        <f t="shared" si="30"/>
        <v>0.64972337143478098</v>
      </c>
      <c r="K451">
        <v>89.8</v>
      </c>
      <c r="L451">
        <f t="shared" si="27"/>
        <v>8.562844045472319E-2</v>
      </c>
    </row>
    <row r="452" spans="1:12" x14ac:dyDescent="0.25">
      <c r="A452">
        <v>451</v>
      </c>
      <c r="B452">
        <v>3550.0790000000002</v>
      </c>
      <c r="C452">
        <v>309.02999999999997</v>
      </c>
      <c r="D452">
        <f t="shared" si="28"/>
        <v>4677.2202654130342</v>
      </c>
      <c r="E452">
        <v>451</v>
      </c>
      <c r="F452">
        <v>4226.22</v>
      </c>
      <c r="G452">
        <v>225.87899999999999</v>
      </c>
      <c r="H452">
        <f t="shared" si="29"/>
        <v>4000.3410000000003</v>
      </c>
      <c r="I452">
        <f t="shared" si="30"/>
        <v>0.69294341854430297</v>
      </c>
      <c r="K452">
        <v>90</v>
      </c>
      <c r="L452">
        <f t="shared" si="27"/>
        <v>-1.4893568265712585E-2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52"/>
  <sheetViews>
    <sheetView workbookViewId="0">
      <selection activeCell="V20" sqref="V20"/>
    </sheetView>
  </sheetViews>
  <sheetFormatPr defaultRowHeight="15" x14ac:dyDescent="0.25"/>
  <cols>
    <col min="11" max="11" width="9.140625" customWidth="1"/>
    <col min="12" max="12" width="29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7</v>
      </c>
    </row>
    <row r="2" spans="1:12" x14ac:dyDescent="0.25">
      <c r="A2">
        <v>1</v>
      </c>
      <c r="B2">
        <v>811.92600000000004</v>
      </c>
      <c r="C2">
        <v>209.99</v>
      </c>
      <c r="D2">
        <f t="shared" ref="D2:D65" si="0">(B2-C2)/I2</f>
        <v>556.75696206770147</v>
      </c>
      <c r="E2">
        <v>1</v>
      </c>
      <c r="F2">
        <v>1531.377</v>
      </c>
      <c r="G2">
        <v>192.86</v>
      </c>
      <c r="H2">
        <f t="shared" ref="H2:H65" si="1">F2-G2</f>
        <v>1338.5169999999998</v>
      </c>
      <c r="I2">
        <f t="shared" ref="I2:I65" si="2">H2/AVERAGE(H:H)</f>
        <v>1.0811467857797614</v>
      </c>
      <c r="J2">
        <f>AVERAGE(D2:D151)</f>
        <v>547.30395757778842</v>
      </c>
      <c r="K2">
        <v>0</v>
      </c>
      <c r="L2">
        <f t="shared" ref="L2:L65" si="3">(D2-$J$2)/$J$2</f>
        <v>1.7271946162694219E-2</v>
      </c>
    </row>
    <row r="3" spans="1:12" x14ac:dyDescent="0.25">
      <c r="A3">
        <v>2</v>
      </c>
      <c r="B3">
        <v>792.154</v>
      </c>
      <c r="C3">
        <v>208.57400000000001</v>
      </c>
      <c r="D3">
        <f t="shared" si="0"/>
        <v>535.05618851546717</v>
      </c>
      <c r="E3">
        <v>2</v>
      </c>
      <c r="F3">
        <v>1543.6610000000001</v>
      </c>
      <c r="G3">
        <v>193.33</v>
      </c>
      <c r="H3">
        <f t="shared" si="1"/>
        <v>1350.3310000000001</v>
      </c>
      <c r="I3">
        <f t="shared" si="2"/>
        <v>1.0906891883993788</v>
      </c>
      <c r="K3">
        <v>0.2</v>
      </c>
      <c r="L3">
        <f t="shared" si="3"/>
        <v>-2.2378367436856103E-2</v>
      </c>
    </row>
    <row r="4" spans="1:12" x14ac:dyDescent="0.25">
      <c r="A4">
        <v>3</v>
      </c>
      <c r="B4">
        <v>798.92</v>
      </c>
      <c r="C4">
        <v>208.59</v>
      </c>
      <c r="D4">
        <f t="shared" si="0"/>
        <v>531.3203376309317</v>
      </c>
      <c r="E4">
        <v>3</v>
      </c>
      <c r="F4">
        <v>1571.549</v>
      </c>
      <c r="G4">
        <v>195.995</v>
      </c>
      <c r="H4">
        <f t="shared" si="1"/>
        <v>1375.5540000000001</v>
      </c>
      <c r="I4">
        <f t="shared" si="2"/>
        <v>1.1110623068414478</v>
      </c>
      <c r="K4">
        <v>0.4</v>
      </c>
      <c r="L4">
        <f t="shared" si="3"/>
        <v>-2.9204283516595923E-2</v>
      </c>
    </row>
    <row r="5" spans="1:12" x14ac:dyDescent="0.25">
      <c r="A5">
        <v>4</v>
      </c>
      <c r="B5">
        <v>800.43</v>
      </c>
      <c r="C5">
        <v>208.64699999999999</v>
      </c>
      <c r="D5">
        <f t="shared" si="0"/>
        <v>541.91654642762637</v>
      </c>
      <c r="E5">
        <v>4</v>
      </c>
      <c r="F5">
        <v>1546.5260000000001</v>
      </c>
      <c r="G5">
        <v>194.54900000000001</v>
      </c>
      <c r="H5">
        <f t="shared" si="1"/>
        <v>1351.9770000000001</v>
      </c>
      <c r="I5">
        <f t="shared" si="2"/>
        <v>1.0920186953159092</v>
      </c>
      <c r="K5">
        <v>0.6</v>
      </c>
      <c r="L5">
        <f t="shared" si="3"/>
        <v>-9.843545027529493E-3</v>
      </c>
    </row>
    <row r="6" spans="1:12" x14ac:dyDescent="0.25">
      <c r="A6">
        <v>5</v>
      </c>
      <c r="B6">
        <v>806.21500000000003</v>
      </c>
      <c r="C6">
        <v>208.84899999999999</v>
      </c>
      <c r="D6">
        <f t="shared" si="0"/>
        <v>555.02579101594949</v>
      </c>
      <c r="E6">
        <v>5</v>
      </c>
      <c r="F6">
        <v>1527.405</v>
      </c>
      <c r="G6">
        <v>194.90700000000001</v>
      </c>
      <c r="H6">
        <f t="shared" si="1"/>
        <v>1332.498</v>
      </c>
      <c r="I6">
        <f t="shared" si="2"/>
        <v>1.0762851198437979</v>
      </c>
      <c r="K6">
        <v>0.8</v>
      </c>
      <c r="L6">
        <f t="shared" si="3"/>
        <v>1.4108857301773785E-2</v>
      </c>
    </row>
    <row r="7" spans="1:12" x14ac:dyDescent="0.25">
      <c r="A7">
        <v>6</v>
      </c>
      <c r="B7">
        <v>798.52200000000005</v>
      </c>
      <c r="C7">
        <v>210.03200000000001</v>
      </c>
      <c r="D7">
        <f t="shared" si="0"/>
        <v>543.45373868836634</v>
      </c>
      <c r="E7">
        <v>6</v>
      </c>
      <c r="F7">
        <v>1535.4280000000001</v>
      </c>
      <c r="G7">
        <v>194.77699999999999</v>
      </c>
      <c r="H7">
        <f t="shared" si="1"/>
        <v>1340.6510000000001</v>
      </c>
      <c r="I7">
        <f t="shared" si="2"/>
        <v>1.0828704599959682</v>
      </c>
      <c r="K7">
        <v>1</v>
      </c>
      <c r="L7">
        <f t="shared" si="3"/>
        <v>-7.0348822370334286E-3</v>
      </c>
    </row>
    <row r="8" spans="1:12" x14ac:dyDescent="0.25">
      <c r="A8">
        <v>7</v>
      </c>
      <c r="B8">
        <v>792.22799999999995</v>
      </c>
      <c r="C8">
        <v>208.577</v>
      </c>
      <c r="D8">
        <f t="shared" si="0"/>
        <v>550.79007273772845</v>
      </c>
      <c r="E8">
        <v>7</v>
      </c>
      <c r="F8">
        <v>1509.098</v>
      </c>
      <c r="G8">
        <v>197.18100000000001</v>
      </c>
      <c r="H8">
        <f t="shared" si="1"/>
        <v>1311.9169999999999</v>
      </c>
      <c r="I8">
        <f t="shared" si="2"/>
        <v>1.0596614370679098</v>
      </c>
      <c r="K8">
        <v>1.2</v>
      </c>
      <c r="L8">
        <f t="shared" si="3"/>
        <v>6.3696143827802398E-3</v>
      </c>
    </row>
    <row r="9" spans="1:12" x14ac:dyDescent="0.25">
      <c r="A9">
        <v>8</v>
      </c>
      <c r="B9">
        <v>793.69500000000005</v>
      </c>
      <c r="C9">
        <v>209.77600000000001</v>
      </c>
      <c r="D9">
        <f t="shared" si="0"/>
        <v>535.17755512031272</v>
      </c>
      <c r="E9">
        <v>8</v>
      </c>
      <c r="F9">
        <v>1547.9860000000001</v>
      </c>
      <c r="G9">
        <v>197.17699999999999</v>
      </c>
      <c r="H9">
        <f t="shared" si="1"/>
        <v>1350.8090000000002</v>
      </c>
      <c r="I9">
        <f t="shared" si="2"/>
        <v>1.0910752785002911</v>
      </c>
      <c r="K9">
        <v>1.4</v>
      </c>
      <c r="L9">
        <f t="shared" si="3"/>
        <v>-2.2156613869820551E-2</v>
      </c>
    </row>
    <row r="10" spans="1:12" x14ac:dyDescent="0.25">
      <c r="A10">
        <v>9</v>
      </c>
      <c r="B10">
        <v>787.18</v>
      </c>
      <c r="C10">
        <v>208.51900000000001</v>
      </c>
      <c r="D10">
        <f t="shared" si="0"/>
        <v>530.25246894181703</v>
      </c>
      <c r="E10">
        <v>9</v>
      </c>
      <c r="F10">
        <v>1544.4929999999999</v>
      </c>
      <c r="G10">
        <v>193.41399999999999</v>
      </c>
      <c r="H10">
        <f t="shared" si="1"/>
        <v>1351.079</v>
      </c>
      <c r="I10">
        <f t="shared" si="2"/>
        <v>1.091293362866915</v>
      </c>
      <c r="K10">
        <v>1.6</v>
      </c>
      <c r="L10">
        <f t="shared" si="3"/>
        <v>-3.1155427253689947E-2</v>
      </c>
    </row>
    <row r="11" spans="1:12" x14ac:dyDescent="0.25">
      <c r="A11">
        <v>10</v>
      </c>
      <c r="B11">
        <v>790.90700000000004</v>
      </c>
      <c r="C11">
        <v>211.798</v>
      </c>
      <c r="D11">
        <f t="shared" si="0"/>
        <v>528.58321006823326</v>
      </c>
      <c r="E11">
        <v>10</v>
      </c>
      <c r="F11">
        <v>1552.46</v>
      </c>
      <c r="G11">
        <v>196.065</v>
      </c>
      <c r="H11">
        <f t="shared" si="1"/>
        <v>1356.395</v>
      </c>
      <c r="I11">
        <f t="shared" si="2"/>
        <v>1.0955872017297799</v>
      </c>
      <c r="K11">
        <v>1.8</v>
      </c>
      <c r="L11">
        <f t="shared" si="3"/>
        <v>-3.4205394005203012E-2</v>
      </c>
    </row>
    <row r="12" spans="1:12" x14ac:dyDescent="0.25">
      <c r="A12">
        <v>11</v>
      </c>
      <c r="B12">
        <v>792.01</v>
      </c>
      <c r="C12">
        <v>207.82400000000001</v>
      </c>
      <c r="D12">
        <f t="shared" si="0"/>
        <v>525.77635227344911</v>
      </c>
      <c r="E12">
        <v>11</v>
      </c>
      <c r="F12">
        <v>1572.8050000000001</v>
      </c>
      <c r="G12">
        <v>197.214</v>
      </c>
      <c r="H12">
        <f t="shared" si="1"/>
        <v>1375.5910000000001</v>
      </c>
      <c r="I12">
        <f t="shared" si="2"/>
        <v>1.1110921924768742</v>
      </c>
      <c r="K12">
        <v>2</v>
      </c>
      <c r="L12">
        <f t="shared" si="3"/>
        <v>-3.9333911268638312E-2</v>
      </c>
    </row>
    <row r="13" spans="1:12" x14ac:dyDescent="0.25">
      <c r="A13">
        <v>12</v>
      </c>
      <c r="B13">
        <v>798.80499999999995</v>
      </c>
      <c r="C13">
        <v>209.37200000000001</v>
      </c>
      <c r="D13">
        <f t="shared" si="0"/>
        <v>534.46724398204958</v>
      </c>
      <c r="E13">
        <v>12</v>
      </c>
      <c r="F13">
        <v>1564.884</v>
      </c>
      <c r="G13">
        <v>199.50700000000001</v>
      </c>
      <c r="H13">
        <f t="shared" si="1"/>
        <v>1365.377</v>
      </c>
      <c r="I13">
        <f t="shared" si="2"/>
        <v>1.1028421416594736</v>
      </c>
      <c r="K13">
        <v>2.2000000000000002</v>
      </c>
      <c r="L13">
        <f t="shared" si="3"/>
        <v>-2.3454450526085146E-2</v>
      </c>
    </row>
    <row r="14" spans="1:12" x14ac:dyDescent="0.25">
      <c r="A14">
        <v>13</v>
      </c>
      <c r="B14">
        <v>795.50599999999997</v>
      </c>
      <c r="C14">
        <v>209.37799999999999</v>
      </c>
      <c r="D14">
        <f t="shared" si="0"/>
        <v>536.74362174662497</v>
      </c>
      <c r="E14">
        <v>13</v>
      </c>
      <c r="F14">
        <v>1546.6369999999999</v>
      </c>
      <c r="G14">
        <v>194.67400000000001</v>
      </c>
      <c r="H14">
        <f t="shared" si="1"/>
        <v>1351.963</v>
      </c>
      <c r="I14">
        <f t="shared" si="2"/>
        <v>1.0920073872376397</v>
      </c>
      <c r="K14">
        <v>2.4</v>
      </c>
      <c r="L14">
        <f t="shared" si="3"/>
        <v>-1.9295193621293179E-2</v>
      </c>
    </row>
    <row r="15" spans="1:12" x14ac:dyDescent="0.25">
      <c r="A15">
        <v>14</v>
      </c>
      <c r="B15">
        <v>807.71799999999996</v>
      </c>
      <c r="C15">
        <v>212.76900000000001</v>
      </c>
      <c r="D15">
        <f t="shared" si="0"/>
        <v>546.8795414751952</v>
      </c>
      <c r="E15">
        <v>14</v>
      </c>
      <c r="F15">
        <v>1543.67</v>
      </c>
      <c r="G15">
        <v>196.79499999999999</v>
      </c>
      <c r="H15">
        <f t="shared" si="1"/>
        <v>1346.875</v>
      </c>
      <c r="I15">
        <f t="shared" si="2"/>
        <v>1.0878977085065908</v>
      </c>
      <c r="K15">
        <v>2.6</v>
      </c>
      <c r="L15">
        <f t="shared" si="3"/>
        <v>-7.7546689863448469E-4</v>
      </c>
    </row>
    <row r="16" spans="1:12" x14ac:dyDescent="0.25">
      <c r="A16">
        <v>15</v>
      </c>
      <c r="B16">
        <v>781.125</v>
      </c>
      <c r="C16">
        <v>208.43299999999999</v>
      </c>
      <c r="D16">
        <f t="shared" si="0"/>
        <v>526.98697904871653</v>
      </c>
      <c r="E16">
        <v>15</v>
      </c>
      <c r="F16">
        <v>1540.0050000000001</v>
      </c>
      <c r="G16">
        <v>194.577</v>
      </c>
      <c r="H16">
        <f t="shared" si="1"/>
        <v>1345.4280000000001</v>
      </c>
      <c r="I16">
        <f t="shared" si="2"/>
        <v>1.0867289378454612</v>
      </c>
      <c r="K16">
        <v>2.8</v>
      </c>
      <c r="L16">
        <f t="shared" si="3"/>
        <v>-3.7121928770603184E-2</v>
      </c>
    </row>
    <row r="17" spans="1:12" x14ac:dyDescent="0.25">
      <c r="A17">
        <v>16</v>
      </c>
      <c r="B17">
        <v>784.16700000000003</v>
      </c>
      <c r="C17">
        <v>210.07400000000001</v>
      </c>
      <c r="D17">
        <f t="shared" si="0"/>
        <v>535.66681574432891</v>
      </c>
      <c r="E17">
        <v>16</v>
      </c>
      <c r="F17">
        <v>1522.2929999999999</v>
      </c>
      <c r="G17">
        <v>195.428</v>
      </c>
      <c r="H17">
        <f t="shared" si="1"/>
        <v>1326.8649999999998</v>
      </c>
      <c r="I17">
        <f t="shared" si="2"/>
        <v>1.0717352337801187</v>
      </c>
      <c r="K17">
        <v>3</v>
      </c>
      <c r="L17">
        <f t="shared" si="3"/>
        <v>-2.1262667065230421E-2</v>
      </c>
    </row>
    <row r="18" spans="1:12" x14ac:dyDescent="0.25">
      <c r="A18">
        <v>17</v>
      </c>
      <c r="B18">
        <v>786.32</v>
      </c>
      <c r="C18">
        <v>208.71199999999999</v>
      </c>
      <c r="D18">
        <f t="shared" si="0"/>
        <v>534.99516011674928</v>
      </c>
      <c r="E18">
        <v>17</v>
      </c>
      <c r="F18">
        <v>1534.6790000000001</v>
      </c>
      <c r="G18">
        <v>198.01400000000001</v>
      </c>
      <c r="H18">
        <f t="shared" si="1"/>
        <v>1336.665</v>
      </c>
      <c r="I18">
        <f t="shared" si="2"/>
        <v>1.0796508885686957</v>
      </c>
      <c r="K18">
        <v>3.2</v>
      </c>
      <c r="L18">
        <f t="shared" si="3"/>
        <v>-2.2489874759017609E-2</v>
      </c>
    </row>
    <row r="19" spans="1:12" x14ac:dyDescent="0.25">
      <c r="A19">
        <v>18</v>
      </c>
      <c r="B19">
        <v>795.38499999999999</v>
      </c>
      <c r="C19">
        <v>207.93299999999999</v>
      </c>
      <c r="D19">
        <f t="shared" si="0"/>
        <v>538.57512741177754</v>
      </c>
      <c r="E19">
        <v>18</v>
      </c>
      <c r="F19">
        <v>1547.2370000000001</v>
      </c>
      <c r="G19">
        <v>196.828</v>
      </c>
      <c r="H19">
        <f t="shared" si="1"/>
        <v>1350.4090000000001</v>
      </c>
      <c r="I19">
        <f t="shared" si="2"/>
        <v>1.0907521905497368</v>
      </c>
      <c r="K19">
        <v>3.4</v>
      </c>
      <c r="L19">
        <f t="shared" si="3"/>
        <v>-1.5948779549561816E-2</v>
      </c>
    </row>
    <row r="20" spans="1:12" x14ac:dyDescent="0.25">
      <c r="A20">
        <v>19</v>
      </c>
      <c r="B20">
        <v>794.26300000000003</v>
      </c>
      <c r="C20">
        <v>208.08</v>
      </c>
      <c r="D20">
        <f t="shared" si="0"/>
        <v>541.55596515220032</v>
      </c>
      <c r="E20">
        <v>19</v>
      </c>
      <c r="F20">
        <v>1535.847</v>
      </c>
      <c r="G20">
        <v>195.77199999999999</v>
      </c>
      <c r="H20">
        <f t="shared" si="1"/>
        <v>1340.075</v>
      </c>
      <c r="I20">
        <f t="shared" si="2"/>
        <v>1.08240521334717</v>
      </c>
      <c r="K20">
        <v>3.6</v>
      </c>
      <c r="L20">
        <f t="shared" si="3"/>
        <v>-1.0502376871212639E-2</v>
      </c>
    </row>
    <row r="21" spans="1:12" x14ac:dyDescent="0.25">
      <c r="A21">
        <v>20</v>
      </c>
      <c r="B21">
        <v>779.16300000000001</v>
      </c>
      <c r="C21">
        <v>205.346</v>
      </c>
      <c r="D21">
        <f t="shared" si="0"/>
        <v>516.75701967190332</v>
      </c>
      <c r="E21">
        <v>20</v>
      </c>
      <c r="F21">
        <v>1569.721</v>
      </c>
      <c r="G21">
        <v>194.96299999999999</v>
      </c>
      <c r="H21">
        <f t="shared" si="1"/>
        <v>1374.758</v>
      </c>
      <c r="I21">
        <f t="shared" si="2"/>
        <v>1.110419361819845</v>
      </c>
      <c r="K21">
        <v>3.8</v>
      </c>
      <c r="L21">
        <f t="shared" si="3"/>
        <v>-5.5813478932396465E-2</v>
      </c>
    </row>
    <row r="22" spans="1:12" x14ac:dyDescent="0.25">
      <c r="A22">
        <v>21</v>
      </c>
      <c r="B22">
        <v>794.48400000000004</v>
      </c>
      <c r="C22">
        <v>209.33699999999999</v>
      </c>
      <c r="D22">
        <f t="shared" si="0"/>
        <v>545.98093032373981</v>
      </c>
      <c r="E22">
        <v>21</v>
      </c>
      <c r="F22">
        <v>1519.107</v>
      </c>
      <c r="G22">
        <v>192.24199999999999</v>
      </c>
      <c r="H22">
        <f t="shared" si="1"/>
        <v>1326.865</v>
      </c>
      <c r="I22">
        <f t="shared" si="2"/>
        <v>1.0717352337801189</v>
      </c>
      <c r="K22">
        <v>4</v>
      </c>
      <c r="L22">
        <f t="shared" si="3"/>
        <v>-2.4173537131066134E-3</v>
      </c>
    </row>
    <row r="23" spans="1:12" x14ac:dyDescent="0.25">
      <c r="A23">
        <v>22</v>
      </c>
      <c r="B23">
        <v>794.00599999999997</v>
      </c>
      <c r="C23">
        <v>210.35300000000001</v>
      </c>
      <c r="D23">
        <f t="shared" si="0"/>
        <v>538.60564696021368</v>
      </c>
      <c r="E23">
        <v>22</v>
      </c>
      <c r="F23">
        <v>1537.7260000000001</v>
      </c>
      <c r="G23">
        <v>196.126</v>
      </c>
      <c r="H23">
        <f t="shared" si="1"/>
        <v>1341.6000000000001</v>
      </c>
      <c r="I23">
        <f t="shared" si="2"/>
        <v>1.0836369861586579</v>
      </c>
      <c r="K23">
        <v>4.2</v>
      </c>
      <c r="L23">
        <f t="shared" si="3"/>
        <v>-1.5893016114977489E-2</v>
      </c>
    </row>
    <row r="24" spans="1:12" x14ac:dyDescent="0.25">
      <c r="A24">
        <v>23</v>
      </c>
      <c r="B24">
        <v>804.33299999999997</v>
      </c>
      <c r="C24">
        <v>209.23400000000001</v>
      </c>
      <c r="D24">
        <f t="shared" si="0"/>
        <v>562.04035656471206</v>
      </c>
      <c r="E24">
        <v>23</v>
      </c>
      <c r="F24">
        <v>1508.7439999999999</v>
      </c>
      <c r="G24">
        <v>197.87</v>
      </c>
      <c r="H24">
        <f t="shared" si="1"/>
        <v>1310.8739999999998</v>
      </c>
      <c r="I24">
        <f t="shared" si="2"/>
        <v>1.0588189852368397</v>
      </c>
      <c r="K24">
        <v>4.4000000000000004</v>
      </c>
      <c r="L24">
        <f t="shared" si="3"/>
        <v>2.6925438383714126E-2</v>
      </c>
    </row>
    <row r="25" spans="1:12" x14ac:dyDescent="0.25">
      <c r="A25">
        <v>24</v>
      </c>
      <c r="B25">
        <v>779.25300000000004</v>
      </c>
      <c r="C25">
        <v>206.60900000000001</v>
      </c>
      <c r="D25">
        <f t="shared" si="0"/>
        <v>523.68763768152871</v>
      </c>
      <c r="E25">
        <v>24</v>
      </c>
      <c r="F25">
        <v>1551.191</v>
      </c>
      <c r="G25">
        <v>197.4</v>
      </c>
      <c r="H25">
        <f t="shared" si="1"/>
        <v>1353.7909999999999</v>
      </c>
      <c r="I25">
        <f t="shared" si="2"/>
        <v>1.0934838991716722</v>
      </c>
      <c r="K25">
        <v>4.5999999999999996</v>
      </c>
      <c r="L25">
        <f t="shared" si="3"/>
        <v>-4.3150281610933025E-2</v>
      </c>
    </row>
    <row r="26" spans="1:12" x14ac:dyDescent="0.25">
      <c r="A26">
        <v>25</v>
      </c>
      <c r="B26">
        <v>799.77599999999995</v>
      </c>
      <c r="C26">
        <v>210</v>
      </c>
      <c r="D26">
        <f t="shared" si="0"/>
        <v>547.96224190645</v>
      </c>
      <c r="E26">
        <v>25</v>
      </c>
      <c r="F26">
        <v>1526.7909999999999</v>
      </c>
      <c r="G26">
        <v>194.26499999999999</v>
      </c>
      <c r="H26">
        <f t="shared" si="1"/>
        <v>1332.5259999999998</v>
      </c>
      <c r="I26">
        <f t="shared" si="2"/>
        <v>1.0763077360003366</v>
      </c>
      <c r="K26">
        <v>4.8</v>
      </c>
      <c r="L26">
        <f t="shared" si="3"/>
        <v>1.2027764819661801E-3</v>
      </c>
    </row>
    <row r="27" spans="1:12" x14ac:dyDescent="0.25">
      <c r="A27">
        <v>26</v>
      </c>
      <c r="B27">
        <v>799.50300000000004</v>
      </c>
      <c r="C27">
        <v>206.56100000000001</v>
      </c>
      <c r="D27">
        <f t="shared" si="0"/>
        <v>538.72103833197912</v>
      </c>
      <c r="E27">
        <v>26</v>
      </c>
      <c r="F27">
        <v>1561.037</v>
      </c>
      <c r="G27">
        <v>198.37700000000001</v>
      </c>
      <c r="H27">
        <f t="shared" si="1"/>
        <v>1362.66</v>
      </c>
      <c r="I27">
        <f t="shared" si="2"/>
        <v>1.1006475667553344</v>
      </c>
      <c r="K27">
        <v>5</v>
      </c>
      <c r="L27">
        <f t="shared" si="3"/>
        <v>-1.5682180124906946E-2</v>
      </c>
    </row>
    <row r="28" spans="1:12" x14ac:dyDescent="0.25">
      <c r="A28">
        <v>27</v>
      </c>
      <c r="B28">
        <v>804.87800000000004</v>
      </c>
      <c r="C28">
        <v>206.471</v>
      </c>
      <c r="D28">
        <f t="shared" si="0"/>
        <v>550.97775786846228</v>
      </c>
      <c r="E28">
        <v>27</v>
      </c>
      <c r="F28">
        <v>1540.5530000000001</v>
      </c>
      <c r="G28">
        <v>195.92599999999999</v>
      </c>
      <c r="H28">
        <f t="shared" si="1"/>
        <v>1344.6270000000002</v>
      </c>
      <c r="I28">
        <f t="shared" si="2"/>
        <v>1.0860819542244766</v>
      </c>
      <c r="K28">
        <v>5.2</v>
      </c>
      <c r="L28">
        <f t="shared" si="3"/>
        <v>6.7125410657234196E-3</v>
      </c>
    </row>
    <row r="29" spans="1:12" x14ac:dyDescent="0.25">
      <c r="A29">
        <v>28</v>
      </c>
      <c r="B29">
        <v>801.13099999999997</v>
      </c>
      <c r="C29">
        <v>212.06399999999999</v>
      </c>
      <c r="D29">
        <f t="shared" si="0"/>
        <v>541.42253511193974</v>
      </c>
      <c r="E29">
        <v>28</v>
      </c>
      <c r="F29">
        <v>1539.2739999999999</v>
      </c>
      <c r="G29">
        <v>192.274</v>
      </c>
      <c r="H29">
        <f t="shared" si="1"/>
        <v>1347</v>
      </c>
      <c r="I29">
        <f t="shared" si="2"/>
        <v>1.0879986734911389</v>
      </c>
      <c r="K29">
        <v>5.4</v>
      </c>
      <c r="L29">
        <f t="shared" si="3"/>
        <v>-1.0746172002625723E-2</v>
      </c>
    </row>
    <row r="30" spans="1:12" x14ac:dyDescent="0.25">
      <c r="A30">
        <v>29</v>
      </c>
      <c r="B30">
        <v>783.36900000000003</v>
      </c>
      <c r="C30">
        <v>208.06700000000001</v>
      </c>
      <c r="D30">
        <f t="shared" si="0"/>
        <v>525.78400616946078</v>
      </c>
      <c r="E30">
        <v>29</v>
      </c>
      <c r="F30">
        <v>1549.433</v>
      </c>
      <c r="G30">
        <v>194.78100000000001</v>
      </c>
      <c r="H30">
        <f t="shared" si="1"/>
        <v>1354.652</v>
      </c>
      <c r="I30">
        <f t="shared" si="2"/>
        <v>1.09417934598524</v>
      </c>
      <c r="K30">
        <v>5.6</v>
      </c>
      <c r="L30">
        <f t="shared" si="3"/>
        <v>-3.9319926542407665E-2</v>
      </c>
    </row>
    <row r="31" spans="1:12" x14ac:dyDescent="0.25">
      <c r="A31">
        <v>30</v>
      </c>
      <c r="B31">
        <v>799.56100000000004</v>
      </c>
      <c r="C31">
        <v>210.631</v>
      </c>
      <c r="D31">
        <f t="shared" si="0"/>
        <v>546.50689164065795</v>
      </c>
      <c r="E31">
        <v>30</v>
      </c>
      <c r="F31">
        <v>1529.7159999999999</v>
      </c>
      <c r="G31">
        <v>195.55799999999999</v>
      </c>
      <c r="H31">
        <f t="shared" si="1"/>
        <v>1334.1579999999999</v>
      </c>
      <c r="I31">
        <f t="shared" si="2"/>
        <v>1.0776259348385975</v>
      </c>
      <c r="K31">
        <v>5.8</v>
      </c>
      <c r="L31">
        <f t="shared" si="3"/>
        <v>-1.4563496683964359E-3</v>
      </c>
    </row>
    <row r="32" spans="1:12" x14ac:dyDescent="0.25">
      <c r="A32">
        <v>31</v>
      </c>
      <c r="B32">
        <v>794.14099999999996</v>
      </c>
      <c r="C32">
        <v>206.81100000000001</v>
      </c>
      <c r="D32">
        <f t="shared" si="0"/>
        <v>541.6532510335129</v>
      </c>
      <c r="E32">
        <v>31</v>
      </c>
      <c r="F32">
        <v>1536.2929999999999</v>
      </c>
      <c r="G32">
        <v>193.83699999999999</v>
      </c>
      <c r="H32">
        <f t="shared" si="1"/>
        <v>1342.4559999999999</v>
      </c>
      <c r="I32">
        <f t="shared" si="2"/>
        <v>1.0843283943728437</v>
      </c>
      <c r="K32">
        <v>6</v>
      </c>
      <c r="L32">
        <f t="shared" si="3"/>
        <v>-1.0324622115440095E-2</v>
      </c>
    </row>
    <row r="33" spans="1:12" x14ac:dyDescent="0.25">
      <c r="A33">
        <v>32</v>
      </c>
      <c r="B33">
        <v>806.50599999999997</v>
      </c>
      <c r="C33">
        <v>206.869</v>
      </c>
      <c r="D33">
        <f t="shared" si="0"/>
        <v>528.32135481980242</v>
      </c>
      <c r="E33">
        <v>32</v>
      </c>
      <c r="F33">
        <v>1600.558</v>
      </c>
      <c r="G33">
        <v>195.386</v>
      </c>
      <c r="H33">
        <f t="shared" si="1"/>
        <v>1405.172</v>
      </c>
      <c r="I33">
        <f t="shared" si="2"/>
        <v>1.1349853541402308</v>
      </c>
      <c r="K33">
        <v>6.2</v>
      </c>
      <c r="L33">
        <f t="shared" si="3"/>
        <v>-3.468383974783884E-2</v>
      </c>
    </row>
    <row r="34" spans="1:12" x14ac:dyDescent="0.25">
      <c r="A34">
        <v>33</v>
      </c>
      <c r="B34">
        <v>793.54499999999996</v>
      </c>
      <c r="C34">
        <v>206.87799999999999</v>
      </c>
      <c r="D34">
        <f t="shared" si="0"/>
        <v>545.33271639964789</v>
      </c>
      <c r="E34">
        <v>33</v>
      </c>
      <c r="F34">
        <v>1527.079</v>
      </c>
      <c r="G34">
        <v>195.18600000000001</v>
      </c>
      <c r="H34">
        <f t="shared" si="1"/>
        <v>1331.893</v>
      </c>
      <c r="I34">
        <f t="shared" si="2"/>
        <v>1.0757964493185848</v>
      </c>
      <c r="K34">
        <v>6.4</v>
      </c>
      <c r="L34">
        <f t="shared" si="3"/>
        <v>-3.6017301736035005E-3</v>
      </c>
    </row>
    <row r="35" spans="1:12" x14ac:dyDescent="0.25">
      <c r="A35">
        <v>34</v>
      </c>
      <c r="B35">
        <v>788.17</v>
      </c>
      <c r="C35">
        <v>208.26900000000001</v>
      </c>
      <c r="D35">
        <f t="shared" si="0"/>
        <v>533.81625222088519</v>
      </c>
      <c r="E35">
        <v>34</v>
      </c>
      <c r="F35">
        <v>1541.251</v>
      </c>
      <c r="G35">
        <v>196.316</v>
      </c>
      <c r="H35">
        <f t="shared" si="1"/>
        <v>1344.9349999999999</v>
      </c>
      <c r="I35">
        <f t="shared" si="2"/>
        <v>1.0863307319464031</v>
      </c>
      <c r="K35">
        <v>6.6</v>
      </c>
      <c r="L35">
        <f t="shared" si="3"/>
        <v>-2.464390247897344E-2</v>
      </c>
    </row>
    <row r="36" spans="1:12" x14ac:dyDescent="0.25">
      <c r="A36">
        <v>35</v>
      </c>
      <c r="B36">
        <v>806.05100000000004</v>
      </c>
      <c r="C36">
        <v>207.84299999999999</v>
      </c>
      <c r="D36">
        <f t="shared" si="0"/>
        <v>545.49185244904857</v>
      </c>
      <c r="E36">
        <v>35</v>
      </c>
      <c r="F36">
        <v>1550.8979999999999</v>
      </c>
      <c r="G36">
        <v>193.2</v>
      </c>
      <c r="H36">
        <f t="shared" si="1"/>
        <v>1357.6979999999999</v>
      </c>
      <c r="I36">
        <f t="shared" si="2"/>
        <v>1.0966396607287099</v>
      </c>
      <c r="K36">
        <v>6.8</v>
      </c>
      <c r="L36">
        <f t="shared" si="3"/>
        <v>-3.3109666094133876E-3</v>
      </c>
    </row>
    <row r="37" spans="1:12" x14ac:dyDescent="0.25">
      <c r="A37">
        <v>36</v>
      </c>
      <c r="B37">
        <v>801.125</v>
      </c>
      <c r="C37">
        <v>209.22800000000001</v>
      </c>
      <c r="D37">
        <f t="shared" si="0"/>
        <v>548.35019345609476</v>
      </c>
      <c r="E37">
        <v>36</v>
      </c>
      <c r="F37">
        <v>1533.4649999999999</v>
      </c>
      <c r="G37">
        <v>197.09299999999999</v>
      </c>
      <c r="H37">
        <f t="shared" si="1"/>
        <v>1336.3719999999998</v>
      </c>
      <c r="I37">
        <f t="shared" si="2"/>
        <v>1.0794142266449147</v>
      </c>
      <c r="K37">
        <v>7</v>
      </c>
      <c r="L37">
        <f t="shared" si="3"/>
        <v>1.9116176008240027E-3</v>
      </c>
    </row>
    <row r="38" spans="1:12" x14ac:dyDescent="0.25">
      <c r="A38">
        <v>37</v>
      </c>
      <c r="B38">
        <v>801.48099999999999</v>
      </c>
      <c r="C38">
        <v>209.61199999999999</v>
      </c>
      <c r="D38">
        <f t="shared" si="0"/>
        <v>528.55903779064158</v>
      </c>
      <c r="E38">
        <v>37</v>
      </c>
      <c r="F38">
        <v>1583.0050000000001</v>
      </c>
      <c r="G38">
        <v>196.66</v>
      </c>
      <c r="H38">
        <f t="shared" si="1"/>
        <v>1386.345</v>
      </c>
      <c r="I38">
        <f t="shared" si="2"/>
        <v>1.1197784120275227</v>
      </c>
      <c r="K38">
        <v>7.2</v>
      </c>
      <c r="L38">
        <f t="shared" si="3"/>
        <v>-3.4249560098389427E-2</v>
      </c>
    </row>
    <row r="39" spans="1:12" x14ac:dyDescent="0.25">
      <c r="A39">
        <v>38</v>
      </c>
      <c r="B39">
        <v>797.33699999999999</v>
      </c>
      <c r="C39">
        <v>208.827</v>
      </c>
      <c r="D39">
        <f t="shared" si="0"/>
        <v>537.03294496154558</v>
      </c>
      <c r="E39">
        <v>38</v>
      </c>
      <c r="F39">
        <v>1553.298</v>
      </c>
      <c r="G39">
        <v>196.572</v>
      </c>
      <c r="H39">
        <f t="shared" si="1"/>
        <v>1356.7260000000001</v>
      </c>
      <c r="I39">
        <f t="shared" si="2"/>
        <v>1.0958545570088636</v>
      </c>
      <c r="K39">
        <v>7.4</v>
      </c>
      <c r="L39">
        <f t="shared" si="3"/>
        <v>-1.8766560106196602E-2</v>
      </c>
    </row>
    <row r="40" spans="1:12" x14ac:dyDescent="0.25">
      <c r="A40">
        <v>39</v>
      </c>
      <c r="B40">
        <v>784.97799999999995</v>
      </c>
      <c r="C40">
        <v>209.26599999999999</v>
      </c>
      <c r="D40">
        <f t="shared" si="0"/>
        <v>527.02551658894731</v>
      </c>
      <c r="E40">
        <v>39</v>
      </c>
      <c r="F40">
        <v>1543.126</v>
      </c>
      <c r="G40">
        <v>190.702</v>
      </c>
      <c r="H40">
        <f t="shared" si="1"/>
        <v>1352.424</v>
      </c>
      <c r="I40">
        <f t="shared" si="2"/>
        <v>1.0923797461006535</v>
      </c>
      <c r="K40">
        <v>7.6</v>
      </c>
      <c r="L40">
        <f t="shared" si="3"/>
        <v>-3.7051515356453332E-2</v>
      </c>
    </row>
    <row r="41" spans="1:12" x14ac:dyDescent="0.25">
      <c r="A41">
        <v>40</v>
      </c>
      <c r="B41">
        <v>800.05100000000004</v>
      </c>
      <c r="C41">
        <v>208.72800000000001</v>
      </c>
      <c r="D41">
        <f t="shared" si="0"/>
        <v>549.62394560794587</v>
      </c>
      <c r="E41">
        <v>40</v>
      </c>
      <c r="F41">
        <v>1526.377</v>
      </c>
      <c r="G41">
        <v>194.39500000000001</v>
      </c>
      <c r="H41">
        <f t="shared" si="1"/>
        <v>1331.982</v>
      </c>
      <c r="I41">
        <f t="shared" si="2"/>
        <v>1.0758683363875829</v>
      </c>
      <c r="K41">
        <v>7.8</v>
      </c>
      <c r="L41">
        <f t="shared" si="3"/>
        <v>4.2389388895067628E-3</v>
      </c>
    </row>
    <row r="42" spans="1:12" x14ac:dyDescent="0.25">
      <c r="A42">
        <v>41</v>
      </c>
      <c r="B42">
        <v>776.17600000000004</v>
      </c>
      <c r="C42">
        <v>211.673</v>
      </c>
      <c r="D42">
        <f t="shared" si="0"/>
        <v>515.21280282519865</v>
      </c>
      <c r="E42">
        <v>41</v>
      </c>
      <c r="F42">
        <v>1551.953</v>
      </c>
      <c r="G42">
        <v>195.45599999999999</v>
      </c>
      <c r="H42">
        <f t="shared" si="1"/>
        <v>1356.4970000000001</v>
      </c>
      <c r="I42">
        <f t="shared" si="2"/>
        <v>1.0956695891571713</v>
      </c>
      <c r="K42">
        <v>8</v>
      </c>
      <c r="L42">
        <f t="shared" si="3"/>
        <v>-5.8634976612659796E-2</v>
      </c>
    </row>
    <row r="43" spans="1:12" x14ac:dyDescent="0.25">
      <c r="A43">
        <v>42</v>
      </c>
      <c r="B43">
        <v>787.43600000000004</v>
      </c>
      <c r="C43">
        <v>209.179</v>
      </c>
      <c r="D43">
        <f t="shared" si="0"/>
        <v>544.72484779059289</v>
      </c>
      <c r="E43">
        <v>42</v>
      </c>
      <c r="F43">
        <v>1510.8979999999999</v>
      </c>
      <c r="G43">
        <v>196.63300000000001</v>
      </c>
      <c r="H43">
        <f t="shared" si="1"/>
        <v>1314.2649999999999</v>
      </c>
      <c r="I43">
        <f t="shared" si="2"/>
        <v>1.0615579633376626</v>
      </c>
      <c r="K43">
        <v>8.1999999999999993</v>
      </c>
      <c r="L43">
        <f t="shared" si="3"/>
        <v>-4.7123901654392199E-3</v>
      </c>
    </row>
    <row r="44" spans="1:12" x14ac:dyDescent="0.25">
      <c r="A44">
        <v>43</v>
      </c>
      <c r="B44">
        <v>786.39099999999996</v>
      </c>
      <c r="C44">
        <v>211.37200000000001</v>
      </c>
      <c r="D44">
        <f t="shared" si="0"/>
        <v>536.12879861741442</v>
      </c>
      <c r="E44">
        <v>43</v>
      </c>
      <c r="F44">
        <v>1523.558</v>
      </c>
      <c r="G44">
        <v>195.69800000000001</v>
      </c>
      <c r="H44">
        <f t="shared" si="1"/>
        <v>1327.86</v>
      </c>
      <c r="I44">
        <f t="shared" si="2"/>
        <v>1.0725389150571223</v>
      </c>
      <c r="K44">
        <v>8.4</v>
      </c>
      <c r="L44">
        <f t="shared" si="3"/>
        <v>-2.0418560482975637E-2</v>
      </c>
    </row>
    <row r="45" spans="1:12" x14ac:dyDescent="0.25">
      <c r="A45">
        <v>44</v>
      </c>
      <c r="B45">
        <v>801.75599999999997</v>
      </c>
      <c r="C45">
        <v>208.23699999999999</v>
      </c>
      <c r="D45">
        <f t="shared" si="0"/>
        <v>546.19161593284923</v>
      </c>
      <c r="E45">
        <v>44</v>
      </c>
      <c r="F45">
        <v>1540.9860000000001</v>
      </c>
      <c r="G45">
        <v>195.65600000000001</v>
      </c>
      <c r="H45">
        <f t="shared" si="1"/>
        <v>1345.3300000000002</v>
      </c>
      <c r="I45">
        <f t="shared" si="2"/>
        <v>1.0866497812975755</v>
      </c>
      <c r="K45">
        <v>8.6</v>
      </c>
      <c r="L45">
        <f t="shared" si="3"/>
        <v>-2.0324019761561751E-3</v>
      </c>
    </row>
    <row r="46" spans="1:12" x14ac:dyDescent="0.25">
      <c r="A46">
        <v>45</v>
      </c>
      <c r="B46">
        <v>792.43899999999996</v>
      </c>
      <c r="C46">
        <v>207.81100000000001</v>
      </c>
      <c r="D46">
        <f t="shared" si="0"/>
        <v>538.45265080077183</v>
      </c>
      <c r="E46">
        <v>45</v>
      </c>
      <c r="F46">
        <v>1539.251</v>
      </c>
      <c r="G46">
        <v>195.02799999999999</v>
      </c>
      <c r="H46">
        <f t="shared" si="1"/>
        <v>1344.223</v>
      </c>
      <c r="I46">
        <f t="shared" si="2"/>
        <v>1.0857556353944167</v>
      </c>
      <c r="K46">
        <v>8.8000000000000007</v>
      </c>
      <c r="L46">
        <f t="shared" si="3"/>
        <v>-1.6172561251319932E-2</v>
      </c>
    </row>
    <row r="47" spans="1:12" x14ac:dyDescent="0.25">
      <c r="A47">
        <v>46</v>
      </c>
      <c r="B47">
        <v>804.55499999999995</v>
      </c>
      <c r="C47">
        <v>210.179</v>
      </c>
      <c r="D47">
        <f t="shared" si="0"/>
        <v>549.32936148264582</v>
      </c>
      <c r="E47">
        <v>46</v>
      </c>
      <c r="F47">
        <v>1534.944</v>
      </c>
      <c r="G47">
        <v>195.36699999999999</v>
      </c>
      <c r="H47">
        <f t="shared" si="1"/>
        <v>1339.577</v>
      </c>
      <c r="I47">
        <f t="shared" si="2"/>
        <v>1.08200296884873</v>
      </c>
      <c r="K47">
        <v>9</v>
      </c>
      <c r="L47">
        <f t="shared" si="3"/>
        <v>3.700692963780602E-3</v>
      </c>
    </row>
    <row r="48" spans="1:12" x14ac:dyDescent="0.25">
      <c r="A48">
        <v>47</v>
      </c>
      <c r="B48">
        <v>795.08299999999997</v>
      </c>
      <c r="C48">
        <v>206.846</v>
      </c>
      <c r="D48">
        <f t="shared" si="0"/>
        <v>554.32224906557008</v>
      </c>
      <c r="E48">
        <v>47</v>
      </c>
      <c r="F48">
        <v>1509.9949999999999</v>
      </c>
      <c r="G48">
        <v>196.19499999999999</v>
      </c>
      <c r="H48">
        <f t="shared" si="1"/>
        <v>1313.8</v>
      </c>
      <c r="I48">
        <f t="shared" si="2"/>
        <v>1.0611823735951436</v>
      </c>
      <c r="K48">
        <v>9.1999999999999993</v>
      </c>
      <c r="L48">
        <f t="shared" si="3"/>
        <v>1.2823388887671512E-2</v>
      </c>
    </row>
    <row r="49" spans="1:12" x14ac:dyDescent="0.25">
      <c r="A49">
        <v>48</v>
      </c>
      <c r="B49">
        <v>776.76900000000001</v>
      </c>
      <c r="C49">
        <v>206.96799999999999</v>
      </c>
      <c r="D49">
        <f t="shared" si="0"/>
        <v>532.50568296536687</v>
      </c>
      <c r="E49">
        <v>48</v>
      </c>
      <c r="F49">
        <v>1521.6510000000001</v>
      </c>
      <c r="G49">
        <v>196.88800000000001</v>
      </c>
      <c r="H49">
        <f t="shared" si="1"/>
        <v>1324.7630000000001</v>
      </c>
      <c r="I49">
        <f t="shared" si="2"/>
        <v>1.0700374065999569</v>
      </c>
      <c r="K49">
        <v>9.4</v>
      </c>
      <c r="L49">
        <f t="shared" si="3"/>
        <v>-2.7038493706339168E-2</v>
      </c>
    </row>
    <row r="50" spans="1:12" x14ac:dyDescent="0.25">
      <c r="A50">
        <v>49</v>
      </c>
      <c r="B50">
        <v>779.67</v>
      </c>
      <c r="C50">
        <v>211.66</v>
      </c>
      <c r="D50">
        <f t="shared" si="0"/>
        <v>545.94980059063846</v>
      </c>
      <c r="E50">
        <v>49</v>
      </c>
      <c r="F50">
        <v>1485.335</v>
      </c>
      <c r="G50">
        <v>197.256</v>
      </c>
      <c r="H50">
        <f t="shared" si="1"/>
        <v>1288.079</v>
      </c>
      <c r="I50">
        <f t="shared" si="2"/>
        <v>1.0404070106546346</v>
      </c>
      <c r="K50">
        <v>9.6</v>
      </c>
      <c r="L50">
        <f t="shared" si="3"/>
        <v>-2.4742320394376036E-3</v>
      </c>
    </row>
    <row r="51" spans="1:12" x14ac:dyDescent="0.25">
      <c r="A51">
        <v>50</v>
      </c>
      <c r="B51">
        <v>792.19200000000001</v>
      </c>
      <c r="C51">
        <v>208.417</v>
      </c>
      <c r="D51">
        <f t="shared" si="0"/>
        <v>544.16638439217627</v>
      </c>
      <c r="E51">
        <v>50</v>
      </c>
      <c r="F51">
        <v>1524.8420000000001</v>
      </c>
      <c r="G51">
        <v>196.67400000000001</v>
      </c>
      <c r="H51">
        <f t="shared" si="1"/>
        <v>1328.1680000000001</v>
      </c>
      <c r="I51">
        <f t="shared" si="2"/>
        <v>1.0727876927790492</v>
      </c>
      <c r="K51">
        <v>9.8000000000000007</v>
      </c>
      <c r="L51">
        <f t="shared" si="3"/>
        <v>-5.7327800067409722E-3</v>
      </c>
    </row>
    <row r="52" spans="1:12" x14ac:dyDescent="0.25">
      <c r="A52">
        <v>51</v>
      </c>
      <c r="B52">
        <v>783.91700000000003</v>
      </c>
      <c r="C52">
        <v>204.79499999999999</v>
      </c>
      <c r="D52">
        <f t="shared" si="0"/>
        <v>531.36276367474363</v>
      </c>
      <c r="E52">
        <v>51</v>
      </c>
      <c r="F52">
        <v>1545.93</v>
      </c>
      <c r="G52">
        <v>196.6</v>
      </c>
      <c r="H52">
        <f t="shared" si="1"/>
        <v>1349.3300000000002</v>
      </c>
      <c r="I52">
        <f t="shared" si="2"/>
        <v>1.0898806608031171</v>
      </c>
      <c r="K52">
        <v>10</v>
      </c>
      <c r="L52">
        <f t="shared" si="3"/>
        <v>-2.9126765268784056E-2</v>
      </c>
    </row>
    <row r="53" spans="1:12" x14ac:dyDescent="0.25">
      <c r="A53">
        <v>52</v>
      </c>
      <c r="B53">
        <v>808.70799999999997</v>
      </c>
      <c r="C53">
        <v>209.00299999999999</v>
      </c>
      <c r="D53">
        <f t="shared" si="0"/>
        <v>563.98075344954862</v>
      </c>
      <c r="E53">
        <v>52</v>
      </c>
      <c r="F53">
        <v>1510.7909999999999</v>
      </c>
      <c r="G53">
        <v>194.316</v>
      </c>
      <c r="H53">
        <f t="shared" si="1"/>
        <v>1316.4749999999999</v>
      </c>
      <c r="I53">
        <f t="shared" si="2"/>
        <v>1.0633430242644744</v>
      </c>
      <c r="K53">
        <v>10.199999999999999</v>
      </c>
      <c r="L53">
        <f t="shared" si="3"/>
        <v>3.0470811768960972E-2</v>
      </c>
    </row>
    <row r="54" spans="1:12" x14ac:dyDescent="0.25">
      <c r="A54">
        <v>53</v>
      </c>
      <c r="B54">
        <v>804.64400000000001</v>
      </c>
      <c r="C54">
        <v>204.55799999999999</v>
      </c>
      <c r="D54">
        <f t="shared" si="0"/>
        <v>570.17299287638309</v>
      </c>
      <c r="E54">
        <v>53</v>
      </c>
      <c r="F54">
        <v>1502.9349999999999</v>
      </c>
      <c r="G54">
        <v>199.93</v>
      </c>
      <c r="H54">
        <f t="shared" si="1"/>
        <v>1303.0049999999999</v>
      </c>
      <c r="I54">
        <f t="shared" si="2"/>
        <v>1.0524630375295629</v>
      </c>
      <c r="K54">
        <v>10.4</v>
      </c>
      <c r="L54">
        <f t="shared" si="3"/>
        <v>4.1784889332440622E-2</v>
      </c>
    </row>
    <row r="55" spans="1:12" x14ac:dyDescent="0.25">
      <c r="A55">
        <v>54</v>
      </c>
      <c r="B55">
        <v>796.39400000000001</v>
      </c>
      <c r="C55">
        <v>206.083</v>
      </c>
      <c r="D55">
        <f t="shared" si="0"/>
        <v>554.31433758475509</v>
      </c>
      <c r="E55">
        <v>54</v>
      </c>
      <c r="F55">
        <v>1513.777</v>
      </c>
      <c r="G55">
        <v>195.32599999999999</v>
      </c>
      <c r="H55">
        <f t="shared" si="1"/>
        <v>1318.451</v>
      </c>
      <c r="I55">
        <f t="shared" si="2"/>
        <v>1.0649390787402122</v>
      </c>
      <c r="K55">
        <v>10.6</v>
      </c>
      <c r="L55">
        <f t="shared" si="3"/>
        <v>1.2808933518391895E-2</v>
      </c>
    </row>
    <row r="56" spans="1:12" x14ac:dyDescent="0.25">
      <c r="A56">
        <v>55</v>
      </c>
      <c r="B56">
        <v>804.79200000000003</v>
      </c>
      <c r="C56">
        <v>209.21199999999999</v>
      </c>
      <c r="D56">
        <f t="shared" si="0"/>
        <v>552.93233208263973</v>
      </c>
      <c r="E56">
        <v>55</v>
      </c>
      <c r="F56">
        <v>1528.6</v>
      </c>
      <c r="G56">
        <v>195.05600000000001</v>
      </c>
      <c r="H56">
        <f t="shared" si="1"/>
        <v>1333.5439999999999</v>
      </c>
      <c r="I56">
        <f t="shared" si="2"/>
        <v>1.0771299948344968</v>
      </c>
      <c r="K56">
        <v>10.8</v>
      </c>
      <c r="L56">
        <f t="shared" si="3"/>
        <v>1.0283818391814472E-2</v>
      </c>
    </row>
    <row r="57" spans="1:12" x14ac:dyDescent="0.25">
      <c r="A57">
        <v>56</v>
      </c>
      <c r="B57">
        <v>798.04499999999996</v>
      </c>
      <c r="C57">
        <v>205.63800000000001</v>
      </c>
      <c r="D57">
        <f t="shared" si="0"/>
        <v>561.18590174166104</v>
      </c>
      <c r="E57">
        <v>56</v>
      </c>
      <c r="F57">
        <v>1504.7539999999999</v>
      </c>
      <c r="G57">
        <v>197.82300000000001</v>
      </c>
      <c r="H57">
        <f t="shared" si="1"/>
        <v>1306.9309999999998</v>
      </c>
      <c r="I57">
        <f t="shared" si="2"/>
        <v>1.0556341457642522</v>
      </c>
      <c r="K57">
        <v>11</v>
      </c>
      <c r="L57">
        <f t="shared" si="3"/>
        <v>2.5364231286231061E-2</v>
      </c>
    </row>
    <row r="58" spans="1:12" x14ac:dyDescent="0.25">
      <c r="A58">
        <v>57</v>
      </c>
      <c r="B58">
        <v>785.32399999999996</v>
      </c>
      <c r="C58">
        <v>209.85300000000001</v>
      </c>
      <c r="D58">
        <f t="shared" si="0"/>
        <v>530.68174039666474</v>
      </c>
      <c r="E58">
        <v>57</v>
      </c>
      <c r="F58">
        <v>1540.0509999999999</v>
      </c>
      <c r="G58">
        <v>197.50700000000001</v>
      </c>
      <c r="H58">
        <f t="shared" si="1"/>
        <v>1342.5439999999999</v>
      </c>
      <c r="I58">
        <f t="shared" si="2"/>
        <v>1.0843994737219655</v>
      </c>
      <c r="K58">
        <v>11.2</v>
      </c>
      <c r="L58">
        <f t="shared" si="3"/>
        <v>-3.0371088955192086E-2</v>
      </c>
    </row>
    <row r="59" spans="1:12" x14ac:dyDescent="0.25">
      <c r="A59">
        <v>58</v>
      </c>
      <c r="B59">
        <v>794.94500000000005</v>
      </c>
      <c r="C59">
        <v>209.06100000000001</v>
      </c>
      <c r="D59">
        <f t="shared" si="0"/>
        <v>546.00238479372092</v>
      </c>
      <c r="E59">
        <v>58</v>
      </c>
      <c r="F59">
        <v>1522.9770000000001</v>
      </c>
      <c r="G59">
        <v>194.49299999999999</v>
      </c>
      <c r="H59">
        <f t="shared" si="1"/>
        <v>1328.4840000000002</v>
      </c>
      <c r="I59">
        <f t="shared" si="2"/>
        <v>1.073042932259987</v>
      </c>
      <c r="K59">
        <v>11.4</v>
      </c>
      <c r="L59">
        <f t="shared" si="3"/>
        <v>-2.3781534301851085E-3</v>
      </c>
    </row>
    <row r="60" spans="1:12" x14ac:dyDescent="0.25">
      <c r="A60">
        <v>59</v>
      </c>
      <c r="B60">
        <v>794.05799999999999</v>
      </c>
      <c r="C60">
        <v>208.31399999999999</v>
      </c>
      <c r="D60">
        <f t="shared" si="0"/>
        <v>532.50990384411989</v>
      </c>
      <c r="E60">
        <v>59</v>
      </c>
      <c r="F60">
        <v>1558.749</v>
      </c>
      <c r="G60">
        <v>196.93</v>
      </c>
      <c r="H60">
        <f t="shared" si="1"/>
        <v>1361.819</v>
      </c>
      <c r="I60">
        <f t="shared" si="2"/>
        <v>1.0999682743392942</v>
      </c>
      <c r="K60">
        <v>11.6</v>
      </c>
      <c r="L60">
        <f t="shared" si="3"/>
        <v>-2.7030781577284415E-2</v>
      </c>
    </row>
    <row r="61" spans="1:12" x14ac:dyDescent="0.25">
      <c r="A61">
        <v>60</v>
      </c>
      <c r="B61">
        <v>792.71199999999999</v>
      </c>
      <c r="C61">
        <v>208.37799999999999</v>
      </c>
      <c r="D61">
        <f t="shared" si="0"/>
        <v>542.51237167441673</v>
      </c>
      <c r="E61">
        <v>60</v>
      </c>
      <c r="F61">
        <v>1526.9949999999999</v>
      </c>
      <c r="G61">
        <v>193.50200000000001</v>
      </c>
      <c r="H61">
        <f t="shared" si="1"/>
        <v>1333.4929999999999</v>
      </c>
      <c r="I61">
        <f t="shared" si="2"/>
        <v>1.0770888011208013</v>
      </c>
      <c r="K61">
        <v>11.8</v>
      </c>
      <c r="L61">
        <f t="shared" si="3"/>
        <v>-8.7548899236502744E-3</v>
      </c>
    </row>
    <row r="62" spans="1:12" x14ac:dyDescent="0.25">
      <c r="A62">
        <v>61</v>
      </c>
      <c r="B62">
        <v>804.62800000000004</v>
      </c>
      <c r="C62">
        <v>210.97399999999999</v>
      </c>
      <c r="D62">
        <f t="shared" si="0"/>
        <v>539.51323526968588</v>
      </c>
      <c r="E62">
        <v>61</v>
      </c>
      <c r="F62">
        <v>1558.498</v>
      </c>
      <c r="G62">
        <v>196.20500000000001</v>
      </c>
      <c r="H62">
        <f t="shared" si="1"/>
        <v>1362.2930000000001</v>
      </c>
      <c r="I62">
        <f t="shared" si="2"/>
        <v>1.100351133560701</v>
      </c>
      <c r="K62">
        <v>12</v>
      </c>
      <c r="L62">
        <f t="shared" si="3"/>
        <v>-1.42347267916389E-2</v>
      </c>
    </row>
    <row r="63" spans="1:12" x14ac:dyDescent="0.25">
      <c r="A63">
        <v>62</v>
      </c>
      <c r="B63">
        <v>804.5</v>
      </c>
      <c r="C63">
        <v>209.346</v>
      </c>
      <c r="D63">
        <f t="shared" si="0"/>
        <v>551.12177949308636</v>
      </c>
      <c r="E63">
        <v>62</v>
      </c>
      <c r="F63">
        <v>1531.67</v>
      </c>
      <c r="G63">
        <v>194.702</v>
      </c>
      <c r="H63">
        <f t="shared" si="1"/>
        <v>1336.9680000000001</v>
      </c>
      <c r="I63">
        <f t="shared" si="2"/>
        <v>1.0798956276912406</v>
      </c>
      <c r="K63">
        <v>12.2</v>
      </c>
      <c r="L63">
        <f t="shared" si="3"/>
        <v>6.9756884861467737E-3</v>
      </c>
    </row>
    <row r="64" spans="1:12" x14ac:dyDescent="0.25">
      <c r="A64">
        <v>63</v>
      </c>
      <c r="B64">
        <v>781.91300000000001</v>
      </c>
      <c r="C64">
        <v>208.179</v>
      </c>
      <c r="D64">
        <f t="shared" si="0"/>
        <v>536.21687466945696</v>
      </c>
      <c r="E64">
        <v>63</v>
      </c>
      <c r="F64">
        <v>1519.912</v>
      </c>
      <c r="G64">
        <v>195.23699999999999</v>
      </c>
      <c r="H64">
        <f t="shared" si="1"/>
        <v>1324.675</v>
      </c>
      <c r="I64">
        <f t="shared" si="2"/>
        <v>1.0699663272508348</v>
      </c>
      <c r="K64">
        <v>12.4</v>
      </c>
      <c r="L64">
        <f t="shared" si="3"/>
        <v>-2.0257633358618018E-2</v>
      </c>
    </row>
    <row r="65" spans="1:12" x14ac:dyDescent="0.25">
      <c r="A65">
        <v>64</v>
      </c>
      <c r="B65">
        <v>787.01599999999996</v>
      </c>
      <c r="C65">
        <v>206.36500000000001</v>
      </c>
      <c r="D65">
        <f t="shared" si="0"/>
        <v>552.49205966994623</v>
      </c>
      <c r="E65">
        <v>64</v>
      </c>
      <c r="F65">
        <v>1495.5719999999999</v>
      </c>
      <c r="G65">
        <v>194.41900000000001</v>
      </c>
      <c r="H65">
        <f t="shared" si="1"/>
        <v>1301.1529999999998</v>
      </c>
      <c r="I65">
        <f t="shared" si="2"/>
        <v>1.0509671403184973</v>
      </c>
      <c r="K65">
        <v>12.6</v>
      </c>
      <c r="L65">
        <f t="shared" si="3"/>
        <v>9.4793798223547828E-3</v>
      </c>
    </row>
    <row r="66" spans="1:12" x14ac:dyDescent="0.25">
      <c r="A66">
        <v>65</v>
      </c>
      <c r="B66">
        <v>796.48099999999999</v>
      </c>
      <c r="C66">
        <v>209.09299999999999</v>
      </c>
      <c r="D66">
        <f t="shared" ref="D66:D129" si="4">(B66-C66)/I66</f>
        <v>545.26028868581193</v>
      </c>
      <c r="E66">
        <v>65</v>
      </c>
      <c r="F66">
        <v>1529.67</v>
      </c>
      <c r="G66">
        <v>195.96299999999999</v>
      </c>
      <c r="H66">
        <f t="shared" ref="H66:H129" si="5">F66-G66</f>
        <v>1333.7070000000001</v>
      </c>
      <c r="I66">
        <f t="shared" ref="I66:I129" si="6">H66/AVERAGE(H:H)</f>
        <v>1.077261653174348</v>
      </c>
      <c r="K66">
        <v>12.8</v>
      </c>
      <c r="L66">
        <f t="shared" ref="L66:L129" si="7">(D66-$J$2)/$J$2</f>
        <v>-3.7340656205396205E-3</v>
      </c>
    </row>
    <row r="67" spans="1:12" x14ac:dyDescent="0.25">
      <c r="A67">
        <v>66</v>
      </c>
      <c r="B67">
        <v>791.75</v>
      </c>
      <c r="C67">
        <v>208.03800000000001</v>
      </c>
      <c r="D67">
        <f t="shared" si="4"/>
        <v>550.79515830106459</v>
      </c>
      <c r="E67">
        <v>66</v>
      </c>
      <c r="F67">
        <v>1506.2929999999999</v>
      </c>
      <c r="G67">
        <v>194.251</v>
      </c>
      <c r="H67">
        <f t="shared" si="5"/>
        <v>1312.0419999999999</v>
      </c>
      <c r="I67">
        <f t="shared" si="6"/>
        <v>1.0597624020524579</v>
      </c>
      <c r="K67">
        <v>13</v>
      </c>
      <c r="L67">
        <f t="shared" si="7"/>
        <v>6.3789064101184767E-3</v>
      </c>
    </row>
    <row r="68" spans="1:12" x14ac:dyDescent="0.25">
      <c r="A68">
        <v>67</v>
      </c>
      <c r="B68">
        <v>785.76300000000003</v>
      </c>
      <c r="C68">
        <v>209.577</v>
      </c>
      <c r="D68">
        <f t="shared" si="4"/>
        <v>535.69514277205087</v>
      </c>
      <c r="E68">
        <v>67</v>
      </c>
      <c r="F68">
        <v>1529.279</v>
      </c>
      <c r="G68">
        <v>197.64699999999999</v>
      </c>
      <c r="H68">
        <f t="shared" si="5"/>
        <v>1331.6320000000001</v>
      </c>
      <c r="I68">
        <f t="shared" si="6"/>
        <v>1.0755856344308481</v>
      </c>
      <c r="K68">
        <v>13.2</v>
      </c>
      <c r="L68">
        <f t="shared" si="7"/>
        <v>-2.1210909669125842E-2</v>
      </c>
    </row>
    <row r="69" spans="1:12" x14ac:dyDescent="0.25">
      <c r="A69">
        <v>68</v>
      </c>
      <c r="B69">
        <v>789.52200000000005</v>
      </c>
      <c r="C69">
        <v>211.51300000000001</v>
      </c>
      <c r="D69">
        <f t="shared" si="4"/>
        <v>542.68018220321562</v>
      </c>
      <c r="E69">
        <v>68</v>
      </c>
      <c r="F69">
        <v>1513.386</v>
      </c>
      <c r="G69">
        <v>194.73500000000001</v>
      </c>
      <c r="H69">
        <f t="shared" si="5"/>
        <v>1318.6509999999998</v>
      </c>
      <c r="I69">
        <f t="shared" si="6"/>
        <v>1.0651006227154891</v>
      </c>
      <c r="K69">
        <v>13.4</v>
      </c>
      <c r="L69">
        <f t="shared" si="7"/>
        <v>-8.4482768862778109E-3</v>
      </c>
    </row>
    <row r="70" spans="1:12" x14ac:dyDescent="0.25">
      <c r="A70">
        <v>69</v>
      </c>
      <c r="B70">
        <v>795.90700000000004</v>
      </c>
      <c r="C70">
        <v>210.721</v>
      </c>
      <c r="D70">
        <f t="shared" si="4"/>
        <v>556.3415027162622</v>
      </c>
      <c r="E70">
        <v>69</v>
      </c>
      <c r="F70">
        <v>1497.1949999999999</v>
      </c>
      <c r="G70">
        <v>194.953</v>
      </c>
      <c r="H70">
        <f t="shared" si="5"/>
        <v>1302.242</v>
      </c>
      <c r="I70">
        <f t="shared" si="6"/>
        <v>1.0518467472638811</v>
      </c>
      <c r="K70">
        <v>13.6</v>
      </c>
      <c r="L70">
        <f t="shared" si="7"/>
        <v>1.6512844486766324E-2</v>
      </c>
    </row>
    <row r="71" spans="1:12" x14ac:dyDescent="0.25">
      <c r="A71">
        <v>70</v>
      </c>
      <c r="B71">
        <v>806.33699999999999</v>
      </c>
      <c r="C71">
        <v>210.11500000000001</v>
      </c>
      <c r="D71">
        <f t="shared" si="4"/>
        <v>559.14266355894847</v>
      </c>
      <c r="E71">
        <v>70</v>
      </c>
      <c r="F71">
        <v>1514.47</v>
      </c>
      <c r="G71">
        <v>194.316</v>
      </c>
      <c r="H71">
        <f t="shared" si="5"/>
        <v>1320.154</v>
      </c>
      <c r="I71">
        <f t="shared" si="6"/>
        <v>1.0663146256896965</v>
      </c>
      <c r="K71">
        <v>13.8</v>
      </c>
      <c r="L71">
        <f t="shared" si="7"/>
        <v>2.1630952631065906E-2</v>
      </c>
    </row>
    <row r="72" spans="1:12" x14ac:dyDescent="0.25">
      <c r="A72">
        <v>71</v>
      </c>
      <c r="B72">
        <v>804.375</v>
      </c>
      <c r="C72">
        <v>208.98099999999999</v>
      </c>
      <c r="D72">
        <f t="shared" si="4"/>
        <v>575.41205858378487</v>
      </c>
      <c r="E72">
        <v>71</v>
      </c>
      <c r="F72">
        <v>1477.93</v>
      </c>
      <c r="G72">
        <v>196.88399999999999</v>
      </c>
      <c r="H72">
        <f t="shared" si="5"/>
        <v>1281.046</v>
      </c>
      <c r="I72">
        <f t="shared" si="6"/>
        <v>1.0347263167640162</v>
      </c>
      <c r="K72">
        <v>14</v>
      </c>
      <c r="L72">
        <f t="shared" si="7"/>
        <v>5.1357386726006697E-2</v>
      </c>
    </row>
    <row r="73" spans="1:12" x14ac:dyDescent="0.25">
      <c r="A73">
        <v>72</v>
      </c>
      <c r="B73">
        <v>781.80100000000004</v>
      </c>
      <c r="C73">
        <v>210.33699999999999</v>
      </c>
      <c r="D73">
        <f t="shared" si="4"/>
        <v>539.14785868669594</v>
      </c>
      <c r="E73">
        <v>72</v>
      </c>
      <c r="F73">
        <v>1510.191</v>
      </c>
      <c r="G73">
        <v>197.93</v>
      </c>
      <c r="H73">
        <f t="shared" si="5"/>
        <v>1312.261</v>
      </c>
      <c r="I73">
        <f t="shared" si="6"/>
        <v>1.0599392927053863</v>
      </c>
      <c r="K73">
        <v>14.2</v>
      </c>
      <c r="L73">
        <f t="shared" si="7"/>
        <v>-1.4902320325234E-2</v>
      </c>
    </row>
    <row r="74" spans="1:12" x14ac:dyDescent="0.25">
      <c r="A74">
        <v>73</v>
      </c>
      <c r="B74">
        <v>783.94200000000001</v>
      </c>
      <c r="C74">
        <v>208.41300000000001</v>
      </c>
      <c r="D74">
        <f t="shared" si="4"/>
        <v>543.70971963670729</v>
      </c>
      <c r="E74">
        <v>73</v>
      </c>
      <c r="F74">
        <v>1507.502</v>
      </c>
      <c r="G74">
        <v>196.995</v>
      </c>
      <c r="H74">
        <f t="shared" si="5"/>
        <v>1310.5070000000001</v>
      </c>
      <c r="I74">
        <f t="shared" si="6"/>
        <v>1.0585225520422066</v>
      </c>
      <c r="K74">
        <v>14.4</v>
      </c>
      <c r="L74">
        <f t="shared" si="7"/>
        <v>-6.5671696528346096E-3</v>
      </c>
    </row>
    <row r="75" spans="1:12" x14ac:dyDescent="0.25">
      <c r="A75">
        <v>74</v>
      </c>
      <c r="B75">
        <v>794.24699999999996</v>
      </c>
      <c r="C75">
        <v>207.50299999999999</v>
      </c>
      <c r="D75">
        <f t="shared" si="4"/>
        <v>558.93048858366888</v>
      </c>
      <c r="E75">
        <v>74</v>
      </c>
      <c r="F75">
        <v>1495.0329999999999</v>
      </c>
      <c r="G75">
        <v>195.37200000000001</v>
      </c>
      <c r="H75">
        <f t="shared" si="5"/>
        <v>1299.6609999999998</v>
      </c>
      <c r="I75">
        <f t="shared" si="6"/>
        <v>1.0497620222629302</v>
      </c>
      <c r="K75">
        <v>14.6</v>
      </c>
      <c r="L75">
        <f t="shared" si="7"/>
        <v>2.1243279616204803E-2</v>
      </c>
    </row>
    <row r="76" spans="1:12" x14ac:dyDescent="0.25">
      <c r="A76">
        <v>75</v>
      </c>
      <c r="B76">
        <v>779.01599999999996</v>
      </c>
      <c r="C76">
        <v>210.256</v>
      </c>
      <c r="D76">
        <f t="shared" si="4"/>
        <v>546.07121785850893</v>
      </c>
      <c r="E76">
        <v>75</v>
      </c>
      <c r="F76">
        <v>1488.2139999999999</v>
      </c>
      <c r="G76">
        <v>198.721</v>
      </c>
      <c r="H76">
        <f t="shared" si="5"/>
        <v>1289.4929999999999</v>
      </c>
      <c r="I76">
        <f t="shared" si="6"/>
        <v>1.0415491265598436</v>
      </c>
      <c r="K76">
        <v>14.8</v>
      </c>
      <c r="L76">
        <f t="shared" si="7"/>
        <v>-2.25238590405092E-3</v>
      </c>
    </row>
    <row r="77" spans="1:12" x14ac:dyDescent="0.25">
      <c r="A77">
        <v>76</v>
      </c>
      <c r="B77">
        <v>784.02200000000005</v>
      </c>
      <c r="C77">
        <v>209.875</v>
      </c>
      <c r="D77">
        <f t="shared" si="4"/>
        <v>544.18304097655687</v>
      </c>
      <c r="E77">
        <v>76</v>
      </c>
      <c r="F77">
        <v>1500.2560000000001</v>
      </c>
      <c r="G77">
        <v>194.03299999999999</v>
      </c>
      <c r="H77">
        <f t="shared" si="5"/>
        <v>1306.2230000000002</v>
      </c>
      <c r="I77">
        <f t="shared" si="6"/>
        <v>1.0550622800917715</v>
      </c>
      <c r="K77">
        <v>15</v>
      </c>
      <c r="L77">
        <f t="shared" si="7"/>
        <v>-5.7023461241607776E-3</v>
      </c>
    </row>
    <row r="78" spans="1:12" x14ac:dyDescent="0.25">
      <c r="A78">
        <v>77</v>
      </c>
      <c r="B78">
        <v>794.04200000000003</v>
      </c>
      <c r="C78">
        <v>210.43600000000001</v>
      </c>
      <c r="D78">
        <f t="shared" si="4"/>
        <v>558.4454465698127</v>
      </c>
      <c r="E78">
        <v>77</v>
      </c>
      <c r="F78">
        <v>1488.298</v>
      </c>
      <c r="G78">
        <v>194.465</v>
      </c>
      <c r="H78">
        <f t="shared" si="5"/>
        <v>1293.8330000000001</v>
      </c>
      <c r="I78">
        <f t="shared" si="6"/>
        <v>1.0450546308233564</v>
      </c>
      <c r="K78">
        <v>15.2</v>
      </c>
      <c r="L78">
        <f t="shared" si="7"/>
        <v>2.0357040795636376E-2</v>
      </c>
    </row>
    <row r="79" spans="1:12" x14ac:dyDescent="0.25">
      <c r="A79">
        <v>78</v>
      </c>
      <c r="B79">
        <v>779.59299999999996</v>
      </c>
      <c r="C79">
        <v>208.256</v>
      </c>
      <c r="D79">
        <f t="shared" si="4"/>
        <v>541.08019027204216</v>
      </c>
      <c r="E79">
        <v>78</v>
      </c>
      <c r="F79">
        <v>1504.3440000000001</v>
      </c>
      <c r="G79">
        <v>197.06</v>
      </c>
      <c r="H79">
        <f t="shared" si="5"/>
        <v>1307.2840000000001</v>
      </c>
      <c r="I79">
        <f t="shared" si="6"/>
        <v>1.0559192708806164</v>
      </c>
      <c r="K79">
        <v>15.4</v>
      </c>
      <c r="L79">
        <f t="shared" si="7"/>
        <v>-1.1371683357253413E-2</v>
      </c>
    </row>
    <row r="80" spans="1:12" x14ac:dyDescent="0.25">
      <c r="A80">
        <v>79</v>
      </c>
      <c r="B80">
        <v>779.47799999999995</v>
      </c>
      <c r="C80">
        <v>209.452</v>
      </c>
      <c r="D80">
        <f t="shared" si="4"/>
        <v>543.57922741545656</v>
      </c>
      <c r="E80">
        <v>79</v>
      </c>
      <c r="F80">
        <v>1496.135</v>
      </c>
      <c r="G80">
        <v>197.84700000000001</v>
      </c>
      <c r="H80">
        <f t="shared" si="5"/>
        <v>1298.288</v>
      </c>
      <c r="I80">
        <f t="shared" si="6"/>
        <v>1.0486530228726532</v>
      </c>
      <c r="K80">
        <v>15.6</v>
      </c>
      <c r="L80">
        <f t="shared" si="7"/>
        <v>-6.8055969827378231E-3</v>
      </c>
    </row>
    <row r="81" spans="1:12" x14ac:dyDescent="0.25">
      <c r="A81">
        <v>80</v>
      </c>
      <c r="B81">
        <v>787.85299999999995</v>
      </c>
      <c r="C81">
        <v>207.577</v>
      </c>
      <c r="D81">
        <f t="shared" si="4"/>
        <v>539.15640522202136</v>
      </c>
      <c r="E81">
        <v>80</v>
      </c>
      <c r="F81">
        <v>1529.028</v>
      </c>
      <c r="G81">
        <v>196.553</v>
      </c>
      <c r="H81">
        <f t="shared" si="5"/>
        <v>1332.4749999999999</v>
      </c>
      <c r="I81">
        <f t="shared" si="6"/>
        <v>1.0762665422866409</v>
      </c>
      <c r="K81">
        <v>15.8</v>
      </c>
      <c r="L81">
        <f t="shared" si="7"/>
        <v>-1.4886704623562032E-2</v>
      </c>
    </row>
    <row r="82" spans="1:12" x14ac:dyDescent="0.25">
      <c r="A82">
        <v>81</v>
      </c>
      <c r="B82">
        <v>781.26300000000003</v>
      </c>
      <c r="C82">
        <v>206.64099999999999</v>
      </c>
      <c r="D82">
        <f t="shared" si="4"/>
        <v>541.86630555501642</v>
      </c>
      <c r="E82">
        <v>81</v>
      </c>
      <c r="F82">
        <v>1510.0229999999999</v>
      </c>
      <c r="G82">
        <v>197.13</v>
      </c>
      <c r="H82">
        <f t="shared" si="5"/>
        <v>1312.893</v>
      </c>
      <c r="I82">
        <f t="shared" si="6"/>
        <v>1.0604497716672621</v>
      </c>
      <c r="K82">
        <v>16</v>
      </c>
      <c r="L82">
        <f t="shared" si="7"/>
        <v>-9.9353420480230038E-3</v>
      </c>
    </row>
    <row r="83" spans="1:12" x14ac:dyDescent="0.25">
      <c r="A83">
        <v>82</v>
      </c>
      <c r="B83">
        <v>790.81700000000001</v>
      </c>
      <c r="C83">
        <v>208.625</v>
      </c>
      <c r="D83">
        <f t="shared" si="4"/>
        <v>553.1871034016807</v>
      </c>
      <c r="E83">
        <v>82</v>
      </c>
      <c r="F83">
        <v>1501.5530000000001</v>
      </c>
      <c r="G83">
        <v>198.58600000000001</v>
      </c>
      <c r="H83">
        <f t="shared" si="5"/>
        <v>1302.9670000000001</v>
      </c>
      <c r="I83">
        <f t="shared" si="6"/>
        <v>1.0524323441742607</v>
      </c>
      <c r="K83">
        <v>16.2</v>
      </c>
      <c r="L83">
        <f t="shared" si="7"/>
        <v>1.0749320816040518E-2</v>
      </c>
    </row>
    <row r="84" spans="1:12" x14ac:dyDescent="0.25">
      <c r="A84">
        <v>83</v>
      </c>
      <c r="B84">
        <v>787.88099999999997</v>
      </c>
      <c r="C84">
        <v>209.49</v>
      </c>
      <c r="D84">
        <f t="shared" si="4"/>
        <v>560.68576326379502</v>
      </c>
      <c r="E84">
        <v>83</v>
      </c>
      <c r="F84">
        <v>1475.0740000000001</v>
      </c>
      <c r="G84">
        <v>197.92599999999999</v>
      </c>
      <c r="H84">
        <f t="shared" si="5"/>
        <v>1277.1480000000001</v>
      </c>
      <c r="I84">
        <f t="shared" si="6"/>
        <v>1.0315778246858658</v>
      </c>
      <c r="K84">
        <v>16.399999999999999</v>
      </c>
      <c r="L84">
        <f t="shared" si="7"/>
        <v>2.4450409138699936E-2</v>
      </c>
    </row>
    <row r="85" spans="1:12" x14ac:dyDescent="0.25">
      <c r="A85">
        <v>84</v>
      </c>
      <c r="B85">
        <v>778.81700000000001</v>
      </c>
      <c r="C85">
        <v>211.06700000000001</v>
      </c>
      <c r="D85">
        <f t="shared" si="4"/>
        <v>538.24639518941308</v>
      </c>
      <c r="E85">
        <v>84</v>
      </c>
      <c r="F85">
        <v>1501.809</v>
      </c>
      <c r="G85">
        <v>195.893</v>
      </c>
      <c r="H85">
        <f t="shared" si="5"/>
        <v>1305.9159999999999</v>
      </c>
      <c r="I85">
        <f t="shared" si="6"/>
        <v>1.0548143100897209</v>
      </c>
      <c r="K85">
        <v>16.600000000000001</v>
      </c>
      <c r="L85">
        <f t="shared" si="7"/>
        <v>-1.6549418769894408E-2</v>
      </c>
    </row>
    <row r="86" spans="1:12" x14ac:dyDescent="0.25">
      <c r="A86">
        <v>85</v>
      </c>
      <c r="B86">
        <v>779.89700000000005</v>
      </c>
      <c r="C86">
        <v>209.06100000000001</v>
      </c>
      <c r="D86">
        <f t="shared" si="4"/>
        <v>549.45562599834113</v>
      </c>
      <c r="E86">
        <v>85</v>
      </c>
      <c r="F86">
        <v>1479.126</v>
      </c>
      <c r="G86">
        <v>192.898</v>
      </c>
      <c r="H86">
        <f t="shared" si="5"/>
        <v>1286.2280000000001</v>
      </c>
      <c r="I86">
        <f t="shared" si="6"/>
        <v>1.0389119211634452</v>
      </c>
      <c r="K86">
        <v>16.8</v>
      </c>
      <c r="L86">
        <f t="shared" si="7"/>
        <v>3.9313956911172033E-3</v>
      </c>
    </row>
    <row r="87" spans="1:12" x14ac:dyDescent="0.25">
      <c r="A87">
        <v>86</v>
      </c>
      <c r="B87">
        <v>798.31700000000001</v>
      </c>
      <c r="C87">
        <v>208.542</v>
      </c>
      <c r="D87">
        <f t="shared" si="4"/>
        <v>549.71914211821752</v>
      </c>
      <c r="E87">
        <v>86</v>
      </c>
      <c r="F87">
        <v>1526.9159999999999</v>
      </c>
      <c r="G87">
        <v>198.65100000000001</v>
      </c>
      <c r="H87">
        <f t="shared" si="5"/>
        <v>1328.2649999999999</v>
      </c>
      <c r="I87">
        <f t="shared" si="6"/>
        <v>1.0728660416070583</v>
      </c>
      <c r="K87">
        <v>17</v>
      </c>
      <c r="L87">
        <f t="shared" si="7"/>
        <v>4.4128760755138968E-3</v>
      </c>
    </row>
    <row r="88" spans="1:12" x14ac:dyDescent="0.25">
      <c r="A88">
        <v>87</v>
      </c>
      <c r="B88">
        <v>786.80799999999999</v>
      </c>
      <c r="C88">
        <v>206.90700000000001</v>
      </c>
      <c r="D88">
        <f t="shared" si="4"/>
        <v>546.02797658503766</v>
      </c>
      <c r="E88">
        <v>87</v>
      </c>
      <c r="F88">
        <v>1509.8</v>
      </c>
      <c r="G88">
        <v>194.94399999999999</v>
      </c>
      <c r="H88">
        <f t="shared" si="5"/>
        <v>1314.856</v>
      </c>
      <c r="I88">
        <f t="shared" si="6"/>
        <v>1.0620353257846065</v>
      </c>
      <c r="K88">
        <v>17.2</v>
      </c>
      <c r="L88">
        <f t="shared" si="7"/>
        <v>-2.3313936891629456E-3</v>
      </c>
    </row>
    <row r="89" spans="1:12" x14ac:dyDescent="0.25">
      <c r="A89">
        <v>88</v>
      </c>
      <c r="B89">
        <v>798.14700000000005</v>
      </c>
      <c r="C89">
        <v>213.256</v>
      </c>
      <c r="D89">
        <f t="shared" si="4"/>
        <v>542.51485703859248</v>
      </c>
      <c r="E89">
        <v>88</v>
      </c>
      <c r="F89">
        <v>1529.307</v>
      </c>
      <c r="G89">
        <v>194.54900000000001</v>
      </c>
      <c r="H89">
        <f t="shared" si="5"/>
        <v>1334.758</v>
      </c>
      <c r="I89">
        <f t="shared" si="6"/>
        <v>1.0781105667644288</v>
      </c>
      <c r="K89">
        <v>17.399999999999999</v>
      </c>
      <c r="L89">
        <f t="shared" si="7"/>
        <v>-8.7503488196780787E-3</v>
      </c>
    </row>
    <row r="90" spans="1:12" x14ac:dyDescent="0.25">
      <c r="A90">
        <v>89</v>
      </c>
      <c r="B90">
        <v>787.78499999999997</v>
      </c>
      <c r="C90">
        <v>208.84899999999999</v>
      </c>
      <c r="D90">
        <f t="shared" si="4"/>
        <v>545.35285515098496</v>
      </c>
      <c r="E90">
        <v>89</v>
      </c>
      <c r="F90">
        <v>1511.5909999999999</v>
      </c>
      <c r="G90">
        <v>197.298</v>
      </c>
      <c r="H90">
        <f t="shared" si="5"/>
        <v>1314.2929999999999</v>
      </c>
      <c r="I90">
        <f t="shared" si="6"/>
        <v>1.0615805794942015</v>
      </c>
      <c r="K90">
        <v>17.600000000000001</v>
      </c>
      <c r="L90">
        <f t="shared" si="7"/>
        <v>-3.5649338905541319E-3</v>
      </c>
    </row>
    <row r="91" spans="1:12" x14ac:dyDescent="0.25">
      <c r="A91">
        <v>90</v>
      </c>
      <c r="B91">
        <v>768.86199999999997</v>
      </c>
      <c r="C91">
        <v>205.99700000000001</v>
      </c>
      <c r="D91">
        <f t="shared" si="4"/>
        <v>537.34895277347653</v>
      </c>
      <c r="E91">
        <v>90</v>
      </c>
      <c r="F91">
        <v>1494.1769999999999</v>
      </c>
      <c r="G91">
        <v>197.33500000000001</v>
      </c>
      <c r="H91">
        <f t="shared" si="5"/>
        <v>1296.8419999999999</v>
      </c>
      <c r="I91">
        <f t="shared" si="6"/>
        <v>1.0474850599313998</v>
      </c>
      <c r="K91">
        <v>17.8</v>
      </c>
      <c r="L91">
        <f t="shared" si="7"/>
        <v>-1.8189170142985839E-2</v>
      </c>
    </row>
    <row r="92" spans="1:12" x14ac:dyDescent="0.25">
      <c r="A92">
        <v>91</v>
      </c>
      <c r="B92">
        <v>775.5</v>
      </c>
      <c r="C92">
        <v>214.01</v>
      </c>
      <c r="D92">
        <f t="shared" si="4"/>
        <v>530.08002641812561</v>
      </c>
      <c r="E92">
        <v>91</v>
      </c>
      <c r="F92">
        <v>1506.633</v>
      </c>
      <c r="G92">
        <v>195.21899999999999</v>
      </c>
      <c r="H92">
        <f t="shared" si="5"/>
        <v>1311.414</v>
      </c>
      <c r="I92">
        <f t="shared" si="6"/>
        <v>1.0592551539700881</v>
      </c>
      <c r="K92">
        <v>18</v>
      </c>
      <c r="L92">
        <f t="shared" si="7"/>
        <v>-3.1470503586144394E-2</v>
      </c>
    </row>
    <row r="93" spans="1:12" x14ac:dyDescent="0.25">
      <c r="A93">
        <v>92</v>
      </c>
      <c r="B93">
        <v>789.42</v>
      </c>
      <c r="C93">
        <v>210.529</v>
      </c>
      <c r="D93">
        <f t="shared" si="4"/>
        <v>556.6130355744591</v>
      </c>
      <c r="E93">
        <v>92</v>
      </c>
      <c r="F93">
        <v>1481.07</v>
      </c>
      <c r="G93">
        <v>193.465</v>
      </c>
      <c r="H93">
        <f t="shared" si="5"/>
        <v>1287.605</v>
      </c>
      <c r="I93">
        <f t="shared" si="6"/>
        <v>1.040024151433228</v>
      </c>
      <c r="K93">
        <v>18.2</v>
      </c>
      <c r="L93">
        <f t="shared" si="7"/>
        <v>1.7008972560458014E-2</v>
      </c>
    </row>
    <row r="94" spans="1:12" x14ac:dyDescent="0.25">
      <c r="A94">
        <v>93</v>
      </c>
      <c r="B94">
        <v>775.798</v>
      </c>
      <c r="C94">
        <v>207.667</v>
      </c>
      <c r="D94">
        <f t="shared" si="4"/>
        <v>549.97460961790125</v>
      </c>
      <c r="E94">
        <v>93</v>
      </c>
      <c r="F94">
        <v>1472.972</v>
      </c>
      <c r="G94">
        <v>194.047</v>
      </c>
      <c r="H94">
        <f t="shared" si="5"/>
        <v>1278.925</v>
      </c>
      <c r="I94">
        <f t="shared" si="6"/>
        <v>1.0330131429062026</v>
      </c>
      <c r="K94">
        <v>18.399999999999999</v>
      </c>
      <c r="L94">
        <f t="shared" si="7"/>
        <v>4.8796505180272644E-3</v>
      </c>
    </row>
    <row r="95" spans="1:12" x14ac:dyDescent="0.25">
      <c r="A95">
        <v>94</v>
      </c>
      <c r="B95">
        <v>787.14400000000001</v>
      </c>
      <c r="C95">
        <v>203.67599999999999</v>
      </c>
      <c r="D95">
        <f t="shared" si="4"/>
        <v>557.27966820819609</v>
      </c>
      <c r="E95">
        <v>94</v>
      </c>
      <c r="F95">
        <v>1488.884</v>
      </c>
      <c r="G95">
        <v>192.65100000000001</v>
      </c>
      <c r="H95">
        <f t="shared" si="5"/>
        <v>1296.2329999999999</v>
      </c>
      <c r="I95">
        <f t="shared" si="6"/>
        <v>1.0469931585266812</v>
      </c>
      <c r="K95">
        <v>18.600000000000001</v>
      </c>
      <c r="L95">
        <f t="shared" si="7"/>
        <v>1.8227002550022329E-2</v>
      </c>
    </row>
    <row r="96" spans="1:12" x14ac:dyDescent="0.25">
      <c r="A96">
        <v>95</v>
      </c>
      <c r="B96">
        <v>793.38099999999997</v>
      </c>
      <c r="C96">
        <v>211.833</v>
      </c>
      <c r="D96">
        <f t="shared" si="4"/>
        <v>553.82653571423691</v>
      </c>
      <c r="E96">
        <v>95</v>
      </c>
      <c r="F96">
        <v>1497.8789999999999</v>
      </c>
      <c r="G96">
        <v>197.85599999999999</v>
      </c>
      <c r="H96">
        <f t="shared" si="5"/>
        <v>1300.0229999999999</v>
      </c>
      <c r="I96">
        <f t="shared" si="6"/>
        <v>1.0500544168581818</v>
      </c>
      <c r="K96">
        <v>18.8</v>
      </c>
      <c r="L96">
        <f t="shared" si="7"/>
        <v>1.1917652058127922E-2</v>
      </c>
    </row>
    <row r="97" spans="1:12" x14ac:dyDescent="0.25">
      <c r="A97">
        <v>96</v>
      </c>
      <c r="B97">
        <v>785.21799999999996</v>
      </c>
      <c r="C97">
        <v>208.32400000000001</v>
      </c>
      <c r="D97">
        <f t="shared" si="4"/>
        <v>549.15825059066094</v>
      </c>
      <c r="E97">
        <v>96</v>
      </c>
      <c r="F97">
        <v>1494.191</v>
      </c>
      <c r="G97">
        <v>193.60900000000001</v>
      </c>
      <c r="H97">
        <f t="shared" si="5"/>
        <v>1300.5820000000001</v>
      </c>
      <c r="I97">
        <f t="shared" si="6"/>
        <v>1.0505059322690813</v>
      </c>
      <c r="K97">
        <v>19</v>
      </c>
      <c r="L97">
        <f t="shared" si="7"/>
        <v>3.3880497065635899E-3</v>
      </c>
    </row>
    <row r="98" spans="1:12" x14ac:dyDescent="0.25">
      <c r="A98">
        <v>97</v>
      </c>
      <c r="B98">
        <v>777.60299999999995</v>
      </c>
      <c r="C98">
        <v>207.321</v>
      </c>
      <c r="D98">
        <f t="shared" si="4"/>
        <v>541.0242332907917</v>
      </c>
      <c r="E98">
        <v>97</v>
      </c>
      <c r="F98">
        <v>1498.549</v>
      </c>
      <c r="G98">
        <v>193.54400000000001</v>
      </c>
      <c r="H98">
        <f t="shared" si="5"/>
        <v>1305.0049999999999</v>
      </c>
      <c r="I98">
        <f t="shared" si="6"/>
        <v>1.0540784772823339</v>
      </c>
      <c r="K98">
        <v>19.2</v>
      </c>
      <c r="L98">
        <f t="shared" si="7"/>
        <v>-1.1473924498534594E-2</v>
      </c>
    </row>
    <row r="99" spans="1:12" x14ac:dyDescent="0.25">
      <c r="A99">
        <v>98</v>
      </c>
      <c r="B99">
        <v>780.53499999999997</v>
      </c>
      <c r="C99">
        <v>208.51599999999999</v>
      </c>
      <c r="D99">
        <f t="shared" si="4"/>
        <v>546.59164694703634</v>
      </c>
      <c r="E99">
        <v>98</v>
      </c>
      <c r="F99">
        <v>1490.828</v>
      </c>
      <c r="G99">
        <v>195.18100000000001</v>
      </c>
      <c r="H99">
        <f t="shared" si="5"/>
        <v>1295.6469999999999</v>
      </c>
      <c r="I99">
        <f t="shared" si="6"/>
        <v>1.0465198346791194</v>
      </c>
      <c r="K99">
        <v>19.399999999999999</v>
      </c>
      <c r="L99">
        <f t="shared" si="7"/>
        <v>-1.3014900054890337E-3</v>
      </c>
    </row>
    <row r="100" spans="1:12" x14ac:dyDescent="0.25">
      <c r="A100">
        <v>99</v>
      </c>
      <c r="B100">
        <v>772.59</v>
      </c>
      <c r="C100">
        <v>209.506</v>
      </c>
      <c r="D100">
        <f t="shared" si="4"/>
        <v>528.62091955234746</v>
      </c>
      <c r="E100">
        <v>99</v>
      </c>
      <c r="F100">
        <v>1515.953</v>
      </c>
      <c r="G100">
        <v>197.18600000000001</v>
      </c>
      <c r="H100">
        <f t="shared" si="5"/>
        <v>1318.7670000000001</v>
      </c>
      <c r="I100">
        <f t="shared" si="6"/>
        <v>1.0651943182211498</v>
      </c>
      <c r="K100">
        <v>19.600000000000001</v>
      </c>
      <c r="L100">
        <f t="shared" si="7"/>
        <v>-3.4136493564064063E-2</v>
      </c>
    </row>
    <row r="101" spans="1:12" x14ac:dyDescent="0.25">
      <c r="A101">
        <v>100</v>
      </c>
      <c r="B101">
        <v>770.93299999999999</v>
      </c>
      <c r="C101">
        <v>208.423</v>
      </c>
      <c r="D101">
        <f t="shared" si="4"/>
        <v>543.65119578824749</v>
      </c>
      <c r="E101">
        <v>100</v>
      </c>
      <c r="F101">
        <v>1477.191</v>
      </c>
      <c r="G101">
        <v>196.191</v>
      </c>
      <c r="H101">
        <f t="shared" si="5"/>
        <v>1281</v>
      </c>
      <c r="I101">
        <f t="shared" si="6"/>
        <v>1.0346891616497023</v>
      </c>
      <c r="K101">
        <v>19.8</v>
      </c>
      <c r="L101">
        <f t="shared" si="7"/>
        <v>-6.6741008153988444E-3</v>
      </c>
    </row>
    <row r="102" spans="1:12" x14ac:dyDescent="0.25">
      <c r="A102">
        <v>101</v>
      </c>
      <c r="B102">
        <v>783.26599999999996</v>
      </c>
      <c r="C102">
        <v>211.202</v>
      </c>
      <c r="D102">
        <f t="shared" si="4"/>
        <v>549.5148720850807</v>
      </c>
      <c r="E102">
        <v>101</v>
      </c>
      <c r="F102">
        <v>1485.405</v>
      </c>
      <c r="G102">
        <v>196.54900000000001</v>
      </c>
      <c r="H102">
        <f t="shared" si="5"/>
        <v>1288.856</v>
      </c>
      <c r="I102">
        <f t="shared" si="6"/>
        <v>1.041034608998586</v>
      </c>
      <c r="K102">
        <v>20</v>
      </c>
      <c r="L102">
        <f t="shared" si="7"/>
        <v>4.0396464828742536E-3</v>
      </c>
    </row>
    <row r="103" spans="1:12" x14ac:dyDescent="0.25">
      <c r="A103">
        <v>102</v>
      </c>
      <c r="B103">
        <v>778.50599999999997</v>
      </c>
      <c r="C103">
        <v>208.15700000000001</v>
      </c>
      <c r="D103">
        <f t="shared" si="4"/>
        <v>548.82216353569345</v>
      </c>
      <c r="E103">
        <v>102</v>
      </c>
      <c r="F103">
        <v>1479.4369999999999</v>
      </c>
      <c r="G103">
        <v>192.82300000000001</v>
      </c>
      <c r="H103">
        <f t="shared" si="5"/>
        <v>1286.6139999999998</v>
      </c>
      <c r="I103">
        <f t="shared" si="6"/>
        <v>1.0392237010357299</v>
      </c>
      <c r="K103">
        <v>20.2</v>
      </c>
      <c r="L103">
        <f t="shared" si="7"/>
        <v>2.7739721901960516E-3</v>
      </c>
    </row>
    <row r="104" spans="1:12" x14ac:dyDescent="0.25">
      <c r="A104">
        <v>103</v>
      </c>
      <c r="B104">
        <v>779.16700000000003</v>
      </c>
      <c r="C104">
        <v>211.19900000000001</v>
      </c>
      <c r="D104">
        <f t="shared" si="4"/>
        <v>552.72147782103116</v>
      </c>
      <c r="E104">
        <v>103</v>
      </c>
      <c r="F104">
        <v>1469.595</v>
      </c>
      <c r="G104">
        <v>197.39099999999999</v>
      </c>
      <c r="H104">
        <f t="shared" si="5"/>
        <v>1272.204</v>
      </c>
      <c r="I104">
        <f t="shared" si="6"/>
        <v>1.0275844576170163</v>
      </c>
      <c r="K104">
        <v>20.399999999999999</v>
      </c>
      <c r="L104">
        <f t="shared" si="7"/>
        <v>9.8985585034304102E-3</v>
      </c>
    </row>
    <row r="105" spans="1:12" x14ac:dyDescent="0.25">
      <c r="A105">
        <v>104</v>
      </c>
      <c r="B105">
        <v>796.00599999999997</v>
      </c>
      <c r="C105">
        <v>210.19900000000001</v>
      </c>
      <c r="D105">
        <f t="shared" si="4"/>
        <v>551.90548532826074</v>
      </c>
      <c r="E105">
        <v>104</v>
      </c>
      <c r="F105">
        <v>1512.2090000000001</v>
      </c>
      <c r="G105">
        <v>198.107</v>
      </c>
      <c r="H105">
        <f t="shared" si="5"/>
        <v>1314.1020000000001</v>
      </c>
      <c r="I105">
        <f t="shared" si="6"/>
        <v>1.0614263049978121</v>
      </c>
      <c r="K105">
        <v>20.6</v>
      </c>
      <c r="L105">
        <f t="shared" si="7"/>
        <v>8.4076274011197858E-3</v>
      </c>
    </row>
    <row r="106" spans="1:12" x14ac:dyDescent="0.25">
      <c r="A106">
        <v>105</v>
      </c>
      <c r="B106">
        <v>775.298</v>
      </c>
      <c r="C106">
        <v>208.65100000000001</v>
      </c>
      <c r="D106">
        <f t="shared" si="4"/>
        <v>539.91036137980677</v>
      </c>
      <c r="E106">
        <v>105</v>
      </c>
      <c r="F106">
        <v>1491.4739999999999</v>
      </c>
      <c r="G106">
        <v>192.11199999999999</v>
      </c>
      <c r="H106">
        <f t="shared" si="5"/>
        <v>1299.3619999999999</v>
      </c>
      <c r="I106">
        <f t="shared" si="6"/>
        <v>1.0495205140198911</v>
      </c>
      <c r="K106">
        <v>20.8</v>
      </c>
      <c r="L106">
        <f t="shared" si="7"/>
        <v>-1.350912248232884E-2</v>
      </c>
    </row>
    <row r="107" spans="1:12" x14ac:dyDescent="0.25">
      <c r="A107">
        <v>106</v>
      </c>
      <c r="B107">
        <v>794.5</v>
      </c>
      <c r="C107">
        <v>205.11199999999999</v>
      </c>
      <c r="D107">
        <f t="shared" si="4"/>
        <v>563.44557285737221</v>
      </c>
      <c r="E107">
        <v>106</v>
      </c>
      <c r="F107">
        <v>1491.3720000000001</v>
      </c>
      <c r="G107">
        <v>196.316</v>
      </c>
      <c r="H107">
        <f t="shared" si="5"/>
        <v>1295.056</v>
      </c>
      <c r="I107">
        <f t="shared" si="6"/>
        <v>1.0460424722321755</v>
      </c>
      <c r="K107">
        <v>21</v>
      </c>
      <c r="L107">
        <f t="shared" si="7"/>
        <v>2.9492962833709415E-2</v>
      </c>
    </row>
    <row r="108" spans="1:12" x14ac:dyDescent="0.25">
      <c r="A108">
        <v>107</v>
      </c>
      <c r="B108">
        <v>779.08299999999997</v>
      </c>
      <c r="C108">
        <v>210.83</v>
      </c>
      <c r="D108">
        <f t="shared" si="4"/>
        <v>535.05872873852707</v>
      </c>
      <c r="E108">
        <v>107</v>
      </c>
      <c r="F108">
        <v>1512.0229999999999</v>
      </c>
      <c r="G108">
        <v>197.16300000000001</v>
      </c>
      <c r="H108">
        <f t="shared" si="5"/>
        <v>1314.86</v>
      </c>
      <c r="I108">
        <f t="shared" si="6"/>
        <v>1.062038556664112</v>
      </c>
      <c r="K108">
        <v>21.2</v>
      </c>
      <c r="L108">
        <f t="shared" si="7"/>
        <v>-2.2373726098117865E-2</v>
      </c>
    </row>
    <row r="109" spans="1:12" x14ac:dyDescent="0.25">
      <c r="A109">
        <v>108</v>
      </c>
      <c r="B109">
        <v>774.45799999999997</v>
      </c>
      <c r="C109">
        <v>212.846</v>
      </c>
      <c r="D109">
        <f t="shared" si="4"/>
        <v>547.08180216035055</v>
      </c>
      <c r="E109">
        <v>108</v>
      </c>
      <c r="F109">
        <v>1471.1769999999999</v>
      </c>
      <c r="G109">
        <v>200.24199999999999</v>
      </c>
      <c r="H109">
        <f t="shared" si="5"/>
        <v>1270.9349999999999</v>
      </c>
      <c r="I109">
        <f t="shared" si="6"/>
        <v>1.0265594610938833</v>
      </c>
      <c r="K109">
        <v>21.4</v>
      </c>
      <c r="L109">
        <f t="shared" si="7"/>
        <v>-4.0590866256672421E-4</v>
      </c>
    </row>
    <row r="110" spans="1:12" x14ac:dyDescent="0.25">
      <c r="A110">
        <v>109</v>
      </c>
      <c r="B110">
        <v>782.30499999999995</v>
      </c>
      <c r="C110">
        <v>210.30099999999999</v>
      </c>
      <c r="D110">
        <f t="shared" si="4"/>
        <v>542.33913485454264</v>
      </c>
      <c r="E110">
        <v>109</v>
      </c>
      <c r="F110">
        <v>1506.6790000000001</v>
      </c>
      <c r="G110">
        <v>200.90700000000001</v>
      </c>
      <c r="H110">
        <f t="shared" si="5"/>
        <v>1305.7720000000002</v>
      </c>
      <c r="I110">
        <f t="shared" si="6"/>
        <v>1.0546979984275218</v>
      </c>
      <c r="K110">
        <v>21.6</v>
      </c>
      <c r="L110">
        <f t="shared" si="7"/>
        <v>-9.0714175450487891E-3</v>
      </c>
    </row>
    <row r="111" spans="1:12" x14ac:dyDescent="0.25">
      <c r="A111">
        <v>110</v>
      </c>
      <c r="B111">
        <v>763.40700000000004</v>
      </c>
      <c r="C111">
        <v>208.14099999999999</v>
      </c>
      <c r="D111">
        <f t="shared" si="4"/>
        <v>532.10617994913389</v>
      </c>
      <c r="E111">
        <v>110</v>
      </c>
      <c r="F111">
        <v>1490.665</v>
      </c>
      <c r="G111">
        <v>198.726</v>
      </c>
      <c r="H111">
        <f t="shared" si="5"/>
        <v>1291.9389999999999</v>
      </c>
      <c r="I111">
        <f t="shared" si="6"/>
        <v>1.043524809377482</v>
      </c>
      <c r="K111">
        <v>21.8</v>
      </c>
      <c r="L111">
        <f t="shared" si="7"/>
        <v>-2.7768440951743842E-2</v>
      </c>
    </row>
    <row r="112" spans="1:12" x14ac:dyDescent="0.25">
      <c r="A112">
        <v>111</v>
      </c>
      <c r="B112">
        <v>777.14400000000001</v>
      </c>
      <c r="C112">
        <v>208.14400000000001</v>
      </c>
      <c r="D112">
        <f t="shared" si="4"/>
        <v>545.75271395442542</v>
      </c>
      <c r="E112">
        <v>111</v>
      </c>
      <c r="F112">
        <v>1487.088</v>
      </c>
      <c r="G112">
        <v>196.298</v>
      </c>
      <c r="H112">
        <f t="shared" si="5"/>
        <v>1290.79</v>
      </c>
      <c r="I112">
        <f t="shared" si="6"/>
        <v>1.0425967392395155</v>
      </c>
      <c r="K112">
        <v>22</v>
      </c>
      <c r="L112">
        <f t="shared" si="7"/>
        <v>-2.8343365727307541E-3</v>
      </c>
    </row>
    <row r="113" spans="1:12" x14ac:dyDescent="0.25">
      <c r="A113">
        <v>112</v>
      </c>
      <c r="B113">
        <v>773.40700000000004</v>
      </c>
      <c r="C113">
        <v>207.26</v>
      </c>
      <c r="D113">
        <f t="shared" si="4"/>
        <v>543.15092988846425</v>
      </c>
      <c r="E113">
        <v>112</v>
      </c>
      <c r="F113">
        <v>1485.13</v>
      </c>
      <c r="G113">
        <v>194.66</v>
      </c>
      <c r="H113">
        <f t="shared" si="5"/>
        <v>1290.47</v>
      </c>
      <c r="I113">
        <f t="shared" si="6"/>
        <v>1.0423382688790721</v>
      </c>
      <c r="K113">
        <v>22.2</v>
      </c>
      <c r="L113">
        <f t="shared" si="7"/>
        <v>-7.5881557803899229E-3</v>
      </c>
    </row>
    <row r="114" spans="1:12" x14ac:dyDescent="0.25">
      <c r="A114">
        <v>113</v>
      </c>
      <c r="B114">
        <v>761.375</v>
      </c>
      <c r="C114">
        <v>207.06399999999999</v>
      </c>
      <c r="D114">
        <f t="shared" si="4"/>
        <v>534.13842157312092</v>
      </c>
      <c r="E114">
        <v>113</v>
      </c>
      <c r="F114">
        <v>1482.0840000000001</v>
      </c>
      <c r="G114">
        <v>197.274</v>
      </c>
      <c r="H114">
        <f t="shared" si="5"/>
        <v>1284.81</v>
      </c>
      <c r="I114">
        <f t="shared" si="6"/>
        <v>1.0377665743787308</v>
      </c>
      <c r="K114">
        <v>22.4</v>
      </c>
      <c r="L114">
        <f t="shared" si="7"/>
        <v>-2.4055254529739594E-2</v>
      </c>
    </row>
    <row r="115" spans="1:12" x14ac:dyDescent="0.25">
      <c r="A115">
        <v>114</v>
      </c>
      <c r="B115">
        <v>770.40099999999995</v>
      </c>
      <c r="C115">
        <v>208.18299999999999</v>
      </c>
      <c r="D115">
        <f t="shared" si="4"/>
        <v>547.09529805629461</v>
      </c>
      <c r="E115">
        <v>114</v>
      </c>
      <c r="F115">
        <v>1467.5909999999999</v>
      </c>
      <c r="G115">
        <v>195.316</v>
      </c>
      <c r="H115">
        <f t="shared" si="5"/>
        <v>1272.2749999999999</v>
      </c>
      <c r="I115">
        <f t="shared" si="6"/>
        <v>1.0276418057282395</v>
      </c>
      <c r="K115">
        <v>22.6</v>
      </c>
      <c r="L115">
        <f t="shared" si="7"/>
        <v>-3.8124979475259404E-4</v>
      </c>
    </row>
    <row r="116" spans="1:12" x14ac:dyDescent="0.25">
      <c r="A116">
        <v>115</v>
      </c>
      <c r="B116">
        <v>763.75</v>
      </c>
      <c r="C116">
        <v>207.804</v>
      </c>
      <c r="D116">
        <f t="shared" si="4"/>
        <v>531.93763967609857</v>
      </c>
      <c r="E116">
        <v>115</v>
      </c>
      <c r="F116">
        <v>1488.8050000000001</v>
      </c>
      <c r="G116">
        <v>194.874</v>
      </c>
      <c r="H116">
        <f t="shared" si="5"/>
        <v>1293.931</v>
      </c>
      <c r="I116">
        <f t="shared" si="6"/>
        <v>1.0451337873712421</v>
      </c>
      <c r="K116">
        <v>22.8</v>
      </c>
      <c r="L116">
        <f t="shared" si="7"/>
        <v>-2.8076387332729703E-2</v>
      </c>
    </row>
    <row r="117" spans="1:12" x14ac:dyDescent="0.25">
      <c r="A117">
        <v>116</v>
      </c>
      <c r="B117">
        <v>781.98099999999999</v>
      </c>
      <c r="C117">
        <v>209.91</v>
      </c>
      <c r="D117">
        <f t="shared" si="4"/>
        <v>544.44866019682979</v>
      </c>
      <c r="E117">
        <v>116</v>
      </c>
      <c r="F117">
        <v>1497.088</v>
      </c>
      <c r="G117">
        <v>196.22300000000001</v>
      </c>
      <c r="H117">
        <f t="shared" si="5"/>
        <v>1300.865</v>
      </c>
      <c r="I117">
        <f t="shared" si="6"/>
        <v>1.0507345169940985</v>
      </c>
      <c r="K117">
        <v>23</v>
      </c>
      <c r="L117">
        <f t="shared" si="7"/>
        <v>-5.2170230845677889E-3</v>
      </c>
    </row>
    <row r="118" spans="1:12" x14ac:dyDescent="0.25">
      <c r="A118">
        <v>117</v>
      </c>
      <c r="B118">
        <v>776.60299999999995</v>
      </c>
      <c r="C118">
        <v>209.5</v>
      </c>
      <c r="D118">
        <f t="shared" si="4"/>
        <v>537.65607273527678</v>
      </c>
      <c r="E118">
        <v>117</v>
      </c>
      <c r="F118">
        <v>1501.7070000000001</v>
      </c>
      <c r="G118">
        <v>195.84700000000001</v>
      </c>
      <c r="H118">
        <f t="shared" si="5"/>
        <v>1305.8600000000001</v>
      </c>
      <c r="I118">
        <f t="shared" si="6"/>
        <v>1.0547690777766436</v>
      </c>
      <c r="K118">
        <v>23.2</v>
      </c>
      <c r="L118">
        <f t="shared" si="7"/>
        <v>-1.7628019510785992E-2</v>
      </c>
    </row>
    <row r="119" spans="1:12" x14ac:dyDescent="0.25">
      <c r="A119">
        <v>118</v>
      </c>
      <c r="B119">
        <v>782.26</v>
      </c>
      <c r="C119">
        <v>209.73699999999999</v>
      </c>
      <c r="D119">
        <f t="shared" si="4"/>
        <v>555.45231203612968</v>
      </c>
      <c r="E119">
        <v>118</v>
      </c>
      <c r="F119">
        <v>1473.1489999999999</v>
      </c>
      <c r="G119">
        <v>197.047</v>
      </c>
      <c r="H119">
        <f t="shared" si="5"/>
        <v>1276.1019999999999</v>
      </c>
      <c r="I119">
        <f t="shared" si="6"/>
        <v>1.0307329496951665</v>
      </c>
      <c r="K119">
        <v>23.4</v>
      </c>
      <c r="L119">
        <f t="shared" si="7"/>
        <v>1.4888170175862711E-2</v>
      </c>
    </row>
    <row r="120" spans="1:12" x14ac:dyDescent="0.25">
      <c r="A120">
        <v>119</v>
      </c>
      <c r="B120">
        <v>767.49400000000003</v>
      </c>
      <c r="C120">
        <v>207.59299999999999</v>
      </c>
      <c r="D120">
        <f t="shared" si="4"/>
        <v>533.21715586569746</v>
      </c>
      <c r="E120">
        <v>119</v>
      </c>
      <c r="F120">
        <v>1495.921</v>
      </c>
      <c r="G120">
        <v>195.91200000000001</v>
      </c>
      <c r="H120">
        <f t="shared" si="5"/>
        <v>1300.009</v>
      </c>
      <c r="I120">
        <f t="shared" si="6"/>
        <v>1.0500431087799125</v>
      </c>
      <c r="K120">
        <v>23.6</v>
      </c>
      <c r="L120">
        <f t="shared" si="7"/>
        <v>-2.5738534350153681E-2</v>
      </c>
    </row>
    <row r="121" spans="1:12" x14ac:dyDescent="0.25">
      <c r="A121">
        <v>120</v>
      </c>
      <c r="B121">
        <v>777.55100000000004</v>
      </c>
      <c r="C121">
        <v>210.256</v>
      </c>
      <c r="D121">
        <f t="shared" si="4"/>
        <v>550.29998347885225</v>
      </c>
      <c r="E121">
        <v>120</v>
      </c>
      <c r="F121">
        <v>1471.144</v>
      </c>
      <c r="G121">
        <v>194.85599999999999</v>
      </c>
      <c r="H121">
        <f t="shared" si="5"/>
        <v>1276.288</v>
      </c>
      <c r="I121">
        <f t="shared" si="6"/>
        <v>1.0308831855921743</v>
      </c>
      <c r="K121">
        <v>23.8</v>
      </c>
      <c r="L121">
        <f t="shared" si="7"/>
        <v>5.4741535477349536E-3</v>
      </c>
    </row>
    <row r="122" spans="1:12" x14ac:dyDescent="0.25">
      <c r="A122">
        <v>121</v>
      </c>
      <c r="B122">
        <v>767.48400000000004</v>
      </c>
      <c r="C122">
        <v>206.52600000000001</v>
      </c>
      <c r="D122">
        <f t="shared" si="4"/>
        <v>526.88513270434191</v>
      </c>
      <c r="E122">
        <v>121</v>
      </c>
      <c r="F122">
        <v>1513.26</v>
      </c>
      <c r="G122">
        <v>195.14400000000001</v>
      </c>
      <c r="H122">
        <f t="shared" si="5"/>
        <v>1318.116</v>
      </c>
      <c r="I122">
        <f t="shared" si="6"/>
        <v>1.064668492581623</v>
      </c>
      <c r="K122">
        <v>24</v>
      </c>
      <c r="L122">
        <f t="shared" si="7"/>
        <v>-3.7308016122913526E-2</v>
      </c>
    </row>
    <row r="123" spans="1:12" x14ac:dyDescent="0.25">
      <c r="A123">
        <v>122</v>
      </c>
      <c r="B123">
        <v>770.93299999999999</v>
      </c>
      <c r="C123">
        <v>207.67</v>
      </c>
      <c r="D123">
        <f t="shared" si="4"/>
        <v>539.90001424460672</v>
      </c>
      <c r="E123">
        <v>122</v>
      </c>
      <c r="F123">
        <v>1489.1669999999999</v>
      </c>
      <c r="G123">
        <v>197.54</v>
      </c>
      <c r="H123">
        <f t="shared" si="5"/>
        <v>1291.627</v>
      </c>
      <c r="I123">
        <f t="shared" si="6"/>
        <v>1.0432728007760499</v>
      </c>
      <c r="K123">
        <v>24.2</v>
      </c>
      <c r="L123">
        <f t="shared" si="7"/>
        <v>-1.3528028128920257E-2</v>
      </c>
    </row>
    <row r="124" spans="1:12" x14ac:dyDescent="0.25">
      <c r="A124">
        <v>123</v>
      </c>
      <c r="B124">
        <v>784.029</v>
      </c>
      <c r="C124">
        <v>207.84899999999999</v>
      </c>
      <c r="D124">
        <f t="shared" si="4"/>
        <v>562.41725742831932</v>
      </c>
      <c r="E124">
        <v>123</v>
      </c>
      <c r="F124">
        <v>1465.0139999999999</v>
      </c>
      <c r="G124">
        <v>196.66499999999999</v>
      </c>
      <c r="H124">
        <f t="shared" si="5"/>
        <v>1268.3489999999999</v>
      </c>
      <c r="I124">
        <f t="shared" si="6"/>
        <v>1.0244706974935505</v>
      </c>
      <c r="K124">
        <v>24.4</v>
      </c>
      <c r="L124">
        <f t="shared" si="7"/>
        <v>2.7614088371328536E-2</v>
      </c>
    </row>
    <row r="125" spans="1:12" x14ac:dyDescent="0.25">
      <c r="A125">
        <v>124</v>
      </c>
      <c r="B125">
        <v>759.346</v>
      </c>
      <c r="C125">
        <v>208.68600000000001</v>
      </c>
      <c r="D125">
        <f t="shared" si="4"/>
        <v>531.00506667000514</v>
      </c>
      <c r="E125">
        <v>124</v>
      </c>
      <c r="F125">
        <v>1476.7909999999999</v>
      </c>
      <c r="G125">
        <v>192.91200000000001</v>
      </c>
      <c r="H125">
        <f t="shared" si="5"/>
        <v>1283.8789999999999</v>
      </c>
      <c r="I125">
        <f t="shared" si="6"/>
        <v>1.0370145871738159</v>
      </c>
      <c r="K125">
        <v>24.6</v>
      </c>
      <c r="L125">
        <f t="shared" si="7"/>
        <v>-2.9780327151145668E-2</v>
      </c>
    </row>
    <row r="126" spans="1:12" x14ac:dyDescent="0.25">
      <c r="A126">
        <v>125</v>
      </c>
      <c r="B126">
        <v>778.11500000000001</v>
      </c>
      <c r="C126">
        <v>207.39699999999999</v>
      </c>
      <c r="D126">
        <f t="shared" si="4"/>
        <v>549.57491128446827</v>
      </c>
      <c r="E126">
        <v>125</v>
      </c>
      <c r="F126">
        <v>1481.3810000000001</v>
      </c>
      <c r="G126">
        <v>195.69800000000001</v>
      </c>
      <c r="H126">
        <f t="shared" si="5"/>
        <v>1285.683</v>
      </c>
      <c r="I126">
        <f t="shared" si="6"/>
        <v>1.0384717138308153</v>
      </c>
      <c r="K126">
        <v>24.8</v>
      </c>
      <c r="L126">
        <f t="shared" si="7"/>
        <v>4.1493464010939046E-3</v>
      </c>
    </row>
    <row r="127" spans="1:12" x14ac:dyDescent="0.25">
      <c r="A127">
        <v>126</v>
      </c>
      <c r="B127">
        <v>784.65099999999995</v>
      </c>
      <c r="C127">
        <v>208.56700000000001</v>
      </c>
      <c r="D127">
        <f t="shared" si="4"/>
        <v>580.27510367726507</v>
      </c>
      <c r="E127">
        <v>126</v>
      </c>
      <c r="F127">
        <v>1425.451</v>
      </c>
      <c r="G127">
        <v>196.34</v>
      </c>
      <c r="H127">
        <f t="shared" si="5"/>
        <v>1229.1110000000001</v>
      </c>
      <c r="I127">
        <f t="shared" si="6"/>
        <v>0.99277738498394019</v>
      </c>
      <c r="K127">
        <v>25</v>
      </c>
      <c r="L127">
        <f t="shared" si="7"/>
        <v>6.0242842469836237E-2</v>
      </c>
    </row>
    <row r="128" spans="1:12" x14ac:dyDescent="0.25">
      <c r="A128">
        <v>127</v>
      </c>
      <c r="B128">
        <v>769.66</v>
      </c>
      <c r="C128">
        <v>209.26900000000001</v>
      </c>
      <c r="D128">
        <f t="shared" si="4"/>
        <v>562.20832651165233</v>
      </c>
      <c r="E128">
        <v>127</v>
      </c>
      <c r="F128">
        <v>1432.7719999999999</v>
      </c>
      <c r="G128">
        <v>198.721</v>
      </c>
      <c r="H128">
        <f t="shared" si="5"/>
        <v>1234.0509999999999</v>
      </c>
      <c r="I128">
        <f t="shared" si="6"/>
        <v>0.99676752117328393</v>
      </c>
      <c r="K128">
        <v>25.2</v>
      </c>
      <c r="L128">
        <f t="shared" si="7"/>
        <v>2.7232342700071827E-2</v>
      </c>
    </row>
    <row r="129" spans="1:12" x14ac:dyDescent="0.25">
      <c r="A129">
        <v>128</v>
      </c>
      <c r="B129">
        <v>785.53499999999997</v>
      </c>
      <c r="C129">
        <v>209.077</v>
      </c>
      <c r="D129">
        <f t="shared" si="4"/>
        <v>579.64684828035718</v>
      </c>
      <c r="E129">
        <v>128</v>
      </c>
      <c r="F129">
        <v>1425.809</v>
      </c>
      <c r="G129">
        <v>194.56700000000001</v>
      </c>
      <c r="H129">
        <f t="shared" si="5"/>
        <v>1231.242</v>
      </c>
      <c r="I129">
        <f t="shared" si="6"/>
        <v>0.99449863604051736</v>
      </c>
      <c r="K129">
        <v>25.4</v>
      </c>
      <c r="L129">
        <f t="shared" si="7"/>
        <v>5.9094932997943564E-2</v>
      </c>
    </row>
    <row r="130" spans="1:12" x14ac:dyDescent="0.25">
      <c r="A130">
        <v>129</v>
      </c>
      <c r="B130">
        <v>775.23400000000004</v>
      </c>
      <c r="C130">
        <v>209.26599999999999</v>
      </c>
      <c r="D130">
        <f t="shared" ref="D130:D193" si="8">(B130-C130)/I130</f>
        <v>566.96356925697296</v>
      </c>
      <c r="E130">
        <v>129</v>
      </c>
      <c r="F130">
        <v>1432.3579999999999</v>
      </c>
      <c r="G130">
        <v>196.47900000000001</v>
      </c>
      <c r="H130">
        <f t="shared" ref="H130:H193" si="9">F130-G130</f>
        <v>1235.8789999999999</v>
      </c>
      <c r="I130">
        <f t="shared" ref="I130:I193" si="10">H130/AVERAGE(H:H)</f>
        <v>0.99824403310731646</v>
      </c>
      <c r="K130">
        <v>25.6</v>
      </c>
      <c r="L130">
        <f t="shared" ref="L130:L193" si="11">(D130-$J$2)/$J$2</f>
        <v>3.5920828649206892E-2</v>
      </c>
    </row>
    <row r="131" spans="1:12" x14ac:dyDescent="0.25">
      <c r="A131">
        <v>130</v>
      </c>
      <c r="B131">
        <v>774.00300000000004</v>
      </c>
      <c r="C131">
        <v>208.26900000000001</v>
      </c>
      <c r="D131">
        <f t="shared" si="8"/>
        <v>570.61163581383505</v>
      </c>
      <c r="E131">
        <v>130</v>
      </c>
      <c r="F131">
        <v>1421.2280000000001</v>
      </c>
      <c r="G131">
        <v>193.75800000000001</v>
      </c>
      <c r="H131">
        <f t="shared" si="9"/>
        <v>1227.47</v>
      </c>
      <c r="I131">
        <f t="shared" si="10"/>
        <v>0.99145191666679167</v>
      </c>
      <c r="K131">
        <v>25.8</v>
      </c>
      <c r="L131">
        <f t="shared" si="11"/>
        <v>4.2586350625344972E-2</v>
      </c>
    </row>
    <row r="132" spans="1:12" x14ac:dyDescent="0.25">
      <c r="A132">
        <v>131</v>
      </c>
      <c r="B132">
        <v>791.14099999999996</v>
      </c>
      <c r="C132">
        <v>208.46799999999999</v>
      </c>
      <c r="D132">
        <f t="shared" si="8"/>
        <v>572.65064569168828</v>
      </c>
      <c r="E132">
        <v>131</v>
      </c>
      <c r="F132">
        <v>1455.172</v>
      </c>
      <c r="G132">
        <v>195.45099999999999</v>
      </c>
      <c r="H132">
        <f t="shared" si="9"/>
        <v>1259.721</v>
      </c>
      <c r="I132">
        <f t="shared" si="10"/>
        <v>1.0175016904000973</v>
      </c>
      <c r="K132">
        <v>26</v>
      </c>
      <c r="L132">
        <f t="shared" si="11"/>
        <v>4.6311903582932391E-2</v>
      </c>
    </row>
    <row r="133" spans="1:12" x14ac:dyDescent="0.25">
      <c r="A133">
        <v>132</v>
      </c>
      <c r="B133">
        <v>784.55499999999995</v>
      </c>
      <c r="C133">
        <v>208.98699999999999</v>
      </c>
      <c r="D133">
        <f t="shared" si="8"/>
        <v>577.81568150985106</v>
      </c>
      <c r="E133">
        <v>132</v>
      </c>
      <c r="F133">
        <v>1427.7439999999999</v>
      </c>
      <c r="G133">
        <v>194.50700000000001</v>
      </c>
      <c r="H133">
        <f t="shared" si="9"/>
        <v>1233.2369999999999</v>
      </c>
      <c r="I133">
        <f t="shared" si="10"/>
        <v>0.99611003719390612</v>
      </c>
      <c r="K133">
        <v>26.2</v>
      </c>
      <c r="L133">
        <f t="shared" si="11"/>
        <v>5.5749138133586396E-2</v>
      </c>
    </row>
    <row r="134" spans="1:12" x14ac:dyDescent="0.25">
      <c r="A134">
        <v>133</v>
      </c>
      <c r="B134">
        <v>782.20799999999997</v>
      </c>
      <c r="C134">
        <v>211.06100000000001</v>
      </c>
      <c r="D134">
        <f t="shared" si="8"/>
        <v>577.76581286687963</v>
      </c>
      <c r="E134">
        <v>133</v>
      </c>
      <c r="F134">
        <v>1419.2650000000001</v>
      </c>
      <c r="G134">
        <v>195.39500000000001</v>
      </c>
      <c r="H134">
        <f t="shared" si="9"/>
        <v>1223.8700000000001</v>
      </c>
      <c r="I134">
        <f t="shared" si="10"/>
        <v>0.98854412511180434</v>
      </c>
      <c r="K134">
        <v>26.4</v>
      </c>
      <c r="L134">
        <f t="shared" si="11"/>
        <v>5.5658021228106418E-2</v>
      </c>
    </row>
    <row r="135" spans="1:12" x14ac:dyDescent="0.25">
      <c r="A135">
        <v>134</v>
      </c>
      <c r="B135">
        <v>798.16700000000003</v>
      </c>
      <c r="C135">
        <v>210.048</v>
      </c>
      <c r="D135">
        <f t="shared" si="8"/>
        <v>580.91557044267461</v>
      </c>
      <c r="E135">
        <v>134</v>
      </c>
      <c r="F135">
        <v>1450.4280000000001</v>
      </c>
      <c r="G135">
        <v>197.023</v>
      </c>
      <c r="H135">
        <f t="shared" si="9"/>
        <v>1253.4050000000002</v>
      </c>
      <c r="I135">
        <f t="shared" si="10"/>
        <v>1.0124001316608473</v>
      </c>
      <c r="K135">
        <v>26.6</v>
      </c>
      <c r="L135">
        <f t="shared" si="11"/>
        <v>6.1413063800308733E-2</v>
      </c>
    </row>
    <row r="136" spans="1:12" x14ac:dyDescent="0.25">
      <c r="A136">
        <v>135</v>
      </c>
      <c r="B136">
        <v>777.38800000000003</v>
      </c>
      <c r="C136">
        <v>208.38499999999999</v>
      </c>
      <c r="D136">
        <f t="shared" si="8"/>
        <v>566.15814507429479</v>
      </c>
      <c r="E136">
        <v>135</v>
      </c>
      <c r="F136">
        <v>1440.06</v>
      </c>
      <c r="G136">
        <v>195.786</v>
      </c>
      <c r="H136">
        <f t="shared" si="9"/>
        <v>1244.2739999999999</v>
      </c>
      <c r="I136">
        <f t="shared" si="10"/>
        <v>1.0050248414695719</v>
      </c>
      <c r="K136">
        <v>26.8</v>
      </c>
      <c r="L136">
        <f t="shared" si="11"/>
        <v>3.444920731059508E-2</v>
      </c>
    </row>
    <row r="137" spans="1:12" x14ac:dyDescent="0.25">
      <c r="A137">
        <v>136</v>
      </c>
      <c r="B137">
        <v>782.83</v>
      </c>
      <c r="C137">
        <v>210.875</v>
      </c>
      <c r="D137">
        <f t="shared" si="8"/>
        <v>576.80121809965863</v>
      </c>
      <c r="E137">
        <v>136</v>
      </c>
      <c r="F137">
        <v>1421.1769999999999</v>
      </c>
      <c r="G137">
        <v>193.52600000000001</v>
      </c>
      <c r="H137">
        <f t="shared" si="9"/>
        <v>1227.6509999999998</v>
      </c>
      <c r="I137">
        <f t="shared" si="10"/>
        <v>0.99159811396441733</v>
      </c>
      <c r="K137">
        <v>27</v>
      </c>
      <c r="L137">
        <f t="shared" si="11"/>
        <v>5.3895573224824987E-2</v>
      </c>
    </row>
    <row r="138" spans="1:12" x14ac:dyDescent="0.25">
      <c r="A138">
        <v>137</v>
      </c>
      <c r="B138">
        <v>785.78499999999997</v>
      </c>
      <c r="C138">
        <v>212.077</v>
      </c>
      <c r="D138">
        <f t="shared" si="8"/>
        <v>566.39548839091788</v>
      </c>
      <c r="E138">
        <v>137</v>
      </c>
      <c r="F138">
        <v>1449.809</v>
      </c>
      <c r="G138">
        <v>195.77199999999999</v>
      </c>
      <c r="H138">
        <f t="shared" si="9"/>
        <v>1254.037</v>
      </c>
      <c r="I138">
        <f t="shared" si="10"/>
        <v>1.0129106106227228</v>
      </c>
      <c r="K138">
        <v>27.2</v>
      </c>
      <c r="L138">
        <f t="shared" si="11"/>
        <v>3.4882866364831594E-2</v>
      </c>
    </row>
    <row r="139" spans="1:12" x14ac:dyDescent="0.25">
      <c r="A139">
        <v>138</v>
      </c>
      <c r="B139">
        <v>784.05100000000004</v>
      </c>
      <c r="C139">
        <v>207.90700000000001</v>
      </c>
      <c r="D139">
        <f t="shared" si="8"/>
        <v>573.17315494521335</v>
      </c>
      <c r="E139">
        <v>138</v>
      </c>
      <c r="F139">
        <v>1440.405</v>
      </c>
      <c r="G139">
        <v>195.935</v>
      </c>
      <c r="H139">
        <f t="shared" si="9"/>
        <v>1244.47</v>
      </c>
      <c r="I139">
        <f t="shared" si="10"/>
        <v>1.0051831545653436</v>
      </c>
      <c r="K139">
        <v>27.4</v>
      </c>
      <c r="L139">
        <f t="shared" si="11"/>
        <v>4.7266600230545817E-2</v>
      </c>
    </row>
    <row r="140" spans="1:12" x14ac:dyDescent="0.25">
      <c r="A140">
        <v>139</v>
      </c>
      <c r="B140">
        <v>796.67600000000004</v>
      </c>
      <c r="C140">
        <v>212.571</v>
      </c>
      <c r="D140">
        <f t="shared" si="8"/>
        <v>562.79339881690737</v>
      </c>
      <c r="E140">
        <v>139</v>
      </c>
      <c r="F140">
        <v>1480.9349999999999</v>
      </c>
      <c r="G140">
        <v>196</v>
      </c>
      <c r="H140">
        <f t="shared" si="9"/>
        <v>1284.9349999999999</v>
      </c>
      <c r="I140">
        <f t="shared" si="10"/>
        <v>1.0378675393632788</v>
      </c>
      <c r="K140">
        <v>27.6</v>
      </c>
      <c r="L140">
        <f t="shared" si="11"/>
        <v>2.8301350693078861E-2</v>
      </c>
    </row>
    <row r="141" spans="1:12" x14ac:dyDescent="0.25">
      <c r="A141">
        <v>140</v>
      </c>
      <c r="B141">
        <v>786.875</v>
      </c>
      <c r="C141">
        <v>207.65700000000001</v>
      </c>
      <c r="D141">
        <f t="shared" si="8"/>
        <v>551.4850059026802</v>
      </c>
      <c r="E141">
        <v>140</v>
      </c>
      <c r="F141">
        <v>1497.6420000000001</v>
      </c>
      <c r="G141">
        <v>197.33</v>
      </c>
      <c r="H141">
        <f t="shared" si="9"/>
        <v>1300.3120000000001</v>
      </c>
      <c r="I141">
        <f t="shared" si="10"/>
        <v>1.0502878479024573</v>
      </c>
      <c r="K141">
        <v>27.8</v>
      </c>
      <c r="L141">
        <f t="shared" si="11"/>
        <v>7.6393533556671257E-3</v>
      </c>
    </row>
    <row r="142" spans="1:12" x14ac:dyDescent="0.25">
      <c r="A142">
        <v>141</v>
      </c>
      <c r="B142">
        <v>795.10299999999995</v>
      </c>
      <c r="C142">
        <v>209.20500000000001</v>
      </c>
      <c r="D142">
        <f t="shared" si="8"/>
        <v>574.80992674109359</v>
      </c>
      <c r="E142">
        <v>141</v>
      </c>
      <c r="F142">
        <v>1455.1210000000001</v>
      </c>
      <c r="G142">
        <v>193.18600000000001</v>
      </c>
      <c r="H142">
        <f t="shared" si="9"/>
        <v>1261.9350000000002</v>
      </c>
      <c r="I142">
        <f t="shared" si="10"/>
        <v>1.0192899822064148</v>
      </c>
      <c r="K142">
        <v>28</v>
      </c>
      <c r="L142">
        <f t="shared" si="11"/>
        <v>5.0257208599475071E-2</v>
      </c>
    </row>
    <row r="143" spans="1:12" x14ac:dyDescent="0.25">
      <c r="A143">
        <v>142</v>
      </c>
      <c r="B143">
        <v>772.452</v>
      </c>
      <c r="C143">
        <v>210.70500000000001</v>
      </c>
      <c r="D143">
        <f t="shared" si="8"/>
        <v>554.97993245892644</v>
      </c>
      <c r="E143">
        <v>142</v>
      </c>
      <c r="F143">
        <v>1453.7860000000001</v>
      </c>
      <c r="G143">
        <v>200.637</v>
      </c>
      <c r="H143">
        <f t="shared" si="9"/>
        <v>1253.1490000000001</v>
      </c>
      <c r="I143">
        <f t="shared" si="10"/>
        <v>1.0121933553724924</v>
      </c>
      <c r="K143">
        <v>28.2</v>
      </c>
      <c r="L143">
        <f t="shared" si="11"/>
        <v>1.4025067377750562E-2</v>
      </c>
    </row>
    <row r="144" spans="1:12" x14ac:dyDescent="0.25">
      <c r="A144">
        <v>143</v>
      </c>
      <c r="B144">
        <v>774.11199999999997</v>
      </c>
      <c r="C144">
        <v>209.423</v>
      </c>
      <c r="D144">
        <f t="shared" si="8"/>
        <v>561.19819743565881</v>
      </c>
      <c r="E144">
        <v>143</v>
      </c>
      <c r="F144">
        <v>1442.0329999999999</v>
      </c>
      <c r="G144">
        <v>196.279</v>
      </c>
      <c r="H144">
        <f t="shared" si="9"/>
        <v>1245.7539999999999</v>
      </c>
      <c r="I144">
        <f t="shared" si="10"/>
        <v>1.0062202668866222</v>
      </c>
      <c r="K144">
        <v>28.4</v>
      </c>
      <c r="L144">
        <f t="shared" si="11"/>
        <v>2.538669721915102E-2</v>
      </c>
    </row>
    <row r="145" spans="1:12" x14ac:dyDescent="0.25">
      <c r="A145">
        <v>144</v>
      </c>
      <c r="B145">
        <v>786.88499999999999</v>
      </c>
      <c r="C145">
        <v>211.827</v>
      </c>
      <c r="D145">
        <f t="shared" si="8"/>
        <v>551.56876098531461</v>
      </c>
      <c r="E145">
        <v>144</v>
      </c>
      <c r="F145">
        <v>1488.037</v>
      </c>
      <c r="G145">
        <v>197.26</v>
      </c>
      <c r="H145">
        <f t="shared" si="9"/>
        <v>1290.777</v>
      </c>
      <c r="I145">
        <f t="shared" si="10"/>
        <v>1.0425862388811225</v>
      </c>
      <c r="K145">
        <v>28.6</v>
      </c>
      <c r="L145">
        <f t="shared" si="11"/>
        <v>7.7923854715047083E-3</v>
      </c>
    </row>
    <row r="146" spans="1:12" x14ac:dyDescent="0.25">
      <c r="A146">
        <v>145</v>
      </c>
      <c r="B146">
        <v>783.41300000000001</v>
      </c>
      <c r="C146">
        <v>208.971</v>
      </c>
      <c r="D146">
        <f t="shared" si="8"/>
        <v>564.12594498631643</v>
      </c>
      <c r="E146">
        <v>145</v>
      </c>
      <c r="F146">
        <v>1454.307</v>
      </c>
      <c r="G146">
        <v>193.614</v>
      </c>
      <c r="H146">
        <f t="shared" si="9"/>
        <v>1260.693</v>
      </c>
      <c r="I146">
        <f t="shared" si="10"/>
        <v>1.0182867941199438</v>
      </c>
      <c r="K146">
        <v>28.8</v>
      </c>
      <c r="L146">
        <f t="shared" si="11"/>
        <v>3.0736096780621378E-2</v>
      </c>
    </row>
    <row r="147" spans="1:12" x14ac:dyDescent="0.25">
      <c r="A147">
        <v>146</v>
      </c>
      <c r="B147">
        <v>783.64400000000001</v>
      </c>
      <c r="C147">
        <v>210.32400000000001</v>
      </c>
      <c r="D147">
        <f t="shared" si="8"/>
        <v>556.07521073654004</v>
      </c>
      <c r="E147">
        <v>146</v>
      </c>
      <c r="F147">
        <v>1471.684</v>
      </c>
      <c r="G147">
        <v>195.23699999999999</v>
      </c>
      <c r="H147">
        <f t="shared" si="9"/>
        <v>1276.4469999999999</v>
      </c>
      <c r="I147">
        <f t="shared" si="10"/>
        <v>1.0310116130525195</v>
      </c>
      <c r="K147">
        <v>29</v>
      </c>
      <c r="L147">
        <f t="shared" si="11"/>
        <v>1.6026292222644782E-2</v>
      </c>
    </row>
    <row r="148" spans="1:12" x14ac:dyDescent="0.25">
      <c r="A148">
        <v>147</v>
      </c>
      <c r="B148">
        <v>777.28800000000001</v>
      </c>
      <c r="C148">
        <v>209.23699999999999</v>
      </c>
      <c r="D148">
        <f t="shared" si="8"/>
        <v>560.76677021785599</v>
      </c>
      <c r="E148">
        <v>147</v>
      </c>
      <c r="F148">
        <v>1449.405</v>
      </c>
      <c r="G148">
        <v>195.27</v>
      </c>
      <c r="H148">
        <f t="shared" si="9"/>
        <v>1254.135</v>
      </c>
      <c r="I148">
        <f t="shared" si="10"/>
        <v>1.0129897671706085</v>
      </c>
      <c r="K148">
        <v>29.2</v>
      </c>
      <c r="L148">
        <f t="shared" si="11"/>
        <v>2.4598420043681294E-2</v>
      </c>
    </row>
    <row r="149" spans="1:12" x14ac:dyDescent="0.25">
      <c r="A149">
        <v>148</v>
      </c>
      <c r="B149">
        <v>781.06100000000004</v>
      </c>
      <c r="C149">
        <v>212.77600000000001</v>
      </c>
      <c r="D149">
        <f t="shared" si="8"/>
        <v>561.33704205877495</v>
      </c>
      <c r="E149">
        <v>148</v>
      </c>
      <c r="F149">
        <v>1449.0050000000001</v>
      </c>
      <c r="G149">
        <v>195.62799999999999</v>
      </c>
      <c r="H149">
        <f t="shared" si="9"/>
        <v>1253.3770000000002</v>
      </c>
      <c r="I149">
        <f t="shared" si="10"/>
        <v>1.0123775155043084</v>
      </c>
      <c r="K149">
        <v>29.4</v>
      </c>
      <c r="L149">
        <f t="shared" si="11"/>
        <v>2.5640385542054125E-2</v>
      </c>
    </row>
    <row r="150" spans="1:12" x14ac:dyDescent="0.25">
      <c r="A150">
        <v>149</v>
      </c>
      <c r="B150">
        <v>774.30100000000004</v>
      </c>
      <c r="C150">
        <v>207.93299999999999</v>
      </c>
      <c r="D150">
        <f t="shared" si="8"/>
        <v>556.66940838787184</v>
      </c>
      <c r="E150">
        <v>149</v>
      </c>
      <c r="F150">
        <v>1455.0229999999999</v>
      </c>
      <c r="G150">
        <v>195.4</v>
      </c>
      <c r="H150">
        <f t="shared" si="9"/>
        <v>1259.6229999999998</v>
      </c>
      <c r="I150">
        <f t="shared" si="10"/>
        <v>1.0174225338522114</v>
      </c>
      <c r="K150">
        <v>29.6</v>
      </c>
      <c r="L150">
        <f t="shared" si="11"/>
        <v>1.7111973484592067E-2</v>
      </c>
    </row>
    <row r="151" spans="1:12" x14ac:dyDescent="0.25">
      <c r="A151">
        <v>150</v>
      </c>
      <c r="B151">
        <v>770.76900000000001</v>
      </c>
      <c r="C151">
        <v>213.53200000000001</v>
      </c>
      <c r="D151">
        <f t="shared" si="8"/>
        <v>566.09336664875491</v>
      </c>
      <c r="E151">
        <v>150</v>
      </c>
      <c r="F151">
        <v>1414.972</v>
      </c>
      <c r="G151">
        <v>196.28800000000001</v>
      </c>
      <c r="H151">
        <f t="shared" si="9"/>
        <v>1218.684</v>
      </c>
      <c r="I151">
        <f t="shared" si="10"/>
        <v>0.98435528983286946</v>
      </c>
      <c r="K151">
        <v>29.8</v>
      </c>
      <c r="L151">
        <f t="shared" si="11"/>
        <v>3.4330848170956156E-2</v>
      </c>
    </row>
    <row r="152" spans="1:12" x14ac:dyDescent="0.25">
      <c r="A152">
        <v>151</v>
      </c>
      <c r="B152">
        <v>771.92600000000004</v>
      </c>
      <c r="C152">
        <v>210.196</v>
      </c>
      <c r="D152">
        <f t="shared" si="8"/>
        <v>552.50208382911876</v>
      </c>
      <c r="E152">
        <v>151</v>
      </c>
      <c r="F152">
        <v>1456.3910000000001</v>
      </c>
      <c r="G152">
        <v>197.66</v>
      </c>
      <c r="H152">
        <f t="shared" si="9"/>
        <v>1258.731</v>
      </c>
      <c r="I152">
        <f t="shared" si="10"/>
        <v>1.0167020477224757</v>
      </c>
      <c r="K152">
        <v>30</v>
      </c>
      <c r="L152">
        <f t="shared" si="11"/>
        <v>9.4976953470896942E-3</v>
      </c>
    </row>
    <row r="153" spans="1:12" x14ac:dyDescent="0.25">
      <c r="A153">
        <v>152</v>
      </c>
      <c r="B153">
        <v>770.404</v>
      </c>
      <c r="C153">
        <v>208.07400000000001</v>
      </c>
      <c r="D153">
        <f t="shared" si="8"/>
        <v>555.08018292467671</v>
      </c>
      <c r="E153">
        <v>152</v>
      </c>
      <c r="F153">
        <v>1447.4280000000001</v>
      </c>
      <c r="G153">
        <v>193.20500000000001</v>
      </c>
      <c r="H153">
        <f t="shared" si="9"/>
        <v>1254.2230000000002</v>
      </c>
      <c r="I153">
        <f t="shared" si="10"/>
        <v>1.0130608465197306</v>
      </c>
      <c r="K153">
        <v>30.2</v>
      </c>
      <c r="L153">
        <f t="shared" si="11"/>
        <v>1.4208238839170179E-2</v>
      </c>
    </row>
    <row r="154" spans="1:12" x14ac:dyDescent="0.25">
      <c r="A154">
        <v>153</v>
      </c>
      <c r="B154">
        <v>770.37199999999996</v>
      </c>
      <c r="C154">
        <v>206.79499999999999</v>
      </c>
      <c r="D154">
        <f t="shared" si="8"/>
        <v>563.60111820230395</v>
      </c>
      <c r="E154">
        <v>153</v>
      </c>
      <c r="F154">
        <v>1431.912</v>
      </c>
      <c r="G154">
        <v>193.91200000000001</v>
      </c>
      <c r="H154">
        <f t="shared" si="9"/>
        <v>1238</v>
      </c>
      <c r="I154">
        <f t="shared" si="10"/>
        <v>0.99995720696513002</v>
      </c>
      <c r="K154">
        <v>30.4</v>
      </c>
      <c r="L154">
        <f t="shared" si="11"/>
        <v>2.9777165684388842E-2</v>
      </c>
    </row>
    <row r="155" spans="1:12" x14ac:dyDescent="0.25">
      <c r="A155">
        <v>154</v>
      </c>
      <c r="B155">
        <v>764.12199999999996</v>
      </c>
      <c r="C155">
        <v>205.59899999999999</v>
      </c>
      <c r="D155">
        <f t="shared" si="8"/>
        <v>556.37891171502008</v>
      </c>
      <c r="E155">
        <v>154</v>
      </c>
      <c r="F155">
        <v>1436.354</v>
      </c>
      <c r="G155">
        <v>193.53</v>
      </c>
      <c r="H155">
        <f t="shared" si="9"/>
        <v>1242.8240000000001</v>
      </c>
      <c r="I155">
        <f t="shared" si="10"/>
        <v>1.0038536476488131</v>
      </c>
      <c r="K155">
        <v>30.6</v>
      </c>
      <c r="L155">
        <f t="shared" si="11"/>
        <v>1.6581195899614581E-2</v>
      </c>
    </row>
    <row r="156" spans="1:12" x14ac:dyDescent="0.25">
      <c r="A156">
        <v>155</v>
      </c>
      <c r="B156">
        <v>774.35900000000004</v>
      </c>
      <c r="C156">
        <v>207.32400000000001</v>
      </c>
      <c r="D156">
        <f t="shared" si="8"/>
        <v>547.57693870774301</v>
      </c>
      <c r="E156">
        <v>155</v>
      </c>
      <c r="F156">
        <v>1478.6</v>
      </c>
      <c r="G156">
        <v>196.553</v>
      </c>
      <c r="H156">
        <f t="shared" si="9"/>
        <v>1282.047</v>
      </c>
      <c r="I156">
        <f t="shared" si="10"/>
        <v>1.0355348443602779</v>
      </c>
      <c r="K156">
        <v>30.8</v>
      </c>
      <c r="L156">
        <f t="shared" si="11"/>
        <v>4.9877426642906816E-4</v>
      </c>
    </row>
    <row r="157" spans="1:12" x14ac:dyDescent="0.25">
      <c r="A157">
        <v>156</v>
      </c>
      <c r="B157">
        <v>763.59</v>
      </c>
      <c r="C157">
        <v>208.715</v>
      </c>
      <c r="D157">
        <f t="shared" si="8"/>
        <v>536.75948367026933</v>
      </c>
      <c r="E157">
        <v>156</v>
      </c>
      <c r="F157">
        <v>1474.5809999999999</v>
      </c>
      <c r="G157">
        <v>194.744</v>
      </c>
      <c r="H157">
        <f t="shared" si="9"/>
        <v>1279.837</v>
      </c>
      <c r="I157">
        <f t="shared" si="10"/>
        <v>1.0337497834334661</v>
      </c>
      <c r="K157">
        <v>31</v>
      </c>
      <c r="L157">
        <f t="shared" si="11"/>
        <v>-1.9266211693746801E-2</v>
      </c>
    </row>
    <row r="158" spans="1:12" x14ac:dyDescent="0.25">
      <c r="A158">
        <v>157</v>
      </c>
      <c r="B158">
        <v>777.15099999999995</v>
      </c>
      <c r="C158">
        <v>205.16</v>
      </c>
      <c r="D158">
        <f t="shared" si="8"/>
        <v>575.74667014793408</v>
      </c>
      <c r="E158">
        <v>157</v>
      </c>
      <c r="F158">
        <v>1426.14</v>
      </c>
      <c r="G158">
        <v>196.16300000000001</v>
      </c>
      <c r="H158">
        <f t="shared" si="9"/>
        <v>1229.9770000000001</v>
      </c>
      <c r="I158">
        <f t="shared" si="10"/>
        <v>0.99347687039688992</v>
      </c>
      <c r="K158">
        <v>31.2</v>
      </c>
      <c r="L158">
        <f t="shared" si="11"/>
        <v>5.1968768316649878E-2</v>
      </c>
    </row>
    <row r="159" spans="1:12" x14ac:dyDescent="0.25">
      <c r="A159">
        <v>158</v>
      </c>
      <c r="B159">
        <v>780.06700000000001</v>
      </c>
      <c r="C159">
        <v>208.20500000000001</v>
      </c>
      <c r="D159">
        <f t="shared" si="8"/>
        <v>557.19945135501052</v>
      </c>
      <c r="E159">
        <v>158</v>
      </c>
      <c r="F159">
        <v>1466.009</v>
      </c>
      <c r="G159">
        <v>195.37700000000001</v>
      </c>
      <c r="H159">
        <f t="shared" si="9"/>
        <v>1270.6320000000001</v>
      </c>
      <c r="I159">
        <f t="shared" si="10"/>
        <v>1.0263147219713384</v>
      </c>
      <c r="K159">
        <v>31.4</v>
      </c>
      <c r="L159">
        <f t="shared" si="11"/>
        <v>1.8080435268578617E-2</v>
      </c>
    </row>
    <row r="160" spans="1:12" x14ac:dyDescent="0.25">
      <c r="A160">
        <v>159</v>
      </c>
      <c r="B160">
        <v>782.202</v>
      </c>
      <c r="C160">
        <v>210.89699999999999</v>
      </c>
      <c r="D160">
        <f t="shared" si="8"/>
        <v>562.22351698320267</v>
      </c>
      <c r="E160">
        <v>159</v>
      </c>
      <c r="F160">
        <v>1455.567</v>
      </c>
      <c r="G160">
        <v>197.51599999999999</v>
      </c>
      <c r="H160">
        <f t="shared" si="9"/>
        <v>1258.0509999999999</v>
      </c>
      <c r="I160">
        <f t="shared" si="10"/>
        <v>1.0161527982065337</v>
      </c>
      <c r="K160">
        <v>31.6</v>
      </c>
      <c r="L160">
        <f t="shared" si="11"/>
        <v>2.7260097791808362E-2</v>
      </c>
    </row>
    <row r="161" spans="1:12" x14ac:dyDescent="0.25">
      <c r="A161">
        <v>160</v>
      </c>
      <c r="B161">
        <v>775.97799999999995</v>
      </c>
      <c r="C161">
        <v>205.16300000000001</v>
      </c>
      <c r="D161">
        <f t="shared" si="8"/>
        <v>554.46393140551959</v>
      </c>
      <c r="E161">
        <v>160</v>
      </c>
      <c r="F161">
        <v>1470.316</v>
      </c>
      <c r="G161">
        <v>195.75299999999999</v>
      </c>
      <c r="H161">
        <f t="shared" si="9"/>
        <v>1274.5630000000001</v>
      </c>
      <c r="I161">
        <f t="shared" si="10"/>
        <v>1.0294898688054095</v>
      </c>
      <c r="K161">
        <v>31.8</v>
      </c>
      <c r="L161">
        <f t="shared" si="11"/>
        <v>1.3082262111568078E-2</v>
      </c>
    </row>
    <row r="162" spans="1:12" x14ac:dyDescent="0.25">
      <c r="A162">
        <v>161</v>
      </c>
      <c r="B162">
        <v>792.45500000000004</v>
      </c>
      <c r="C162">
        <v>207.154</v>
      </c>
      <c r="D162">
        <f t="shared" si="8"/>
        <v>582.69872615793395</v>
      </c>
      <c r="E162">
        <v>161</v>
      </c>
      <c r="F162">
        <v>1438.4839999999999</v>
      </c>
      <c r="G162">
        <v>194.90199999999999</v>
      </c>
      <c r="H162">
        <f t="shared" si="9"/>
        <v>1243.5819999999999</v>
      </c>
      <c r="I162">
        <f t="shared" si="10"/>
        <v>1.0044658993151132</v>
      </c>
      <c r="K162">
        <v>32</v>
      </c>
      <c r="L162">
        <f t="shared" si="11"/>
        <v>6.4671135828786433E-2</v>
      </c>
    </row>
    <row r="163" spans="1:12" x14ac:dyDescent="0.25">
      <c r="A163">
        <v>162</v>
      </c>
      <c r="B163">
        <v>791.55799999999999</v>
      </c>
      <c r="C163">
        <v>209.83699999999999</v>
      </c>
      <c r="D163">
        <f t="shared" si="8"/>
        <v>575.13187807449947</v>
      </c>
      <c r="E163">
        <v>162</v>
      </c>
      <c r="F163">
        <v>1447.5440000000001</v>
      </c>
      <c r="G163">
        <v>195.30699999999999</v>
      </c>
      <c r="H163">
        <f t="shared" si="9"/>
        <v>1252.2370000000001</v>
      </c>
      <c r="I163">
        <f t="shared" si="10"/>
        <v>1.0114567148452289</v>
      </c>
      <c r="K163">
        <v>32.200000000000003</v>
      </c>
      <c r="L163">
        <f t="shared" si="11"/>
        <v>5.084545819816378E-2</v>
      </c>
    </row>
    <row r="164" spans="1:12" x14ac:dyDescent="0.25">
      <c r="A164">
        <v>163</v>
      </c>
      <c r="B164">
        <v>781.971</v>
      </c>
      <c r="C164">
        <v>210.077</v>
      </c>
      <c r="D164">
        <f t="shared" si="8"/>
        <v>554.70035988671611</v>
      </c>
      <c r="E164">
        <v>163</v>
      </c>
      <c r="F164">
        <v>1470.126</v>
      </c>
      <c r="G164">
        <v>193.69800000000001</v>
      </c>
      <c r="H164">
        <f t="shared" si="9"/>
        <v>1276.4279999999999</v>
      </c>
      <c r="I164">
        <f t="shared" si="10"/>
        <v>1.0309962663748682</v>
      </c>
      <c r="K164">
        <v>32.4</v>
      </c>
      <c r="L164">
        <f t="shared" si="11"/>
        <v>1.351424963499636E-2</v>
      </c>
    </row>
    <row r="165" spans="1:12" x14ac:dyDescent="0.25">
      <c r="A165">
        <v>164</v>
      </c>
      <c r="B165">
        <v>789.173</v>
      </c>
      <c r="C165">
        <v>208.346</v>
      </c>
      <c r="D165">
        <f t="shared" si="8"/>
        <v>564.27989484918464</v>
      </c>
      <c r="E165">
        <v>164</v>
      </c>
      <c r="F165">
        <v>1471.8050000000001</v>
      </c>
      <c r="G165">
        <v>197.447</v>
      </c>
      <c r="H165">
        <f t="shared" si="9"/>
        <v>1274.3580000000002</v>
      </c>
      <c r="I165">
        <f t="shared" si="10"/>
        <v>1.0293242862307506</v>
      </c>
      <c r="K165">
        <v>32.6</v>
      </c>
      <c r="L165">
        <f t="shared" si="11"/>
        <v>3.1017384464981555E-2</v>
      </c>
    </row>
    <row r="166" spans="1:12" x14ac:dyDescent="0.25">
      <c r="A166">
        <v>165</v>
      </c>
      <c r="B166">
        <v>787.44500000000005</v>
      </c>
      <c r="C166">
        <v>206.327</v>
      </c>
      <c r="D166">
        <f t="shared" si="8"/>
        <v>573.41108275682609</v>
      </c>
      <c r="E166">
        <v>165</v>
      </c>
      <c r="F166">
        <v>1447.586</v>
      </c>
      <c r="G166">
        <v>192.893</v>
      </c>
      <c r="H166">
        <f t="shared" si="9"/>
        <v>1254.693</v>
      </c>
      <c r="I166">
        <f t="shared" si="10"/>
        <v>1.0134404748616315</v>
      </c>
      <c r="K166">
        <v>32.799999999999997</v>
      </c>
      <c r="L166">
        <f t="shared" si="11"/>
        <v>4.7701327237939906E-2</v>
      </c>
    </row>
    <row r="167" spans="1:12" x14ac:dyDescent="0.25">
      <c r="A167">
        <v>166</v>
      </c>
      <c r="B167">
        <v>776.72799999999995</v>
      </c>
      <c r="C167">
        <v>211.34299999999999</v>
      </c>
      <c r="D167">
        <f t="shared" si="8"/>
        <v>551.73655757080587</v>
      </c>
      <c r="E167">
        <v>166</v>
      </c>
      <c r="F167">
        <v>1464.93</v>
      </c>
      <c r="G167">
        <v>196.251</v>
      </c>
      <c r="H167">
        <f t="shared" si="9"/>
        <v>1268.6790000000001</v>
      </c>
      <c r="I167">
        <f t="shared" si="10"/>
        <v>1.0247372450527579</v>
      </c>
      <c r="K167">
        <v>33</v>
      </c>
      <c r="L167">
        <f t="shared" si="11"/>
        <v>8.0989730325263382E-3</v>
      </c>
    </row>
    <row r="168" spans="1:12" x14ac:dyDescent="0.25">
      <c r="A168">
        <v>167</v>
      </c>
      <c r="B168">
        <v>782.92</v>
      </c>
      <c r="C168">
        <v>210.27199999999999</v>
      </c>
      <c r="D168">
        <f t="shared" si="8"/>
        <v>556.38673411338266</v>
      </c>
      <c r="E168">
        <v>167</v>
      </c>
      <c r="F168">
        <v>1470.172</v>
      </c>
      <c r="G168">
        <v>195.935</v>
      </c>
      <c r="H168">
        <f t="shared" si="9"/>
        <v>1274.2370000000001</v>
      </c>
      <c r="I168">
        <f t="shared" si="10"/>
        <v>1.029226552125708</v>
      </c>
      <c r="K168">
        <v>33.200000000000003</v>
      </c>
      <c r="L168">
        <f t="shared" si="11"/>
        <v>1.6595488502937232E-2</v>
      </c>
    </row>
    <row r="169" spans="1:12" x14ac:dyDescent="0.25">
      <c r="A169">
        <v>168</v>
      </c>
      <c r="B169">
        <v>803.90099999999995</v>
      </c>
      <c r="C169">
        <v>208.14400000000001</v>
      </c>
      <c r="D169">
        <f t="shared" si="8"/>
        <v>584.97788760445553</v>
      </c>
      <c r="E169">
        <v>168</v>
      </c>
      <c r="F169">
        <v>1456.4469999999999</v>
      </c>
      <c r="G169">
        <v>195.58099999999999</v>
      </c>
      <c r="H169">
        <f t="shared" si="9"/>
        <v>1260.866</v>
      </c>
      <c r="I169">
        <f t="shared" si="10"/>
        <v>1.0184265296585586</v>
      </c>
      <c r="K169">
        <v>33.4</v>
      </c>
      <c r="L169">
        <f t="shared" si="11"/>
        <v>6.8835478905362207E-2</v>
      </c>
    </row>
    <row r="170" spans="1:12" x14ac:dyDescent="0.25">
      <c r="A170">
        <v>169</v>
      </c>
      <c r="B170">
        <v>791.65099999999995</v>
      </c>
      <c r="C170">
        <v>212.042</v>
      </c>
      <c r="D170">
        <f t="shared" si="8"/>
        <v>557.88182085450433</v>
      </c>
      <c r="E170">
        <v>169</v>
      </c>
      <c r="F170">
        <v>1481.758</v>
      </c>
      <c r="G170">
        <v>195.488</v>
      </c>
      <c r="H170">
        <f t="shared" si="9"/>
        <v>1286.27</v>
      </c>
      <c r="I170">
        <f t="shared" si="10"/>
        <v>1.0389458453982534</v>
      </c>
      <c r="K170">
        <v>33.6</v>
      </c>
      <c r="L170">
        <f t="shared" si="11"/>
        <v>1.9327218687638429E-2</v>
      </c>
    </row>
    <row r="171" spans="1:12" x14ac:dyDescent="0.25">
      <c r="A171">
        <v>170</v>
      </c>
      <c r="B171">
        <v>804.24699999999996</v>
      </c>
      <c r="C171">
        <v>210.97399999999999</v>
      </c>
      <c r="D171">
        <f t="shared" si="8"/>
        <v>577.16118605472604</v>
      </c>
      <c r="E171">
        <v>170</v>
      </c>
      <c r="F171">
        <v>1466.837</v>
      </c>
      <c r="G171">
        <v>194.22300000000001</v>
      </c>
      <c r="H171">
        <f t="shared" si="9"/>
        <v>1272.614</v>
      </c>
      <c r="I171">
        <f t="shared" si="10"/>
        <v>1.0279156227663344</v>
      </c>
      <c r="K171">
        <v>33.799999999999997</v>
      </c>
      <c r="L171">
        <f t="shared" si="11"/>
        <v>5.4553284447416056E-2</v>
      </c>
    </row>
    <row r="172" spans="1:12" x14ac:dyDescent="0.25">
      <c r="A172">
        <v>171</v>
      </c>
      <c r="B172">
        <v>816.19500000000005</v>
      </c>
      <c r="C172">
        <v>209.76900000000001</v>
      </c>
      <c r="D172">
        <f t="shared" si="8"/>
        <v>607.34186965098513</v>
      </c>
      <c r="E172">
        <v>171</v>
      </c>
      <c r="F172">
        <v>1433.251</v>
      </c>
      <c r="G172">
        <v>197.065</v>
      </c>
      <c r="H172">
        <f t="shared" si="9"/>
        <v>1236.1859999999999</v>
      </c>
      <c r="I172">
        <f t="shared" si="10"/>
        <v>0.99849200310936681</v>
      </c>
      <c r="K172">
        <v>34</v>
      </c>
      <c r="L172">
        <f t="shared" si="11"/>
        <v>0.10969756611830001</v>
      </c>
    </row>
    <row r="173" spans="1:12" x14ac:dyDescent="0.25">
      <c r="A173">
        <v>172</v>
      </c>
      <c r="B173">
        <v>794.63800000000003</v>
      </c>
      <c r="C173">
        <v>210.11199999999999</v>
      </c>
      <c r="D173">
        <f t="shared" si="8"/>
        <v>576.7950317606477</v>
      </c>
      <c r="E173">
        <v>172</v>
      </c>
      <c r="F173">
        <v>1456.8050000000001</v>
      </c>
      <c r="G173">
        <v>202.15799999999999</v>
      </c>
      <c r="H173">
        <f t="shared" si="9"/>
        <v>1254.6470000000002</v>
      </c>
      <c r="I173">
        <f t="shared" si="10"/>
        <v>1.013403319747318</v>
      </c>
      <c r="K173">
        <v>34.200000000000003</v>
      </c>
      <c r="L173">
        <f t="shared" si="11"/>
        <v>5.3884269928137156E-2</v>
      </c>
    </row>
    <row r="174" spans="1:12" x14ac:dyDescent="0.25">
      <c r="A174">
        <v>173</v>
      </c>
      <c r="B174">
        <v>788.73699999999997</v>
      </c>
      <c r="C174">
        <v>205.50299999999999</v>
      </c>
      <c r="D174">
        <f t="shared" si="8"/>
        <v>575.01323250924656</v>
      </c>
      <c r="E174">
        <v>173</v>
      </c>
      <c r="F174">
        <v>1452.4649999999999</v>
      </c>
      <c r="G174">
        <v>196.71199999999999</v>
      </c>
      <c r="H174">
        <f t="shared" si="9"/>
        <v>1255.7529999999999</v>
      </c>
      <c r="I174">
        <f t="shared" si="10"/>
        <v>1.0142966579306001</v>
      </c>
      <c r="K174">
        <v>34.4</v>
      </c>
      <c r="L174">
        <f t="shared" si="11"/>
        <v>5.0628676346671245E-2</v>
      </c>
    </row>
    <row r="175" spans="1:12" x14ac:dyDescent="0.25">
      <c r="A175">
        <v>174</v>
      </c>
      <c r="B175">
        <v>803.53200000000004</v>
      </c>
      <c r="C175">
        <v>211.35599999999999</v>
      </c>
      <c r="D175">
        <f t="shared" si="8"/>
        <v>586.26106839162856</v>
      </c>
      <c r="E175">
        <v>174</v>
      </c>
      <c r="F175">
        <v>1446.2370000000001</v>
      </c>
      <c r="G175">
        <v>195.69300000000001</v>
      </c>
      <c r="H175">
        <f t="shared" si="9"/>
        <v>1250.5440000000001</v>
      </c>
      <c r="I175">
        <f t="shared" si="10"/>
        <v>1.0100892450945085</v>
      </c>
      <c r="K175">
        <v>34.6</v>
      </c>
      <c r="L175">
        <f t="shared" si="11"/>
        <v>7.118002761436848E-2</v>
      </c>
    </row>
    <row r="176" spans="1:12" x14ac:dyDescent="0.25">
      <c r="A176">
        <v>175</v>
      </c>
      <c r="B176">
        <v>791.12199999999996</v>
      </c>
      <c r="C176">
        <v>206.86500000000001</v>
      </c>
      <c r="D176">
        <f t="shared" si="8"/>
        <v>579.16449078919754</v>
      </c>
      <c r="E176">
        <v>175</v>
      </c>
      <c r="F176">
        <v>1441.367</v>
      </c>
      <c r="G176">
        <v>192.428</v>
      </c>
      <c r="H176">
        <f t="shared" si="9"/>
        <v>1248.9389999999999</v>
      </c>
      <c r="I176">
        <f t="shared" si="10"/>
        <v>1.0087928546929097</v>
      </c>
      <c r="K176">
        <v>34.799999999999997</v>
      </c>
      <c r="L176">
        <f t="shared" si="11"/>
        <v>5.8213599171500194E-2</v>
      </c>
    </row>
    <row r="177" spans="1:12" x14ac:dyDescent="0.25">
      <c r="A177">
        <v>176</v>
      </c>
      <c r="B177">
        <v>797.34</v>
      </c>
      <c r="C177">
        <v>208.95500000000001</v>
      </c>
      <c r="D177">
        <f t="shared" si="8"/>
        <v>575.94410692585404</v>
      </c>
      <c r="E177">
        <v>176</v>
      </c>
      <c r="F177">
        <v>1460.847</v>
      </c>
      <c r="G177">
        <v>196.05099999999999</v>
      </c>
      <c r="H177">
        <f t="shared" si="9"/>
        <v>1264.796</v>
      </c>
      <c r="I177">
        <f t="shared" si="10"/>
        <v>1.0216008687727534</v>
      </c>
      <c r="K177">
        <v>35</v>
      </c>
      <c r="L177">
        <f t="shared" si="11"/>
        <v>5.2329512607251681E-2</v>
      </c>
    </row>
    <row r="178" spans="1:12" x14ac:dyDescent="0.25">
      <c r="A178">
        <v>177</v>
      </c>
      <c r="B178">
        <v>785.42600000000004</v>
      </c>
      <c r="C178">
        <v>211.44200000000001</v>
      </c>
      <c r="D178">
        <f t="shared" si="8"/>
        <v>566.8401871787587</v>
      </c>
      <c r="E178">
        <v>177</v>
      </c>
      <c r="F178">
        <v>1449.047</v>
      </c>
      <c r="G178">
        <v>195.39099999999999</v>
      </c>
      <c r="H178">
        <f t="shared" si="9"/>
        <v>1253.6559999999999</v>
      </c>
      <c r="I178">
        <f t="shared" si="10"/>
        <v>1.0126028693498199</v>
      </c>
      <c r="K178">
        <v>35.200000000000003</v>
      </c>
      <c r="L178">
        <f t="shared" si="11"/>
        <v>3.569539253367008E-2</v>
      </c>
    </row>
    <row r="179" spans="1:12" x14ac:dyDescent="0.25">
      <c r="A179">
        <v>178</v>
      </c>
      <c r="B179">
        <v>796.14099999999996</v>
      </c>
      <c r="C179">
        <v>207.60300000000001</v>
      </c>
      <c r="D179">
        <f t="shared" si="8"/>
        <v>581.50666409901442</v>
      </c>
      <c r="E179">
        <v>178</v>
      </c>
      <c r="F179">
        <v>1449.2139999999999</v>
      </c>
      <c r="G179">
        <v>196.191</v>
      </c>
      <c r="H179">
        <f t="shared" si="9"/>
        <v>1253.0229999999999</v>
      </c>
      <c r="I179">
        <f t="shared" si="10"/>
        <v>1.0120915826680679</v>
      </c>
      <c r="K179">
        <v>35.4</v>
      </c>
      <c r="L179">
        <f t="shared" si="11"/>
        <v>6.2493073634251502E-2</v>
      </c>
    </row>
    <row r="180" spans="1:12" x14ac:dyDescent="0.25">
      <c r="A180">
        <v>179</v>
      </c>
      <c r="B180">
        <v>801.596</v>
      </c>
      <c r="C180">
        <v>210.49</v>
      </c>
      <c r="D180">
        <f t="shared" si="8"/>
        <v>590.10695071486816</v>
      </c>
      <c r="E180">
        <v>179</v>
      </c>
      <c r="F180">
        <v>1435.6420000000001</v>
      </c>
      <c r="G180">
        <v>195.49299999999999</v>
      </c>
      <c r="H180">
        <f t="shared" si="9"/>
        <v>1240.1490000000001</v>
      </c>
      <c r="I180">
        <f t="shared" si="10"/>
        <v>1.0016929969794823</v>
      </c>
      <c r="K180">
        <v>35.6</v>
      </c>
      <c r="L180">
        <f t="shared" si="11"/>
        <v>7.8206986345418741E-2</v>
      </c>
    </row>
    <row r="181" spans="1:12" x14ac:dyDescent="0.25">
      <c r="A181">
        <v>180</v>
      </c>
      <c r="B181">
        <v>811.42</v>
      </c>
      <c r="C181">
        <v>211.404</v>
      </c>
      <c r="D181">
        <f t="shared" si="8"/>
        <v>597.47610171049701</v>
      </c>
      <c r="E181">
        <v>180</v>
      </c>
      <c r="F181">
        <v>1438.4090000000001</v>
      </c>
      <c r="G181">
        <v>195.09299999999999</v>
      </c>
      <c r="H181">
        <f t="shared" si="9"/>
        <v>1243.316</v>
      </c>
      <c r="I181">
        <f t="shared" si="10"/>
        <v>1.0042510458279947</v>
      </c>
      <c r="K181">
        <v>35.799999999999997</v>
      </c>
      <c r="L181">
        <f t="shared" si="11"/>
        <v>9.1671444063288365E-2</v>
      </c>
    </row>
    <row r="182" spans="1:12" x14ac:dyDescent="0.25">
      <c r="A182">
        <v>181</v>
      </c>
      <c r="B182">
        <v>823.45500000000004</v>
      </c>
      <c r="C182">
        <v>211.00299999999999</v>
      </c>
      <c r="D182">
        <f t="shared" si="8"/>
        <v>612.60686714020699</v>
      </c>
      <c r="E182">
        <v>181</v>
      </c>
      <c r="F182">
        <v>1434.3489999999999</v>
      </c>
      <c r="G182">
        <v>196.60900000000001</v>
      </c>
      <c r="H182">
        <f t="shared" si="9"/>
        <v>1237.74</v>
      </c>
      <c r="I182">
        <f t="shared" si="10"/>
        <v>0.99974719979726978</v>
      </c>
      <c r="K182">
        <v>36</v>
      </c>
      <c r="L182">
        <f t="shared" si="11"/>
        <v>0.11931744446254447</v>
      </c>
    </row>
    <row r="183" spans="1:12" x14ac:dyDescent="0.25">
      <c r="A183">
        <v>182</v>
      </c>
      <c r="B183">
        <v>816.43600000000004</v>
      </c>
      <c r="C183">
        <v>206.917</v>
      </c>
      <c r="D183">
        <f t="shared" si="8"/>
        <v>603.10337513268996</v>
      </c>
      <c r="E183">
        <v>182</v>
      </c>
      <c r="F183">
        <v>1446.4369999999999</v>
      </c>
      <c r="G183">
        <v>195.214</v>
      </c>
      <c r="H183">
        <f t="shared" si="9"/>
        <v>1251.223</v>
      </c>
      <c r="I183">
        <f t="shared" si="10"/>
        <v>1.0106376868905742</v>
      </c>
      <c r="K183">
        <v>36.200000000000003</v>
      </c>
      <c r="L183">
        <f t="shared" si="11"/>
        <v>0.10195325062485183</v>
      </c>
    </row>
    <row r="184" spans="1:12" x14ac:dyDescent="0.25">
      <c r="A184">
        <v>183</v>
      </c>
      <c r="B184">
        <v>817.80100000000004</v>
      </c>
      <c r="C184">
        <v>209.66300000000001</v>
      </c>
      <c r="D184">
        <f t="shared" si="8"/>
        <v>605.56128560380512</v>
      </c>
      <c r="E184">
        <v>183</v>
      </c>
      <c r="F184">
        <v>1441.0509999999999</v>
      </c>
      <c r="G184">
        <v>197.73</v>
      </c>
      <c r="H184">
        <f t="shared" si="9"/>
        <v>1243.3209999999999</v>
      </c>
      <c r="I184">
        <f t="shared" si="10"/>
        <v>1.0042550844273765</v>
      </c>
      <c r="K184">
        <v>36.4</v>
      </c>
      <c r="L184">
        <f t="shared" si="11"/>
        <v>0.10644419288295859</v>
      </c>
    </row>
    <row r="185" spans="1:12" x14ac:dyDescent="0.25">
      <c r="A185">
        <v>184</v>
      </c>
      <c r="B185">
        <v>814.173</v>
      </c>
      <c r="C185">
        <v>208.56700000000001</v>
      </c>
      <c r="D185">
        <f t="shared" si="8"/>
        <v>615.28967856757777</v>
      </c>
      <c r="E185">
        <v>184</v>
      </c>
      <c r="F185">
        <v>1414.2329999999999</v>
      </c>
      <c r="G185">
        <v>195.66499999999999</v>
      </c>
      <c r="H185">
        <f t="shared" si="9"/>
        <v>1218.568</v>
      </c>
      <c r="I185">
        <f t="shared" si="10"/>
        <v>0.98426159432720883</v>
      </c>
      <c r="K185">
        <v>36.6</v>
      </c>
      <c r="L185">
        <f t="shared" si="11"/>
        <v>0.12421931186223245</v>
      </c>
    </row>
    <row r="186" spans="1:12" x14ac:dyDescent="0.25">
      <c r="A186">
        <v>185</v>
      </c>
      <c r="B186">
        <v>837.45500000000004</v>
      </c>
      <c r="C186">
        <v>208.56399999999999</v>
      </c>
      <c r="D186">
        <f t="shared" si="8"/>
        <v>620.25389823178239</v>
      </c>
      <c r="E186">
        <v>185</v>
      </c>
      <c r="F186">
        <v>1449.2090000000001</v>
      </c>
      <c r="G186">
        <v>193.916</v>
      </c>
      <c r="H186">
        <f t="shared" si="9"/>
        <v>1255.2930000000001</v>
      </c>
      <c r="I186">
        <f t="shared" si="10"/>
        <v>1.0139251067874628</v>
      </c>
      <c r="K186">
        <v>36.799999999999997</v>
      </c>
      <c r="L186">
        <f t="shared" si="11"/>
        <v>0.1332896275350349</v>
      </c>
    </row>
    <row r="187" spans="1:12" x14ac:dyDescent="0.25">
      <c r="A187">
        <v>186</v>
      </c>
      <c r="B187">
        <v>825.23699999999997</v>
      </c>
      <c r="C187">
        <v>207.346</v>
      </c>
      <c r="D187">
        <f t="shared" si="8"/>
        <v>615.80044201242004</v>
      </c>
      <c r="E187">
        <v>186</v>
      </c>
      <c r="F187">
        <v>1438.298</v>
      </c>
      <c r="G187">
        <v>196.042</v>
      </c>
      <c r="H187">
        <f t="shared" si="9"/>
        <v>1242.2560000000001</v>
      </c>
      <c r="I187">
        <f t="shared" si="10"/>
        <v>1.0033948627590263</v>
      </c>
      <c r="K187">
        <v>37</v>
      </c>
      <c r="L187">
        <f t="shared" si="11"/>
        <v>0.12515254729342276</v>
      </c>
    </row>
    <row r="188" spans="1:12" x14ac:dyDescent="0.25">
      <c r="A188">
        <v>187</v>
      </c>
      <c r="B188">
        <v>803.87800000000004</v>
      </c>
      <c r="C188">
        <v>207.44200000000001</v>
      </c>
      <c r="D188">
        <f t="shared" si="8"/>
        <v>594.19800437568176</v>
      </c>
      <c r="E188">
        <v>187</v>
      </c>
      <c r="F188">
        <v>1439.367</v>
      </c>
      <c r="G188">
        <v>196.65100000000001</v>
      </c>
      <c r="H188">
        <f t="shared" si="9"/>
        <v>1242.7159999999999</v>
      </c>
      <c r="I188">
        <f t="shared" si="10"/>
        <v>1.0037664139021634</v>
      </c>
      <c r="K188">
        <v>37.200000000000003</v>
      </c>
      <c r="L188">
        <f t="shared" si="11"/>
        <v>8.5681907007274433E-2</v>
      </c>
    </row>
    <row r="189" spans="1:12" x14ac:dyDescent="0.25">
      <c r="A189">
        <v>188</v>
      </c>
      <c r="B189">
        <v>818.05499999999995</v>
      </c>
      <c r="C189">
        <v>212.12200000000001</v>
      </c>
      <c r="D189">
        <f t="shared" si="8"/>
        <v>603.6890016595197</v>
      </c>
      <c r="E189">
        <v>188</v>
      </c>
      <c r="F189">
        <v>1437.3810000000001</v>
      </c>
      <c r="G189">
        <v>194.726</v>
      </c>
      <c r="H189">
        <f t="shared" si="9"/>
        <v>1242.6550000000002</v>
      </c>
      <c r="I189">
        <f t="shared" si="10"/>
        <v>1.0037171429897043</v>
      </c>
      <c r="K189">
        <v>37.4</v>
      </c>
      <c r="L189">
        <f t="shared" si="11"/>
        <v>0.10302327125730178</v>
      </c>
    </row>
    <row r="190" spans="1:12" x14ac:dyDescent="0.25">
      <c r="A190">
        <v>189</v>
      </c>
      <c r="B190">
        <v>806.46500000000003</v>
      </c>
      <c r="C190">
        <v>209.321</v>
      </c>
      <c r="D190">
        <f t="shared" si="8"/>
        <v>596.24436453257988</v>
      </c>
      <c r="E190">
        <v>189</v>
      </c>
      <c r="F190">
        <v>1436.019</v>
      </c>
      <c r="G190">
        <v>196.09800000000001</v>
      </c>
      <c r="H190">
        <f t="shared" si="9"/>
        <v>1239.921</v>
      </c>
      <c r="I190">
        <f t="shared" si="10"/>
        <v>1.0015088368476663</v>
      </c>
      <c r="K190">
        <v>37.6</v>
      </c>
      <c r="L190">
        <f t="shared" si="11"/>
        <v>8.9420889940916501E-2</v>
      </c>
    </row>
    <row r="191" spans="1:12" x14ac:dyDescent="0.25">
      <c r="A191">
        <v>190</v>
      </c>
      <c r="B191">
        <v>810.86900000000003</v>
      </c>
      <c r="C191">
        <v>210.45500000000001</v>
      </c>
      <c r="D191">
        <f t="shared" si="8"/>
        <v>599.73677213568419</v>
      </c>
      <c r="E191">
        <v>190</v>
      </c>
      <c r="F191">
        <v>1435.135</v>
      </c>
      <c r="G191">
        <v>195.684</v>
      </c>
      <c r="H191">
        <f t="shared" si="9"/>
        <v>1239.451</v>
      </c>
      <c r="I191">
        <f t="shared" si="10"/>
        <v>1.0011292085057653</v>
      </c>
      <c r="K191">
        <v>37.799999999999997</v>
      </c>
      <c r="L191">
        <f t="shared" si="11"/>
        <v>9.5802001487342581E-2</v>
      </c>
    </row>
    <row r="192" spans="1:12" x14ac:dyDescent="0.25">
      <c r="A192">
        <v>191</v>
      </c>
      <c r="B192">
        <v>820.346</v>
      </c>
      <c r="C192">
        <v>207.23699999999999</v>
      </c>
      <c r="D192">
        <f t="shared" si="8"/>
        <v>605.63814217542051</v>
      </c>
      <c r="E192">
        <v>191</v>
      </c>
      <c r="F192">
        <v>1448.037</v>
      </c>
      <c r="G192">
        <v>194.71199999999999</v>
      </c>
      <c r="H192">
        <f t="shared" si="9"/>
        <v>1253.325</v>
      </c>
      <c r="I192">
        <f t="shared" si="10"/>
        <v>1.0123355140707364</v>
      </c>
      <c r="K192">
        <v>38</v>
      </c>
      <c r="L192">
        <f t="shared" si="11"/>
        <v>0.10658462046538561</v>
      </c>
    </row>
    <row r="193" spans="1:12" x14ac:dyDescent="0.25">
      <c r="A193">
        <v>192</v>
      </c>
      <c r="B193">
        <v>827.13099999999997</v>
      </c>
      <c r="C193">
        <v>211.98699999999999</v>
      </c>
      <c r="D193">
        <f t="shared" si="8"/>
        <v>622.32505236405223</v>
      </c>
      <c r="E193">
        <v>192</v>
      </c>
      <c r="F193">
        <v>1418.451</v>
      </c>
      <c r="G193">
        <v>194.684</v>
      </c>
      <c r="H193">
        <f t="shared" si="9"/>
        <v>1223.7670000000001</v>
      </c>
      <c r="I193">
        <f t="shared" si="10"/>
        <v>0.98846092996453661</v>
      </c>
      <c r="K193">
        <v>38.200000000000003</v>
      </c>
      <c r="L193">
        <f t="shared" si="11"/>
        <v>0.13707391248966264</v>
      </c>
    </row>
    <row r="194" spans="1:12" x14ac:dyDescent="0.25">
      <c r="A194">
        <v>193</v>
      </c>
      <c r="B194">
        <v>826.57</v>
      </c>
      <c r="C194">
        <v>210.51900000000001</v>
      </c>
      <c r="D194">
        <f t="shared" ref="D194:D257" si="12">(B194-C194)/I194</f>
        <v>610.05906706241205</v>
      </c>
      <c r="E194">
        <v>193</v>
      </c>
      <c r="F194">
        <v>1449.26</v>
      </c>
      <c r="G194">
        <v>199.047</v>
      </c>
      <c r="H194">
        <f t="shared" ref="H194:H257" si="13">F194-G194</f>
        <v>1250.213</v>
      </c>
      <c r="I194">
        <f t="shared" ref="I194:I257" si="14">H194/AVERAGE(H:H)</f>
        <v>1.009821889815425</v>
      </c>
      <c r="K194">
        <v>38.4</v>
      </c>
      <c r="L194">
        <f t="shared" ref="L194:L257" si="15">(D194-$J$2)/$J$2</f>
        <v>0.11466226146501825</v>
      </c>
    </row>
    <row r="195" spans="1:12" x14ac:dyDescent="0.25">
      <c r="A195">
        <v>194</v>
      </c>
      <c r="B195">
        <v>839.18899999999996</v>
      </c>
      <c r="C195">
        <v>208.53200000000001</v>
      </c>
      <c r="D195">
        <f t="shared" si="12"/>
        <v>610.44893793989297</v>
      </c>
      <c r="E195">
        <v>194</v>
      </c>
      <c r="F195">
        <v>1475.367</v>
      </c>
      <c r="G195">
        <v>196.33</v>
      </c>
      <c r="H195">
        <f t="shared" si="13"/>
        <v>1279.037</v>
      </c>
      <c r="I195">
        <f t="shared" si="14"/>
        <v>1.0331036075323579</v>
      </c>
      <c r="K195">
        <v>38.6</v>
      </c>
      <c r="L195">
        <f t="shared" si="15"/>
        <v>0.11537460946119642</v>
      </c>
    </row>
    <row r="196" spans="1:12" x14ac:dyDescent="0.25">
      <c r="A196">
        <v>195</v>
      </c>
      <c r="B196">
        <v>826.43600000000004</v>
      </c>
      <c r="C196">
        <v>211.06100000000001</v>
      </c>
      <c r="D196">
        <f t="shared" si="12"/>
        <v>614.50092723165699</v>
      </c>
      <c r="E196">
        <v>195</v>
      </c>
      <c r="F196">
        <v>1435.521</v>
      </c>
      <c r="G196">
        <v>195.70699999999999</v>
      </c>
      <c r="H196">
        <f t="shared" si="13"/>
        <v>1239.8139999999999</v>
      </c>
      <c r="I196">
        <f t="shared" si="14"/>
        <v>1.0014224108208929</v>
      </c>
      <c r="K196">
        <v>38.799999999999997</v>
      </c>
      <c r="L196">
        <f t="shared" si="15"/>
        <v>0.12277815411981165</v>
      </c>
    </row>
    <row r="197" spans="1:12" x14ac:dyDescent="0.25">
      <c r="A197">
        <v>196</v>
      </c>
      <c r="B197">
        <v>804.35599999999999</v>
      </c>
      <c r="C197">
        <v>208.465</v>
      </c>
      <c r="D197">
        <f t="shared" si="12"/>
        <v>592.46841149176669</v>
      </c>
      <c r="E197">
        <v>196</v>
      </c>
      <c r="F197">
        <v>1442.27</v>
      </c>
      <c r="G197">
        <v>197.065</v>
      </c>
      <c r="H197">
        <f t="shared" si="13"/>
        <v>1245.2049999999999</v>
      </c>
      <c r="I197">
        <f t="shared" si="14"/>
        <v>1.0057768286744868</v>
      </c>
      <c r="K197">
        <v>39</v>
      </c>
      <c r="L197">
        <f t="shared" si="15"/>
        <v>8.2521701677187365E-2</v>
      </c>
    </row>
    <row r="198" spans="1:12" x14ac:dyDescent="0.25">
      <c r="A198">
        <v>197</v>
      </c>
      <c r="B198">
        <v>800.279</v>
      </c>
      <c r="C198">
        <v>205.63800000000001</v>
      </c>
      <c r="D198">
        <f t="shared" si="12"/>
        <v>589.28434892828568</v>
      </c>
      <c r="E198">
        <v>197</v>
      </c>
      <c r="F198">
        <v>1446</v>
      </c>
      <c r="G198">
        <v>196.69300000000001</v>
      </c>
      <c r="H198">
        <f t="shared" si="13"/>
        <v>1249.307</v>
      </c>
      <c r="I198">
        <f t="shared" si="14"/>
        <v>1.0090900956074198</v>
      </c>
      <c r="K198">
        <v>39.200000000000003</v>
      </c>
      <c r="L198">
        <f t="shared" si="15"/>
        <v>7.6703979149521456E-2</v>
      </c>
    </row>
    <row r="199" spans="1:12" x14ac:dyDescent="0.25">
      <c r="A199">
        <v>198</v>
      </c>
      <c r="B199">
        <v>794.33</v>
      </c>
      <c r="C199">
        <v>212.423</v>
      </c>
      <c r="D199">
        <f t="shared" si="12"/>
        <v>602.17832475631849</v>
      </c>
      <c r="E199">
        <v>198</v>
      </c>
      <c r="F199">
        <v>1394.2739999999999</v>
      </c>
      <c r="G199">
        <v>197.898</v>
      </c>
      <c r="H199">
        <f t="shared" si="13"/>
        <v>1196.376</v>
      </c>
      <c r="I199">
        <f t="shared" si="14"/>
        <v>0.96633667483046393</v>
      </c>
      <c r="K199">
        <v>39.4</v>
      </c>
      <c r="L199">
        <f t="shared" si="15"/>
        <v>0.10026305569100651</v>
      </c>
    </row>
    <row r="200" spans="1:12" x14ac:dyDescent="0.25">
      <c r="A200">
        <v>199</v>
      </c>
      <c r="B200">
        <v>811.67</v>
      </c>
      <c r="C200">
        <v>208.52600000000001</v>
      </c>
      <c r="D200">
        <f t="shared" si="12"/>
        <v>603.99579278922397</v>
      </c>
      <c r="E200">
        <v>199</v>
      </c>
      <c r="F200">
        <v>1431.1669999999999</v>
      </c>
      <c r="G200">
        <v>194.86</v>
      </c>
      <c r="H200">
        <f t="shared" si="13"/>
        <v>1236.3069999999998</v>
      </c>
      <c r="I200">
        <f t="shared" si="14"/>
        <v>0.99858973721440936</v>
      </c>
      <c r="K200">
        <v>39.6</v>
      </c>
      <c r="L200">
        <f t="shared" si="15"/>
        <v>0.10358382106779837</v>
      </c>
    </row>
    <row r="201" spans="1:12" x14ac:dyDescent="0.25">
      <c r="A201">
        <v>200</v>
      </c>
      <c r="B201">
        <v>815.51</v>
      </c>
      <c r="C201">
        <v>212.154</v>
      </c>
      <c r="D201">
        <f t="shared" si="12"/>
        <v>605.20721937381109</v>
      </c>
      <c r="E201">
        <v>200</v>
      </c>
      <c r="F201">
        <v>1430.8330000000001</v>
      </c>
      <c r="G201">
        <v>196.56700000000001</v>
      </c>
      <c r="H201">
        <f t="shared" si="13"/>
        <v>1234.2660000000001</v>
      </c>
      <c r="I201">
        <f t="shared" si="14"/>
        <v>0.99694118094670692</v>
      </c>
      <c r="K201">
        <v>39.799999999999997</v>
      </c>
      <c r="L201">
        <f t="shared" si="15"/>
        <v>0.10579726492804112</v>
      </c>
    </row>
    <row r="202" spans="1:12" x14ac:dyDescent="0.25">
      <c r="A202">
        <v>201</v>
      </c>
      <c r="B202">
        <v>797.37199999999996</v>
      </c>
      <c r="C202">
        <v>207.881</v>
      </c>
      <c r="D202">
        <f t="shared" si="12"/>
        <v>584.24855163647442</v>
      </c>
      <c r="E202">
        <v>201</v>
      </c>
      <c r="F202">
        <v>1448.6089999999999</v>
      </c>
      <c r="G202">
        <v>199.447</v>
      </c>
      <c r="H202">
        <f t="shared" si="13"/>
        <v>1249.1619999999998</v>
      </c>
      <c r="I202">
        <f t="shared" si="14"/>
        <v>1.0089729762253437</v>
      </c>
      <c r="K202">
        <v>40</v>
      </c>
      <c r="L202">
        <f t="shared" si="15"/>
        <v>6.7502881254855623E-2</v>
      </c>
    </row>
    <row r="203" spans="1:12" x14ac:dyDescent="0.25">
      <c r="A203">
        <v>202</v>
      </c>
      <c r="B203">
        <v>808.298</v>
      </c>
      <c r="C203">
        <v>207.60599999999999</v>
      </c>
      <c r="D203">
        <f t="shared" si="12"/>
        <v>597.47886914215292</v>
      </c>
      <c r="E203">
        <v>202</v>
      </c>
      <c r="F203">
        <v>1438.86</v>
      </c>
      <c r="G203">
        <v>194.149</v>
      </c>
      <c r="H203">
        <f t="shared" si="13"/>
        <v>1244.7109999999998</v>
      </c>
      <c r="I203">
        <f t="shared" si="14"/>
        <v>1.0053778150555523</v>
      </c>
      <c r="K203">
        <v>40.200000000000003</v>
      </c>
      <c r="L203">
        <f t="shared" si="15"/>
        <v>9.1676500543545078E-2</v>
      </c>
    </row>
    <row r="204" spans="1:12" x14ac:dyDescent="0.25">
      <c r="A204">
        <v>203</v>
      </c>
      <c r="B204">
        <v>794.577</v>
      </c>
      <c r="C204">
        <v>209.19900000000001</v>
      </c>
      <c r="D204">
        <f t="shared" si="12"/>
        <v>562.04852746567826</v>
      </c>
      <c r="E204">
        <v>203</v>
      </c>
      <c r="F204">
        <v>1482.423</v>
      </c>
      <c r="G204">
        <v>192.98099999999999</v>
      </c>
      <c r="H204">
        <f t="shared" si="13"/>
        <v>1289.442</v>
      </c>
      <c r="I204">
        <f t="shared" si="14"/>
        <v>1.0415079328461478</v>
      </c>
      <c r="K204">
        <v>40.4</v>
      </c>
      <c r="L204">
        <f t="shared" si="15"/>
        <v>2.6940367749477109E-2</v>
      </c>
    </row>
    <row r="205" spans="1:12" x14ac:dyDescent="0.25">
      <c r="A205">
        <v>204</v>
      </c>
      <c r="B205">
        <v>796.18600000000004</v>
      </c>
      <c r="C205">
        <v>209.34</v>
      </c>
      <c r="D205">
        <f t="shared" si="12"/>
        <v>573.55608816892516</v>
      </c>
      <c r="E205">
        <v>204</v>
      </c>
      <c r="F205">
        <v>1462.107</v>
      </c>
      <c r="G205">
        <v>195.36699999999999</v>
      </c>
      <c r="H205">
        <f t="shared" si="13"/>
        <v>1266.74</v>
      </c>
      <c r="I205">
        <f t="shared" si="14"/>
        <v>1.0231710762124464</v>
      </c>
      <c r="K205">
        <v>40.6</v>
      </c>
      <c r="L205">
        <f t="shared" si="15"/>
        <v>4.7966272174097171E-2</v>
      </c>
    </row>
    <row r="206" spans="1:12" x14ac:dyDescent="0.25">
      <c r="A206">
        <v>205</v>
      </c>
      <c r="B206">
        <v>793.03200000000004</v>
      </c>
      <c r="C206">
        <v>208.43899999999999</v>
      </c>
      <c r="D206">
        <f t="shared" si="12"/>
        <v>561.39015962565406</v>
      </c>
      <c r="E206">
        <v>205</v>
      </c>
      <c r="F206">
        <v>1486.26</v>
      </c>
      <c r="G206">
        <v>197.03700000000001</v>
      </c>
      <c r="H206">
        <f t="shared" si="13"/>
        <v>1289.223</v>
      </c>
      <c r="I206">
        <f t="shared" si="14"/>
        <v>1.0413310421932194</v>
      </c>
      <c r="K206">
        <v>40.799999999999997</v>
      </c>
      <c r="L206">
        <f t="shared" si="15"/>
        <v>2.5737438680705257E-2</v>
      </c>
    </row>
    <row r="207" spans="1:12" x14ac:dyDescent="0.25">
      <c r="A207">
        <v>206</v>
      </c>
      <c r="B207">
        <v>794.13800000000003</v>
      </c>
      <c r="C207">
        <v>207.14699999999999</v>
      </c>
      <c r="D207">
        <f t="shared" si="12"/>
        <v>576.94750085083081</v>
      </c>
      <c r="E207">
        <v>206</v>
      </c>
      <c r="F207">
        <v>1452.2139999999999</v>
      </c>
      <c r="G207">
        <v>192.60900000000001</v>
      </c>
      <c r="H207">
        <f t="shared" si="13"/>
        <v>1259.605</v>
      </c>
      <c r="I207">
        <f t="shared" si="14"/>
        <v>1.0174079948944366</v>
      </c>
      <c r="K207">
        <v>41</v>
      </c>
      <c r="L207">
        <f t="shared" si="15"/>
        <v>5.4162852036072004E-2</v>
      </c>
    </row>
    <row r="208" spans="1:12" x14ac:dyDescent="0.25">
      <c r="A208">
        <v>207</v>
      </c>
      <c r="B208">
        <v>786.53499999999997</v>
      </c>
      <c r="C208">
        <v>208.5</v>
      </c>
      <c r="D208">
        <f t="shared" si="12"/>
        <v>576.10757918034881</v>
      </c>
      <c r="E208">
        <v>207</v>
      </c>
      <c r="F208">
        <v>1438.7860000000001</v>
      </c>
      <c r="G208">
        <v>196.59100000000001</v>
      </c>
      <c r="H208">
        <f t="shared" si="13"/>
        <v>1242.1950000000002</v>
      </c>
      <c r="I208">
        <f t="shared" si="14"/>
        <v>1.0033455918465668</v>
      </c>
      <c r="K208">
        <v>41.2</v>
      </c>
      <c r="L208">
        <f t="shared" si="15"/>
        <v>5.2628199017666556E-2</v>
      </c>
    </row>
    <row r="209" spans="1:12" x14ac:dyDescent="0.25">
      <c r="A209">
        <v>208</v>
      </c>
      <c r="B209">
        <v>776.70799999999997</v>
      </c>
      <c r="C209">
        <v>209.429</v>
      </c>
      <c r="D209">
        <f t="shared" si="12"/>
        <v>543.04311077460841</v>
      </c>
      <c r="E209">
        <v>208</v>
      </c>
      <c r="F209">
        <v>1487.116</v>
      </c>
      <c r="G209">
        <v>193.809</v>
      </c>
      <c r="H209">
        <f t="shared" si="13"/>
        <v>1293.307</v>
      </c>
      <c r="I209">
        <f t="shared" si="14"/>
        <v>1.0446297701683775</v>
      </c>
      <c r="K209">
        <v>41.4</v>
      </c>
      <c r="L209">
        <f t="shared" si="15"/>
        <v>-7.7851562083294835E-3</v>
      </c>
    </row>
    <row r="210" spans="1:12" x14ac:dyDescent="0.25">
      <c r="A210">
        <v>209</v>
      </c>
      <c r="B210">
        <v>772.74400000000003</v>
      </c>
      <c r="C210">
        <v>207.28200000000001</v>
      </c>
      <c r="D210">
        <f t="shared" si="12"/>
        <v>558.72463786537719</v>
      </c>
      <c r="E210">
        <v>209</v>
      </c>
      <c r="F210">
        <v>1448.163</v>
      </c>
      <c r="G210">
        <v>195.18100000000001</v>
      </c>
      <c r="H210">
        <f t="shared" si="13"/>
        <v>1252.982</v>
      </c>
      <c r="I210">
        <f t="shared" si="14"/>
        <v>1.012058466153136</v>
      </c>
      <c r="K210">
        <v>41.6</v>
      </c>
      <c r="L210">
        <f t="shared" si="15"/>
        <v>2.0867161893243832E-2</v>
      </c>
    </row>
    <row r="211" spans="1:12" x14ac:dyDescent="0.25">
      <c r="A211">
        <v>210</v>
      </c>
      <c r="B211">
        <v>781.18299999999999</v>
      </c>
      <c r="C211">
        <v>207.59299999999999</v>
      </c>
      <c r="D211">
        <f t="shared" si="12"/>
        <v>565.37730084673979</v>
      </c>
      <c r="E211">
        <v>210</v>
      </c>
      <c r="F211">
        <v>1451.0419999999999</v>
      </c>
      <c r="G211">
        <v>195.005</v>
      </c>
      <c r="H211">
        <f t="shared" si="13"/>
        <v>1256.0369999999998</v>
      </c>
      <c r="I211">
        <f t="shared" si="14"/>
        <v>1.0145260503754934</v>
      </c>
      <c r="K211">
        <v>41.8</v>
      </c>
      <c r="L211">
        <f t="shared" si="15"/>
        <v>3.3022496948384654E-2</v>
      </c>
    </row>
    <row r="212" spans="1:12" x14ac:dyDescent="0.25">
      <c r="A212">
        <v>211</v>
      </c>
      <c r="B212">
        <v>782.22799999999995</v>
      </c>
      <c r="C212">
        <v>213.744</v>
      </c>
      <c r="D212">
        <f t="shared" si="12"/>
        <v>550.09610501144641</v>
      </c>
      <c r="E212">
        <v>211</v>
      </c>
      <c r="F212">
        <v>1473.088</v>
      </c>
      <c r="G212">
        <v>193.65100000000001</v>
      </c>
      <c r="H212">
        <f t="shared" si="13"/>
        <v>1279.4369999999999</v>
      </c>
      <c r="I212">
        <f t="shared" si="14"/>
        <v>1.0334266954829119</v>
      </c>
      <c r="K212">
        <v>42</v>
      </c>
      <c r="L212">
        <f t="shared" si="15"/>
        <v>5.1016393998231579E-3</v>
      </c>
    </row>
    <row r="213" spans="1:12" x14ac:dyDescent="0.25">
      <c r="A213">
        <v>212</v>
      </c>
      <c r="B213">
        <v>772.70799999999997</v>
      </c>
      <c r="C213">
        <v>210.98400000000001</v>
      </c>
      <c r="D213">
        <f t="shared" si="12"/>
        <v>546.0956495428527</v>
      </c>
      <c r="E213">
        <v>212</v>
      </c>
      <c r="F213">
        <v>1470.107</v>
      </c>
      <c r="G213">
        <v>196.62299999999999</v>
      </c>
      <c r="H213">
        <f t="shared" si="13"/>
        <v>1273.4839999999999</v>
      </c>
      <c r="I213">
        <f t="shared" si="14"/>
        <v>1.0286183390587895</v>
      </c>
      <c r="K213">
        <v>42.2</v>
      </c>
      <c r="L213">
        <f t="shared" si="15"/>
        <v>-2.2077458388632043E-3</v>
      </c>
    </row>
    <row r="214" spans="1:12" x14ac:dyDescent="0.25">
      <c r="A214">
        <v>213</v>
      </c>
      <c r="B214">
        <v>775.95500000000004</v>
      </c>
      <c r="C214">
        <v>208.779</v>
      </c>
      <c r="D214">
        <f t="shared" si="12"/>
        <v>561.1769129166363</v>
      </c>
      <c r="E214">
        <v>213</v>
      </c>
      <c r="F214">
        <v>1445.9069999999999</v>
      </c>
      <c r="G214">
        <v>194.619</v>
      </c>
      <c r="H214">
        <f t="shared" si="13"/>
        <v>1251.288</v>
      </c>
      <c r="I214">
        <f t="shared" si="14"/>
        <v>1.0106901886825392</v>
      </c>
      <c r="K214">
        <v>42.4</v>
      </c>
      <c r="L214">
        <f t="shared" si="15"/>
        <v>2.5347807460128054E-2</v>
      </c>
    </row>
    <row r="215" spans="1:12" x14ac:dyDescent="0.25">
      <c r="A215">
        <v>214</v>
      </c>
      <c r="B215">
        <v>769.471</v>
      </c>
      <c r="C215">
        <v>207.33</v>
      </c>
      <c r="D215">
        <f t="shared" si="12"/>
        <v>545.71214416333771</v>
      </c>
      <c r="E215">
        <v>214</v>
      </c>
      <c r="F215">
        <v>1469.9159999999999</v>
      </c>
      <c r="G215">
        <v>194.59100000000001</v>
      </c>
      <c r="H215">
        <f t="shared" si="13"/>
        <v>1275.3249999999998</v>
      </c>
      <c r="I215">
        <f t="shared" si="14"/>
        <v>1.0301053513512151</v>
      </c>
      <c r="K215">
        <v>42.6</v>
      </c>
      <c r="L215">
        <f t="shared" si="15"/>
        <v>-2.9084631901724689E-3</v>
      </c>
    </row>
    <row r="216" spans="1:12" x14ac:dyDescent="0.25">
      <c r="A216">
        <v>215</v>
      </c>
      <c r="B216">
        <v>789.98699999999997</v>
      </c>
      <c r="C216">
        <v>209.154</v>
      </c>
      <c r="D216">
        <f t="shared" si="12"/>
        <v>556.19780704924995</v>
      </c>
      <c r="E216">
        <v>215</v>
      </c>
      <c r="F216">
        <v>1486.712</v>
      </c>
      <c r="G216">
        <v>193.82300000000001</v>
      </c>
      <c r="H216">
        <f t="shared" si="13"/>
        <v>1292.8889999999999</v>
      </c>
      <c r="I216">
        <f t="shared" si="14"/>
        <v>1.0442921432600483</v>
      </c>
      <c r="K216">
        <v>42.8</v>
      </c>
      <c r="L216">
        <f t="shared" si="15"/>
        <v>1.6250292635966251E-2</v>
      </c>
    </row>
    <row r="217" spans="1:12" x14ac:dyDescent="0.25">
      <c r="A217">
        <v>216</v>
      </c>
      <c r="B217">
        <v>780.827</v>
      </c>
      <c r="C217">
        <v>204.10300000000001</v>
      </c>
      <c r="D217">
        <f t="shared" si="12"/>
        <v>571.78642448980372</v>
      </c>
      <c r="E217">
        <v>216</v>
      </c>
      <c r="F217">
        <v>1445.693</v>
      </c>
      <c r="G217">
        <v>196.94900000000001</v>
      </c>
      <c r="H217">
        <f t="shared" si="13"/>
        <v>1248.7439999999999</v>
      </c>
      <c r="I217">
        <f t="shared" si="14"/>
        <v>1.0086353493170146</v>
      </c>
      <c r="K217">
        <v>43</v>
      </c>
      <c r="L217">
        <f t="shared" si="15"/>
        <v>4.4732851961034104E-2</v>
      </c>
    </row>
    <row r="218" spans="1:12" x14ac:dyDescent="0.25">
      <c r="A218">
        <v>217</v>
      </c>
      <c r="B218">
        <v>773.27200000000005</v>
      </c>
      <c r="C218">
        <v>207.98400000000001</v>
      </c>
      <c r="D218">
        <f t="shared" si="12"/>
        <v>559.07386639173887</v>
      </c>
      <c r="E218">
        <v>217</v>
      </c>
      <c r="F218">
        <v>1448.9860000000001</v>
      </c>
      <c r="G218">
        <v>197.172</v>
      </c>
      <c r="H218">
        <f t="shared" si="13"/>
        <v>1251.8140000000001</v>
      </c>
      <c r="I218">
        <f t="shared" si="14"/>
        <v>1.0111150493375181</v>
      </c>
      <c r="K218">
        <v>43.2</v>
      </c>
      <c r="L218">
        <f t="shared" si="15"/>
        <v>2.1505250694770633E-2</v>
      </c>
    </row>
    <row r="219" spans="1:12" x14ac:dyDescent="0.25">
      <c r="A219">
        <v>218</v>
      </c>
      <c r="B219">
        <v>804.077</v>
      </c>
      <c r="C219">
        <v>209.958</v>
      </c>
      <c r="D219">
        <f t="shared" si="12"/>
        <v>598.70385980713115</v>
      </c>
      <c r="E219">
        <v>218</v>
      </c>
      <c r="F219">
        <v>1424.912</v>
      </c>
      <c r="G219">
        <v>196.34</v>
      </c>
      <c r="H219">
        <f t="shared" si="13"/>
        <v>1228.5720000000001</v>
      </c>
      <c r="I219">
        <f t="shared" si="14"/>
        <v>0.99234202397056848</v>
      </c>
      <c r="K219">
        <v>43.4</v>
      </c>
      <c r="L219">
        <f t="shared" si="15"/>
        <v>9.3914727854013821E-2</v>
      </c>
    </row>
    <row r="220" spans="1:12" x14ac:dyDescent="0.25">
      <c r="A220">
        <v>219</v>
      </c>
      <c r="B220">
        <v>776.971</v>
      </c>
      <c r="C220">
        <v>209.571</v>
      </c>
      <c r="D220">
        <f t="shared" si="12"/>
        <v>534.82094062076931</v>
      </c>
      <c r="E220">
        <v>219</v>
      </c>
      <c r="F220">
        <v>1508.623</v>
      </c>
      <c r="G220">
        <v>195.15299999999999</v>
      </c>
      <c r="H220">
        <f t="shared" si="13"/>
        <v>1313.47</v>
      </c>
      <c r="I220">
        <f t="shared" si="14"/>
        <v>1.0609158260359364</v>
      </c>
      <c r="K220">
        <v>43.6</v>
      </c>
      <c r="L220">
        <f t="shared" si="15"/>
        <v>-2.2808197865525032E-2</v>
      </c>
    </row>
    <row r="221" spans="1:12" x14ac:dyDescent="0.25">
      <c r="A221">
        <v>220</v>
      </c>
      <c r="B221">
        <v>778.41700000000003</v>
      </c>
      <c r="C221">
        <v>208.39099999999999</v>
      </c>
      <c r="D221">
        <f t="shared" si="12"/>
        <v>584.41433554500964</v>
      </c>
      <c r="E221">
        <v>220</v>
      </c>
      <c r="F221">
        <v>1403.2090000000001</v>
      </c>
      <c r="G221">
        <v>195.637</v>
      </c>
      <c r="H221">
        <f t="shared" si="13"/>
        <v>1207.5720000000001</v>
      </c>
      <c r="I221">
        <f t="shared" si="14"/>
        <v>0.975379906566475</v>
      </c>
      <c r="K221">
        <v>43.8</v>
      </c>
      <c r="L221">
        <f t="shared" si="15"/>
        <v>6.7805791376808575E-2</v>
      </c>
    </row>
    <row r="222" spans="1:12" x14ac:dyDescent="0.25">
      <c r="A222">
        <v>221</v>
      </c>
      <c r="B222">
        <v>799.26599999999996</v>
      </c>
      <c r="C222">
        <v>207.333</v>
      </c>
      <c r="D222">
        <f t="shared" si="12"/>
        <v>589.08144444545439</v>
      </c>
      <c r="E222">
        <v>221</v>
      </c>
      <c r="F222">
        <v>1437.944</v>
      </c>
      <c r="G222">
        <v>193.898</v>
      </c>
      <c r="H222">
        <f t="shared" si="13"/>
        <v>1244.046</v>
      </c>
      <c r="I222">
        <f t="shared" si="14"/>
        <v>1.0048406813377562</v>
      </c>
      <c r="K222">
        <v>44</v>
      </c>
      <c r="L222">
        <f t="shared" si="15"/>
        <v>7.633324460608916E-2</v>
      </c>
    </row>
    <row r="223" spans="1:12" x14ac:dyDescent="0.25">
      <c r="A223">
        <v>222</v>
      </c>
      <c r="B223">
        <v>786.24400000000003</v>
      </c>
      <c r="C223">
        <v>210.035</v>
      </c>
      <c r="D223">
        <f t="shared" si="12"/>
        <v>559.12611586080857</v>
      </c>
      <c r="E223">
        <v>222</v>
      </c>
      <c r="F223">
        <v>1470.7070000000001</v>
      </c>
      <c r="G223">
        <v>194.828</v>
      </c>
      <c r="H223">
        <f t="shared" si="13"/>
        <v>1275.8790000000001</v>
      </c>
      <c r="I223">
        <f t="shared" si="14"/>
        <v>1.0305528281627327</v>
      </c>
      <c r="K223">
        <v>44.2</v>
      </c>
      <c r="L223">
        <f t="shared" si="15"/>
        <v>2.1600717698701928E-2</v>
      </c>
    </row>
    <row r="224" spans="1:12" x14ac:dyDescent="0.25">
      <c r="A224">
        <v>223</v>
      </c>
      <c r="B224">
        <v>800.14400000000001</v>
      </c>
      <c r="C224">
        <v>209.779</v>
      </c>
      <c r="D224">
        <f t="shared" si="12"/>
        <v>576.96988904597129</v>
      </c>
      <c r="E224">
        <v>223</v>
      </c>
      <c r="F224">
        <v>1462.405</v>
      </c>
      <c r="G224">
        <v>195.60900000000001</v>
      </c>
      <c r="H224">
        <f t="shared" si="13"/>
        <v>1266.796</v>
      </c>
      <c r="I224">
        <f t="shared" si="14"/>
        <v>1.0232163085255241</v>
      </c>
      <c r="K224">
        <v>44.4</v>
      </c>
      <c r="L224">
        <f t="shared" si="15"/>
        <v>5.4203758363955253E-2</v>
      </c>
    </row>
    <row r="225" spans="1:12" x14ac:dyDescent="0.25">
      <c r="A225">
        <v>224</v>
      </c>
      <c r="B225">
        <v>791.33699999999999</v>
      </c>
      <c r="C225">
        <v>207.64400000000001</v>
      </c>
      <c r="D225">
        <f t="shared" si="12"/>
        <v>572.47608400863521</v>
      </c>
      <c r="E225">
        <v>224</v>
      </c>
      <c r="F225">
        <v>1459.3810000000001</v>
      </c>
      <c r="G225">
        <v>197.07</v>
      </c>
      <c r="H225">
        <f t="shared" si="13"/>
        <v>1262.3110000000001</v>
      </c>
      <c r="I225">
        <f t="shared" si="14"/>
        <v>1.0195936848799356</v>
      </c>
      <c r="K225">
        <v>44.6</v>
      </c>
      <c r="L225">
        <f t="shared" si="15"/>
        <v>4.5992955253332093E-2</v>
      </c>
    </row>
    <row r="226" spans="1:12" x14ac:dyDescent="0.25">
      <c r="A226">
        <v>225</v>
      </c>
      <c r="B226">
        <v>787.827</v>
      </c>
      <c r="C226">
        <v>211.381</v>
      </c>
      <c r="D226">
        <f t="shared" si="12"/>
        <v>587.87390310484886</v>
      </c>
      <c r="E226">
        <v>225</v>
      </c>
      <c r="F226">
        <v>1412.5440000000001</v>
      </c>
      <c r="G226">
        <v>198.55799999999999</v>
      </c>
      <c r="H226">
        <f t="shared" si="13"/>
        <v>1213.9860000000001</v>
      </c>
      <c r="I226">
        <f t="shared" si="14"/>
        <v>0.98056062185361093</v>
      </c>
      <c r="K226">
        <v>44.8</v>
      </c>
      <c r="L226">
        <f t="shared" si="15"/>
        <v>7.4126899623769352E-2</v>
      </c>
    </row>
    <row r="227" spans="1:12" x14ac:dyDescent="0.25">
      <c r="A227">
        <v>226</v>
      </c>
      <c r="B227">
        <v>815.40700000000004</v>
      </c>
      <c r="C227">
        <v>208.63499999999999</v>
      </c>
      <c r="D227">
        <f t="shared" si="12"/>
        <v>611.31120128205657</v>
      </c>
      <c r="E227">
        <v>226</v>
      </c>
      <c r="F227">
        <v>1424.53</v>
      </c>
      <c r="G227">
        <v>195.67</v>
      </c>
      <c r="H227">
        <f t="shared" si="13"/>
        <v>1228.8599999999999</v>
      </c>
      <c r="I227">
        <f t="shared" si="14"/>
        <v>0.99257464729496725</v>
      </c>
      <c r="K227">
        <v>45</v>
      </c>
      <c r="L227">
        <f t="shared" si="15"/>
        <v>0.11695008380269348</v>
      </c>
    </row>
    <row r="228" spans="1:12" x14ac:dyDescent="0.25">
      <c r="A228">
        <v>227</v>
      </c>
      <c r="B228">
        <v>807.06100000000004</v>
      </c>
      <c r="C228">
        <v>209.52199999999999</v>
      </c>
      <c r="D228">
        <f t="shared" si="12"/>
        <v>582.18189631058385</v>
      </c>
      <c r="E228">
        <v>227</v>
      </c>
      <c r="F228">
        <v>1464.288</v>
      </c>
      <c r="G228">
        <v>193.577</v>
      </c>
      <c r="H228">
        <f t="shared" si="13"/>
        <v>1270.711</v>
      </c>
      <c r="I228">
        <f t="shared" si="14"/>
        <v>1.026378531841573</v>
      </c>
      <c r="K228">
        <v>45.2</v>
      </c>
      <c r="L228">
        <f t="shared" si="15"/>
        <v>6.3726816241481715E-2</v>
      </c>
    </row>
    <row r="229" spans="1:12" x14ac:dyDescent="0.25">
      <c r="A229">
        <v>228</v>
      </c>
      <c r="B229">
        <v>796.05799999999999</v>
      </c>
      <c r="C229">
        <v>207.97800000000001</v>
      </c>
      <c r="D229">
        <f t="shared" si="12"/>
        <v>608.11906267705399</v>
      </c>
      <c r="E229">
        <v>228</v>
      </c>
      <c r="F229">
        <v>1395.865</v>
      </c>
      <c r="G229">
        <v>198.60900000000001</v>
      </c>
      <c r="H229">
        <f t="shared" si="13"/>
        <v>1197.2560000000001</v>
      </c>
      <c r="I229">
        <f t="shared" si="14"/>
        <v>0.96704746832168309</v>
      </c>
      <c r="K229">
        <v>45.4</v>
      </c>
      <c r="L229">
        <f t="shared" si="15"/>
        <v>0.11111760523058506</v>
      </c>
    </row>
    <row r="230" spans="1:12" x14ac:dyDescent="0.25">
      <c r="A230">
        <v>229</v>
      </c>
      <c r="B230">
        <v>809.10599999999999</v>
      </c>
      <c r="C230">
        <v>213.833</v>
      </c>
      <c r="D230">
        <f t="shared" si="12"/>
        <v>599.71446579981352</v>
      </c>
      <c r="E230">
        <v>229</v>
      </c>
      <c r="F230">
        <v>1425.912</v>
      </c>
      <c r="G230">
        <v>197.02799999999999</v>
      </c>
      <c r="H230">
        <f t="shared" si="13"/>
        <v>1228.884</v>
      </c>
      <c r="I230">
        <f t="shared" si="14"/>
        <v>0.99259403257200063</v>
      </c>
      <c r="K230">
        <v>45.6</v>
      </c>
      <c r="L230">
        <f t="shared" si="15"/>
        <v>9.5761244727663022E-2</v>
      </c>
    </row>
    <row r="231" spans="1:12" x14ac:dyDescent="0.25">
      <c r="A231">
        <v>230</v>
      </c>
      <c r="B231">
        <v>798.09900000000005</v>
      </c>
      <c r="C231">
        <v>209.01900000000001</v>
      </c>
      <c r="D231">
        <f t="shared" si="12"/>
        <v>600.11474603922977</v>
      </c>
      <c r="E231">
        <v>230</v>
      </c>
      <c r="F231">
        <v>1410.86</v>
      </c>
      <c r="G231">
        <v>195.572</v>
      </c>
      <c r="H231">
        <f t="shared" si="13"/>
        <v>1215.288</v>
      </c>
      <c r="I231">
        <f t="shared" si="14"/>
        <v>0.98161227313266464</v>
      </c>
      <c r="K231">
        <v>45.8</v>
      </c>
      <c r="L231">
        <f t="shared" si="15"/>
        <v>9.6492612067281353E-2</v>
      </c>
    </row>
    <row r="232" spans="1:12" x14ac:dyDescent="0.25">
      <c r="A232">
        <v>231</v>
      </c>
      <c r="B232">
        <v>810.99</v>
      </c>
      <c r="C232">
        <v>210.86500000000001</v>
      </c>
      <c r="D232">
        <f t="shared" si="12"/>
        <v>580.26647806944516</v>
      </c>
      <c r="E232">
        <v>231</v>
      </c>
      <c r="F232">
        <v>1474.0650000000001</v>
      </c>
      <c r="G232">
        <v>193.642</v>
      </c>
      <c r="H232">
        <f t="shared" si="13"/>
        <v>1280.423</v>
      </c>
      <c r="I232">
        <f t="shared" si="14"/>
        <v>1.034223107281028</v>
      </c>
      <c r="K232">
        <v>46</v>
      </c>
      <c r="L232">
        <f t="shared" si="15"/>
        <v>6.0227082291784383E-2</v>
      </c>
    </row>
    <row r="233" spans="1:12" x14ac:dyDescent="0.25">
      <c r="A233">
        <v>232</v>
      </c>
      <c r="B233">
        <v>799.64700000000005</v>
      </c>
      <c r="C233">
        <v>211.36199999999999</v>
      </c>
      <c r="D233">
        <f t="shared" si="12"/>
        <v>575.24132461175918</v>
      </c>
      <c r="E233">
        <v>232</v>
      </c>
      <c r="F233">
        <v>1461.7909999999999</v>
      </c>
      <c r="G233">
        <v>195.66499999999999</v>
      </c>
      <c r="H233">
        <f t="shared" si="13"/>
        <v>1266.126</v>
      </c>
      <c r="I233">
        <f t="shared" si="14"/>
        <v>1.0226751362083457</v>
      </c>
      <c r="K233">
        <v>46.2</v>
      </c>
      <c r="L233">
        <f t="shared" si="15"/>
        <v>5.104543215366758E-2</v>
      </c>
    </row>
    <row r="234" spans="1:12" x14ac:dyDescent="0.25">
      <c r="A234">
        <v>233</v>
      </c>
      <c r="B234">
        <v>802.83299999999997</v>
      </c>
      <c r="C234">
        <v>210.76599999999999</v>
      </c>
      <c r="D234">
        <f t="shared" si="12"/>
        <v>578.76530783952694</v>
      </c>
      <c r="E234">
        <v>233</v>
      </c>
      <c r="F234">
        <v>1461.809</v>
      </c>
      <c r="G234">
        <v>195.30199999999999</v>
      </c>
      <c r="H234">
        <f t="shared" si="13"/>
        <v>1266.5070000000001</v>
      </c>
      <c r="I234">
        <f t="shared" si="14"/>
        <v>1.0229828774812488</v>
      </c>
      <c r="K234">
        <v>46.4</v>
      </c>
      <c r="L234">
        <f t="shared" si="15"/>
        <v>5.7484236731956954E-2</v>
      </c>
    </row>
    <row r="235" spans="1:12" x14ac:dyDescent="0.25">
      <c r="A235">
        <v>234</v>
      </c>
      <c r="B235">
        <v>817.05499999999995</v>
      </c>
      <c r="C235">
        <v>210.12200000000001</v>
      </c>
      <c r="D235">
        <f t="shared" si="12"/>
        <v>601.11004662008838</v>
      </c>
      <c r="E235">
        <v>234</v>
      </c>
      <c r="F235">
        <v>1444.395</v>
      </c>
      <c r="G235">
        <v>194.34899999999999</v>
      </c>
      <c r="H235">
        <f t="shared" si="13"/>
        <v>1250.046</v>
      </c>
      <c r="I235">
        <f t="shared" si="14"/>
        <v>1.0096870005960685</v>
      </c>
      <c r="K235">
        <v>46.6</v>
      </c>
      <c r="L235">
        <f t="shared" si="15"/>
        <v>9.8311163837422985E-2</v>
      </c>
    </row>
    <row r="236" spans="1:12" x14ac:dyDescent="0.25">
      <c r="A236">
        <v>235</v>
      </c>
      <c r="B236">
        <v>784.69899999999996</v>
      </c>
      <c r="C236">
        <v>212.43600000000001</v>
      </c>
      <c r="D236">
        <f t="shared" si="12"/>
        <v>563.75825556731945</v>
      </c>
      <c r="E236">
        <v>235</v>
      </c>
      <c r="F236">
        <v>1448.5630000000001</v>
      </c>
      <c r="G236">
        <v>191.833</v>
      </c>
      <c r="H236">
        <f t="shared" si="13"/>
        <v>1256.73</v>
      </c>
      <c r="I236">
        <f t="shared" si="14"/>
        <v>1.0150858002498286</v>
      </c>
      <c r="K236">
        <v>46.8</v>
      </c>
      <c r="L236">
        <f t="shared" si="15"/>
        <v>3.0064277375871844E-2</v>
      </c>
    </row>
    <row r="237" spans="1:12" x14ac:dyDescent="0.25">
      <c r="A237">
        <v>236</v>
      </c>
      <c r="B237">
        <v>814.39700000000005</v>
      </c>
      <c r="C237">
        <v>207.785</v>
      </c>
      <c r="D237">
        <f t="shared" si="12"/>
        <v>578.56093067576091</v>
      </c>
      <c r="E237">
        <v>236</v>
      </c>
      <c r="F237">
        <v>1495.7439999999999</v>
      </c>
      <c r="G237">
        <v>197.66499999999999</v>
      </c>
      <c r="H237">
        <f t="shared" si="13"/>
        <v>1298.079</v>
      </c>
      <c r="I237">
        <f t="shared" si="14"/>
        <v>1.0484842094184885</v>
      </c>
      <c r="K237">
        <v>47</v>
      </c>
      <c r="L237">
        <f t="shared" si="15"/>
        <v>5.7110811396846019E-2</v>
      </c>
    </row>
    <row r="238" spans="1:12" x14ac:dyDescent="0.25">
      <c r="A238">
        <v>237</v>
      </c>
      <c r="B238">
        <v>792.06700000000001</v>
      </c>
      <c r="C238">
        <v>207.78200000000001</v>
      </c>
      <c r="D238">
        <f t="shared" si="12"/>
        <v>566.15951569216816</v>
      </c>
      <c r="E238">
        <v>237</v>
      </c>
      <c r="F238">
        <v>1473.54</v>
      </c>
      <c r="G238">
        <v>195.851</v>
      </c>
      <c r="H238">
        <f t="shared" si="13"/>
        <v>1277.6889999999999</v>
      </c>
      <c r="I238">
        <f t="shared" si="14"/>
        <v>1.0320148011389902</v>
      </c>
      <c r="K238">
        <v>47.2</v>
      </c>
      <c r="L238">
        <f t="shared" si="15"/>
        <v>3.4451711618949492E-2</v>
      </c>
    </row>
    <row r="239" spans="1:12" x14ac:dyDescent="0.25">
      <c r="A239">
        <v>238</v>
      </c>
      <c r="B239">
        <v>806.48699999999997</v>
      </c>
      <c r="C239">
        <v>208.36500000000001</v>
      </c>
      <c r="D239">
        <f t="shared" si="12"/>
        <v>571.90642331201036</v>
      </c>
      <c r="E239">
        <v>238</v>
      </c>
      <c r="F239">
        <v>1491.7159999999999</v>
      </c>
      <c r="G239">
        <v>196.91200000000001</v>
      </c>
      <c r="H239">
        <f t="shared" si="13"/>
        <v>1294.8039999999999</v>
      </c>
      <c r="I239">
        <f t="shared" si="14"/>
        <v>1.0458389268233264</v>
      </c>
      <c r="K239">
        <v>47.4</v>
      </c>
      <c r="L239">
        <f t="shared" si="15"/>
        <v>4.4952106400080585E-2</v>
      </c>
    </row>
    <row r="240" spans="1:12" x14ac:dyDescent="0.25">
      <c r="A240">
        <v>239</v>
      </c>
      <c r="B240">
        <v>819.62800000000004</v>
      </c>
      <c r="C240">
        <v>209.69200000000001</v>
      </c>
      <c r="D240">
        <f t="shared" si="12"/>
        <v>600.62476431527978</v>
      </c>
      <c r="E240">
        <v>239</v>
      </c>
      <c r="F240">
        <v>1453.1949999999999</v>
      </c>
      <c r="G240">
        <v>195.94900000000001</v>
      </c>
      <c r="H240">
        <f t="shared" si="13"/>
        <v>1257.2459999999999</v>
      </c>
      <c r="I240">
        <f t="shared" si="14"/>
        <v>1.0155025837060434</v>
      </c>
      <c r="K240">
        <v>47.6</v>
      </c>
      <c r="L240">
        <f t="shared" si="15"/>
        <v>9.7424485972062158E-2</v>
      </c>
    </row>
    <row r="241" spans="1:12" x14ac:dyDescent="0.25">
      <c r="A241">
        <v>240</v>
      </c>
      <c r="B241">
        <v>807.31399999999996</v>
      </c>
      <c r="C241">
        <v>213.244</v>
      </c>
      <c r="D241">
        <f t="shared" si="12"/>
        <v>602.47261506516668</v>
      </c>
      <c r="E241">
        <v>240</v>
      </c>
      <c r="F241">
        <v>1418.777</v>
      </c>
      <c r="G241">
        <v>197.99100000000001</v>
      </c>
      <c r="H241">
        <f t="shared" si="13"/>
        <v>1220.7860000000001</v>
      </c>
      <c r="I241">
        <f t="shared" si="14"/>
        <v>0.98605311701303167</v>
      </c>
      <c r="K241">
        <v>47.8</v>
      </c>
      <c r="L241">
        <f t="shared" si="15"/>
        <v>0.10080076477345246</v>
      </c>
    </row>
    <row r="242" spans="1:12" x14ac:dyDescent="0.25">
      <c r="A242">
        <v>241</v>
      </c>
      <c r="B242">
        <v>799.18299999999999</v>
      </c>
      <c r="C242">
        <v>211.23699999999999</v>
      </c>
      <c r="D242">
        <f t="shared" si="12"/>
        <v>577.36407819918475</v>
      </c>
      <c r="E242">
        <v>241</v>
      </c>
      <c r="F242">
        <v>1453.884</v>
      </c>
      <c r="G242">
        <v>193.14</v>
      </c>
      <c r="H242">
        <f t="shared" si="13"/>
        <v>1260.7440000000001</v>
      </c>
      <c r="I242">
        <f t="shared" si="14"/>
        <v>1.0183279878336398</v>
      </c>
      <c r="K242">
        <v>48</v>
      </c>
      <c r="L242">
        <f t="shared" si="15"/>
        <v>5.4923996446935741E-2</v>
      </c>
    </row>
    <row r="243" spans="1:12" x14ac:dyDescent="0.25">
      <c r="A243">
        <v>242</v>
      </c>
      <c r="B243">
        <v>794.59</v>
      </c>
      <c r="C243">
        <v>213.06700000000001</v>
      </c>
      <c r="D243">
        <f t="shared" si="12"/>
        <v>567.68455253437514</v>
      </c>
      <c r="E243">
        <v>242</v>
      </c>
      <c r="F243">
        <v>1463.163</v>
      </c>
      <c r="G243">
        <v>194.93</v>
      </c>
      <c r="H243">
        <f t="shared" si="13"/>
        <v>1268.2329999999999</v>
      </c>
      <c r="I243">
        <f t="shared" si="14"/>
        <v>1.0243770019878899</v>
      </c>
      <c r="K243">
        <v>48.2</v>
      </c>
      <c r="L243">
        <f t="shared" si="15"/>
        <v>3.7238164779194061E-2</v>
      </c>
    </row>
    <row r="244" spans="1:12" x14ac:dyDescent="0.25">
      <c r="A244">
        <v>243</v>
      </c>
      <c r="B244">
        <v>785.70500000000004</v>
      </c>
      <c r="C244">
        <v>211.26</v>
      </c>
      <c r="D244">
        <f t="shared" si="12"/>
        <v>594.5090524058736</v>
      </c>
      <c r="E244">
        <v>243</v>
      </c>
      <c r="F244">
        <v>1392.4839999999999</v>
      </c>
      <c r="G244">
        <v>196.214</v>
      </c>
      <c r="H244">
        <f t="shared" si="13"/>
        <v>1196.27</v>
      </c>
      <c r="I244">
        <f t="shared" si="14"/>
        <v>0.96625105652356702</v>
      </c>
      <c r="K244">
        <v>48.4</v>
      </c>
      <c r="L244">
        <f t="shared" si="15"/>
        <v>8.6250234763515135E-2</v>
      </c>
    </row>
    <row r="245" spans="1:12" x14ac:dyDescent="0.25">
      <c r="A245">
        <v>244</v>
      </c>
      <c r="B245">
        <v>796.57399999999996</v>
      </c>
      <c r="C245">
        <v>208.25299999999999</v>
      </c>
      <c r="D245">
        <f t="shared" si="12"/>
        <v>586.04743210208551</v>
      </c>
      <c r="E245">
        <v>244</v>
      </c>
      <c r="F245">
        <v>1438.386</v>
      </c>
      <c r="G245">
        <v>195.53</v>
      </c>
      <c r="H245">
        <f t="shared" si="13"/>
        <v>1242.856</v>
      </c>
      <c r="I245">
        <f t="shared" si="14"/>
        <v>1.0038794946848575</v>
      </c>
      <c r="K245">
        <v>48.6</v>
      </c>
      <c r="L245">
        <f t="shared" si="15"/>
        <v>7.0789684576308715E-2</v>
      </c>
    </row>
    <row r="246" spans="1:12" x14ac:dyDescent="0.25">
      <c r="A246">
        <v>245</v>
      </c>
      <c r="B246">
        <v>789.33699999999999</v>
      </c>
      <c r="C246">
        <v>210.22399999999999</v>
      </c>
      <c r="D246">
        <f t="shared" si="12"/>
        <v>579.66500664774378</v>
      </c>
      <c r="E246">
        <v>245</v>
      </c>
      <c r="F246">
        <v>1432.73</v>
      </c>
      <c r="G246">
        <v>195.85599999999999</v>
      </c>
      <c r="H246">
        <f t="shared" si="13"/>
        <v>1236.874</v>
      </c>
      <c r="I246">
        <f t="shared" si="14"/>
        <v>0.99904771438432005</v>
      </c>
      <c r="K246">
        <v>48.8</v>
      </c>
      <c r="L246">
        <f t="shared" si="15"/>
        <v>5.9128110845710215E-2</v>
      </c>
    </row>
    <row r="247" spans="1:12" x14ac:dyDescent="0.25">
      <c r="A247">
        <v>246</v>
      </c>
      <c r="B247">
        <v>776.23099999999999</v>
      </c>
      <c r="C247">
        <v>206.708</v>
      </c>
      <c r="D247">
        <f t="shared" si="12"/>
        <v>579.29573127910646</v>
      </c>
      <c r="E247">
        <v>246</v>
      </c>
      <c r="F247">
        <v>1414.9069999999999</v>
      </c>
      <c r="G247">
        <v>197.74</v>
      </c>
      <c r="H247">
        <f t="shared" si="13"/>
        <v>1217.1669999999999</v>
      </c>
      <c r="I247">
        <f t="shared" si="14"/>
        <v>0.98312997878039277</v>
      </c>
      <c r="K247">
        <v>49</v>
      </c>
      <c r="L247">
        <f t="shared" si="15"/>
        <v>5.8453393691696519E-2</v>
      </c>
    </row>
    <row r="248" spans="1:12" x14ac:dyDescent="0.25">
      <c r="A248">
        <v>247</v>
      </c>
      <c r="B248">
        <v>784.43600000000004</v>
      </c>
      <c r="C248">
        <v>207.929</v>
      </c>
      <c r="D248">
        <f t="shared" si="12"/>
        <v>580.02918191390404</v>
      </c>
      <c r="E248">
        <v>247</v>
      </c>
      <c r="F248">
        <v>1423.7539999999999</v>
      </c>
      <c r="G248">
        <v>193.21899999999999</v>
      </c>
      <c r="H248">
        <f t="shared" si="13"/>
        <v>1230.5349999999999</v>
      </c>
      <c r="I248">
        <f t="shared" si="14"/>
        <v>0.99392757808791277</v>
      </c>
      <c r="K248">
        <v>49.2</v>
      </c>
      <c r="L248">
        <f t="shared" si="15"/>
        <v>5.9793509407365053E-2</v>
      </c>
    </row>
    <row r="249" spans="1:12" x14ac:dyDescent="0.25">
      <c r="A249">
        <v>248</v>
      </c>
      <c r="B249">
        <v>778.55799999999999</v>
      </c>
      <c r="C249">
        <v>208.46199999999999</v>
      </c>
      <c r="D249">
        <f t="shared" si="12"/>
        <v>579.80758628931312</v>
      </c>
      <c r="E249">
        <v>248</v>
      </c>
      <c r="F249">
        <v>1413.223</v>
      </c>
      <c r="G249">
        <v>195.90700000000001</v>
      </c>
      <c r="H249">
        <f t="shared" si="13"/>
        <v>1217.316</v>
      </c>
      <c r="I249">
        <f t="shared" si="14"/>
        <v>0.98325032904197429</v>
      </c>
      <c r="K249">
        <v>49.4</v>
      </c>
      <c r="L249">
        <f t="shared" si="15"/>
        <v>5.9388623563725922E-2</v>
      </c>
    </row>
    <row r="250" spans="1:12" x14ac:dyDescent="0.25">
      <c r="A250">
        <v>249</v>
      </c>
      <c r="B250">
        <v>774.07</v>
      </c>
      <c r="C250">
        <v>211.15700000000001</v>
      </c>
      <c r="D250">
        <f t="shared" si="12"/>
        <v>568.53147625153406</v>
      </c>
      <c r="E250">
        <v>249</v>
      </c>
      <c r="F250">
        <v>1422.2370000000001</v>
      </c>
      <c r="G250">
        <v>196.41900000000001</v>
      </c>
      <c r="H250">
        <f t="shared" si="13"/>
        <v>1225.818</v>
      </c>
      <c r="I250">
        <f t="shared" si="14"/>
        <v>0.99011756343100299</v>
      </c>
      <c r="K250">
        <v>49.6</v>
      </c>
      <c r="L250">
        <f t="shared" si="15"/>
        <v>3.8785611504971736E-2</v>
      </c>
    </row>
    <row r="251" spans="1:12" x14ac:dyDescent="0.25">
      <c r="A251">
        <v>250</v>
      </c>
      <c r="B251">
        <v>775.72400000000005</v>
      </c>
      <c r="C251">
        <v>208.31700000000001</v>
      </c>
      <c r="D251">
        <f t="shared" si="12"/>
        <v>573.49232702325901</v>
      </c>
      <c r="E251">
        <v>250</v>
      </c>
      <c r="F251">
        <v>1423.0419999999999</v>
      </c>
      <c r="G251">
        <v>198.126</v>
      </c>
      <c r="H251">
        <f t="shared" si="13"/>
        <v>1224.9159999999999</v>
      </c>
      <c r="I251">
        <f t="shared" si="14"/>
        <v>0.9893890001025033</v>
      </c>
      <c r="K251">
        <v>49.8</v>
      </c>
      <c r="L251">
        <f t="shared" si="15"/>
        <v>4.784977174543531E-2</v>
      </c>
    </row>
    <row r="252" spans="1:12" x14ac:dyDescent="0.25">
      <c r="A252">
        <v>251</v>
      </c>
      <c r="B252">
        <v>794.39400000000001</v>
      </c>
      <c r="C252">
        <v>208.67</v>
      </c>
      <c r="D252">
        <f t="shared" si="12"/>
        <v>600.47426651090404</v>
      </c>
      <c r="E252">
        <v>251</v>
      </c>
      <c r="F252">
        <v>1403.3389999999999</v>
      </c>
      <c r="G252">
        <v>195.69800000000001</v>
      </c>
      <c r="H252">
        <f t="shared" si="13"/>
        <v>1207.6409999999998</v>
      </c>
      <c r="I252">
        <f t="shared" si="14"/>
        <v>0.97543563923794541</v>
      </c>
      <c r="K252">
        <v>50</v>
      </c>
      <c r="L252">
        <f t="shared" si="15"/>
        <v>9.7149505675844697E-2</v>
      </c>
    </row>
    <row r="253" spans="1:12" x14ac:dyDescent="0.25">
      <c r="A253">
        <v>252</v>
      </c>
      <c r="B253">
        <v>766.74400000000003</v>
      </c>
      <c r="C253">
        <v>210.21199999999999</v>
      </c>
      <c r="D253">
        <f t="shared" si="12"/>
        <v>560.24993644689505</v>
      </c>
      <c r="E253">
        <v>252</v>
      </c>
      <c r="F253">
        <v>1420.5809999999999</v>
      </c>
      <c r="G253">
        <v>190.744</v>
      </c>
      <c r="H253">
        <f t="shared" si="13"/>
        <v>1229.837</v>
      </c>
      <c r="I253">
        <f t="shared" si="14"/>
        <v>0.99336378961419591</v>
      </c>
      <c r="K253">
        <v>50.2</v>
      </c>
      <c r="L253">
        <f t="shared" si="15"/>
        <v>2.3654093287397086E-2</v>
      </c>
    </row>
    <row r="254" spans="1:12" x14ac:dyDescent="0.25">
      <c r="A254">
        <v>253</v>
      </c>
      <c r="B254">
        <v>784.77200000000005</v>
      </c>
      <c r="C254">
        <v>211.542</v>
      </c>
      <c r="D254">
        <f t="shared" si="12"/>
        <v>583.54097286071055</v>
      </c>
      <c r="E254">
        <v>253</v>
      </c>
      <c r="F254">
        <v>1410.912</v>
      </c>
      <c r="G254">
        <v>194.73500000000001</v>
      </c>
      <c r="H254">
        <f t="shared" si="13"/>
        <v>1216.1770000000001</v>
      </c>
      <c r="I254">
        <f t="shared" si="14"/>
        <v>0.98233033610277143</v>
      </c>
      <c r="K254">
        <v>50.4</v>
      </c>
      <c r="L254">
        <f t="shared" si="15"/>
        <v>6.6210037002649949E-2</v>
      </c>
    </row>
    <row r="255" spans="1:12" x14ac:dyDescent="0.25">
      <c r="A255">
        <v>254</v>
      </c>
      <c r="B255">
        <v>755.82</v>
      </c>
      <c r="C255">
        <v>208.56700000000001</v>
      </c>
      <c r="D255">
        <f t="shared" si="12"/>
        <v>541.96576797808268</v>
      </c>
      <c r="E255">
        <v>254</v>
      </c>
      <c r="F255">
        <v>1446.019</v>
      </c>
      <c r="G255">
        <v>195.88800000000001</v>
      </c>
      <c r="H255">
        <f t="shared" si="13"/>
        <v>1250.1310000000001</v>
      </c>
      <c r="I255">
        <f t="shared" si="14"/>
        <v>1.0097556567855615</v>
      </c>
      <c r="K255">
        <v>50.6</v>
      </c>
      <c r="L255">
        <f t="shared" si="15"/>
        <v>-9.7536104495407824E-3</v>
      </c>
    </row>
    <row r="256" spans="1:12" x14ac:dyDescent="0.25">
      <c r="A256">
        <v>255</v>
      </c>
      <c r="B256">
        <v>771.22400000000005</v>
      </c>
      <c r="C256">
        <v>208.76900000000001</v>
      </c>
      <c r="D256">
        <f t="shared" si="12"/>
        <v>558.46291884039306</v>
      </c>
      <c r="E256">
        <v>255</v>
      </c>
      <c r="F256">
        <v>1443.298</v>
      </c>
      <c r="G256">
        <v>196.39500000000001</v>
      </c>
      <c r="H256">
        <f t="shared" si="13"/>
        <v>1246.903</v>
      </c>
      <c r="I256">
        <f t="shared" si="14"/>
        <v>1.0071483370245893</v>
      </c>
      <c r="K256">
        <v>50.8</v>
      </c>
      <c r="L256">
        <f t="shared" si="15"/>
        <v>2.0388965049679197E-2</v>
      </c>
    </row>
    <row r="257" spans="1:12" x14ac:dyDescent="0.25">
      <c r="A257">
        <v>256</v>
      </c>
      <c r="B257">
        <v>778.75599999999997</v>
      </c>
      <c r="C257">
        <v>208.48699999999999</v>
      </c>
      <c r="D257">
        <f t="shared" si="12"/>
        <v>560.78096495385955</v>
      </c>
      <c r="E257">
        <v>256</v>
      </c>
      <c r="F257">
        <v>1454.809</v>
      </c>
      <c r="G257">
        <v>195.809</v>
      </c>
      <c r="H257">
        <f t="shared" si="13"/>
        <v>1259</v>
      </c>
      <c r="I257">
        <f t="shared" si="14"/>
        <v>1.0169193243692234</v>
      </c>
      <c r="K257">
        <v>51</v>
      </c>
      <c r="L257">
        <f t="shared" si="15"/>
        <v>2.4624355788904814E-2</v>
      </c>
    </row>
    <row r="258" spans="1:12" x14ac:dyDescent="0.25">
      <c r="A258">
        <v>257</v>
      </c>
      <c r="B258">
        <v>783.38499999999999</v>
      </c>
      <c r="C258">
        <v>209.35300000000001</v>
      </c>
      <c r="D258">
        <f t="shared" ref="D258:D321" si="16">(B258-C258)/I258</f>
        <v>589.98717240714211</v>
      </c>
      <c r="E258">
        <v>257</v>
      </c>
      <c r="F258">
        <v>1397.665</v>
      </c>
      <c r="G258">
        <v>193.09299999999999</v>
      </c>
      <c r="H258">
        <f t="shared" ref="H258:H321" si="17">F258-G258</f>
        <v>1204.5719999999999</v>
      </c>
      <c r="I258">
        <f t="shared" ref="I258:I321" si="18">H258/AVERAGE(H:H)</f>
        <v>0.9729567469373186</v>
      </c>
      <c r="K258">
        <v>51.2</v>
      </c>
      <c r="L258">
        <f t="shared" ref="L258:L321" si="19">(D258-$J$2)/$J$2</f>
        <v>7.7988134816816324E-2</v>
      </c>
    </row>
    <row r="259" spans="1:12" x14ac:dyDescent="0.25">
      <c r="A259">
        <v>258</v>
      </c>
      <c r="B259">
        <v>782.19899999999996</v>
      </c>
      <c r="C259">
        <v>206.30799999999999</v>
      </c>
      <c r="D259">
        <f t="shared" si="16"/>
        <v>588.04902506212045</v>
      </c>
      <c r="E259">
        <v>258</v>
      </c>
      <c r="F259">
        <v>1409.5630000000001</v>
      </c>
      <c r="G259">
        <v>197.107</v>
      </c>
      <c r="H259">
        <f t="shared" si="17"/>
        <v>1212.4560000000001</v>
      </c>
      <c r="I259">
        <f t="shared" si="18"/>
        <v>0.97932481044274133</v>
      </c>
      <c r="K259">
        <v>51.4</v>
      </c>
      <c r="L259">
        <f t="shared" si="19"/>
        <v>7.444687165182963E-2</v>
      </c>
    </row>
    <row r="260" spans="1:12" x14ac:dyDescent="0.25">
      <c r="A260">
        <v>259</v>
      </c>
      <c r="B260">
        <v>780.154</v>
      </c>
      <c r="C260">
        <v>209.51300000000001</v>
      </c>
      <c r="D260">
        <f t="shared" si="16"/>
        <v>577.91503315867521</v>
      </c>
      <c r="E260">
        <v>259</v>
      </c>
      <c r="F260">
        <v>1420.3209999999999</v>
      </c>
      <c r="G260">
        <v>197.851</v>
      </c>
      <c r="H260">
        <f t="shared" si="17"/>
        <v>1222.4699999999998</v>
      </c>
      <c r="I260">
        <f t="shared" si="18"/>
        <v>0.98741331728486448</v>
      </c>
      <c r="K260">
        <v>51.6</v>
      </c>
      <c r="L260">
        <f t="shared" si="19"/>
        <v>5.5930667332212802E-2</v>
      </c>
    </row>
    <row r="261" spans="1:12" x14ac:dyDescent="0.25">
      <c r="A261">
        <v>260</v>
      </c>
      <c r="B261">
        <v>775.28499999999997</v>
      </c>
      <c r="C261">
        <v>213.17</v>
      </c>
      <c r="D261">
        <f t="shared" si="16"/>
        <v>566.86906976437285</v>
      </c>
      <c r="E261">
        <v>260</v>
      </c>
      <c r="F261">
        <v>1422.1859999999999</v>
      </c>
      <c r="G261">
        <v>194.51599999999999</v>
      </c>
      <c r="H261">
        <f t="shared" si="17"/>
        <v>1227.6699999999998</v>
      </c>
      <c r="I261">
        <f t="shared" si="18"/>
        <v>0.99161346064206857</v>
      </c>
      <c r="K261">
        <v>51.8</v>
      </c>
      <c r="L261">
        <f t="shared" si="19"/>
        <v>3.5748165010854385E-2</v>
      </c>
    </row>
    <row r="262" spans="1:12" x14ac:dyDescent="0.25">
      <c r="A262">
        <v>261</v>
      </c>
      <c r="B262">
        <v>760.11900000000003</v>
      </c>
      <c r="C262">
        <v>213.756</v>
      </c>
      <c r="D262">
        <f t="shared" si="16"/>
        <v>543.64532007115088</v>
      </c>
      <c r="E262">
        <v>261</v>
      </c>
      <c r="F262">
        <v>1437.5160000000001</v>
      </c>
      <c r="G262">
        <v>193.274</v>
      </c>
      <c r="H262">
        <f t="shared" si="17"/>
        <v>1244.2420000000002</v>
      </c>
      <c r="I262">
        <f t="shared" si="18"/>
        <v>1.0049989944335278</v>
      </c>
      <c r="K262">
        <v>52</v>
      </c>
      <c r="L262">
        <f t="shared" si="19"/>
        <v>-6.6848365629030623E-3</v>
      </c>
    </row>
    <row r="263" spans="1:12" x14ac:dyDescent="0.25">
      <c r="A263">
        <v>262</v>
      </c>
      <c r="B263">
        <v>770.33299999999997</v>
      </c>
      <c r="C263">
        <v>210.554</v>
      </c>
      <c r="D263">
        <f t="shared" si="16"/>
        <v>572.45334220706366</v>
      </c>
      <c r="E263">
        <v>262</v>
      </c>
      <c r="F263">
        <v>1404.665</v>
      </c>
      <c r="G263">
        <v>194.023</v>
      </c>
      <c r="H263">
        <f t="shared" si="17"/>
        <v>1210.6420000000001</v>
      </c>
      <c r="I263">
        <f t="shared" si="18"/>
        <v>0.97785960658697813</v>
      </c>
      <c r="K263">
        <v>52.2</v>
      </c>
      <c r="L263">
        <f t="shared" si="19"/>
        <v>4.5951402837610116E-2</v>
      </c>
    </row>
    <row r="264" spans="1:12" x14ac:dyDescent="0.25">
      <c r="A264">
        <v>263</v>
      </c>
      <c r="B264">
        <v>787.07399999999996</v>
      </c>
      <c r="C264">
        <v>213.506</v>
      </c>
      <c r="D264">
        <f t="shared" si="16"/>
        <v>584.31457665257835</v>
      </c>
      <c r="E264">
        <v>263</v>
      </c>
      <c r="F264">
        <v>1410.595</v>
      </c>
      <c r="G264">
        <v>195.31200000000001</v>
      </c>
      <c r="H264">
        <f t="shared" si="17"/>
        <v>1215.2829999999999</v>
      </c>
      <c r="I264">
        <f t="shared" si="18"/>
        <v>0.98160823453328272</v>
      </c>
      <c r="K264">
        <v>52.4</v>
      </c>
      <c r="L264">
        <f t="shared" si="19"/>
        <v>6.7623518087806991E-2</v>
      </c>
    </row>
    <row r="265" spans="1:12" x14ac:dyDescent="0.25">
      <c r="A265">
        <v>264</v>
      </c>
      <c r="B265">
        <v>779.27200000000005</v>
      </c>
      <c r="C265">
        <v>212.554</v>
      </c>
      <c r="D265">
        <f t="shared" si="16"/>
        <v>582.36206885384797</v>
      </c>
      <c r="E265">
        <v>264</v>
      </c>
      <c r="F265">
        <v>1396.4090000000001</v>
      </c>
      <c r="G265">
        <v>191.614</v>
      </c>
      <c r="H265">
        <f t="shared" si="17"/>
        <v>1204.7950000000001</v>
      </c>
      <c r="I265">
        <f t="shared" si="18"/>
        <v>0.97313686846975267</v>
      </c>
      <c r="K265">
        <v>52.6</v>
      </c>
      <c r="L265">
        <f t="shared" si="19"/>
        <v>6.4056016388437553E-2</v>
      </c>
    </row>
    <row r="266" spans="1:12" x14ac:dyDescent="0.25">
      <c r="A266">
        <v>265</v>
      </c>
      <c r="B266">
        <v>790.17600000000004</v>
      </c>
      <c r="C266">
        <v>210.09299999999999</v>
      </c>
      <c r="D266">
        <f t="shared" si="16"/>
        <v>590.67557358842851</v>
      </c>
      <c r="E266">
        <v>265</v>
      </c>
      <c r="F266">
        <v>1412.0930000000001</v>
      </c>
      <c r="G266">
        <v>196.24199999999999</v>
      </c>
      <c r="H266">
        <f t="shared" si="17"/>
        <v>1215.8510000000001</v>
      </c>
      <c r="I266">
        <f t="shared" si="18"/>
        <v>0.98206701942306973</v>
      </c>
      <c r="K266">
        <v>52.8</v>
      </c>
      <c r="L266">
        <f t="shared" si="19"/>
        <v>7.9245938952443376E-2</v>
      </c>
    </row>
    <row r="267" spans="1:12" x14ac:dyDescent="0.25">
      <c r="A267">
        <v>266</v>
      </c>
      <c r="B267">
        <v>786.14700000000005</v>
      </c>
      <c r="C267">
        <v>211.24700000000001</v>
      </c>
      <c r="D267">
        <f t="shared" si="16"/>
        <v>573.55002850800588</v>
      </c>
      <c r="E267">
        <v>266</v>
      </c>
      <c r="F267">
        <v>1437.6510000000001</v>
      </c>
      <c r="G267">
        <v>196.684</v>
      </c>
      <c r="H267">
        <f t="shared" si="17"/>
        <v>1240.9670000000001</v>
      </c>
      <c r="I267">
        <f t="shared" si="18"/>
        <v>1.0023537118383656</v>
      </c>
      <c r="K267">
        <v>53</v>
      </c>
      <c r="L267">
        <f t="shared" si="19"/>
        <v>4.795520033579713E-2</v>
      </c>
    </row>
    <row r="268" spans="1:12" x14ac:dyDescent="0.25">
      <c r="A268">
        <v>267</v>
      </c>
      <c r="B268">
        <v>754.96500000000003</v>
      </c>
      <c r="C268">
        <v>213.506</v>
      </c>
      <c r="D268">
        <f t="shared" si="16"/>
        <v>558.09054972104548</v>
      </c>
      <c r="E268">
        <v>267</v>
      </c>
      <c r="F268">
        <v>1396.7070000000001</v>
      </c>
      <c r="G268">
        <v>195.54900000000001</v>
      </c>
      <c r="H268">
        <f t="shared" si="17"/>
        <v>1201.1580000000001</v>
      </c>
      <c r="I268">
        <f t="shared" si="18"/>
        <v>0.97019919127933907</v>
      </c>
      <c r="K268">
        <v>53.2</v>
      </c>
      <c r="L268">
        <f t="shared" si="19"/>
        <v>1.9708595185380057E-2</v>
      </c>
    </row>
    <row r="269" spans="1:12" x14ac:dyDescent="0.25">
      <c r="A269">
        <v>268</v>
      </c>
      <c r="B269">
        <v>786.48099999999999</v>
      </c>
      <c r="C269">
        <v>211.72399999999999</v>
      </c>
      <c r="D269">
        <f t="shared" si="16"/>
        <v>576.11065321237709</v>
      </c>
      <c r="E269">
        <v>268</v>
      </c>
      <c r="F269">
        <v>1429.172</v>
      </c>
      <c r="G269">
        <v>194.02799999999999</v>
      </c>
      <c r="H269">
        <f t="shared" si="17"/>
        <v>1235.144</v>
      </c>
      <c r="I269">
        <f t="shared" si="18"/>
        <v>0.99765035899817323</v>
      </c>
      <c r="K269">
        <v>53.4</v>
      </c>
      <c r="L269">
        <f t="shared" si="19"/>
        <v>5.2633815699193738E-2</v>
      </c>
    </row>
    <row r="270" spans="1:12" x14ac:dyDescent="0.25">
      <c r="A270">
        <v>269</v>
      </c>
      <c r="B270">
        <v>778.01</v>
      </c>
      <c r="C270">
        <v>209.58699999999999</v>
      </c>
      <c r="D270">
        <f t="shared" si="16"/>
        <v>563.67385491183495</v>
      </c>
      <c r="E270">
        <v>269</v>
      </c>
      <c r="F270">
        <v>1445.633</v>
      </c>
      <c r="G270">
        <v>197.149</v>
      </c>
      <c r="H270">
        <f t="shared" si="17"/>
        <v>1248.4839999999999</v>
      </c>
      <c r="I270">
        <f t="shared" si="18"/>
        <v>1.0084253421491545</v>
      </c>
      <c r="K270">
        <v>53.6</v>
      </c>
      <c r="L270">
        <f t="shared" si="19"/>
        <v>2.991006570918112E-2</v>
      </c>
    </row>
    <row r="271" spans="1:12" x14ac:dyDescent="0.25">
      <c r="A271">
        <v>270</v>
      </c>
      <c r="B271">
        <v>764.99</v>
      </c>
      <c r="C271">
        <v>209.28200000000001</v>
      </c>
      <c r="D271">
        <f t="shared" si="16"/>
        <v>559.49003600476499</v>
      </c>
      <c r="E271">
        <v>270</v>
      </c>
      <c r="F271">
        <v>1425.2</v>
      </c>
      <c r="G271">
        <v>195.51599999999999</v>
      </c>
      <c r="H271">
        <f t="shared" si="17"/>
        <v>1229.684</v>
      </c>
      <c r="I271">
        <f t="shared" si="18"/>
        <v>0.9932402084731089</v>
      </c>
      <c r="K271">
        <v>53.8</v>
      </c>
      <c r="L271">
        <f t="shared" si="19"/>
        <v>2.2265650116817498E-2</v>
      </c>
    </row>
    <row r="272" spans="1:12" x14ac:dyDescent="0.25">
      <c r="A272">
        <v>271</v>
      </c>
      <c r="B272">
        <v>767.10299999999995</v>
      </c>
      <c r="C272">
        <v>210.00299999999999</v>
      </c>
      <c r="D272">
        <f t="shared" si="16"/>
        <v>568.61275825335576</v>
      </c>
      <c r="E272">
        <v>271</v>
      </c>
      <c r="F272">
        <v>1411.9490000000001</v>
      </c>
      <c r="G272">
        <v>198.96299999999999</v>
      </c>
      <c r="H272">
        <f t="shared" si="17"/>
        <v>1212.9860000000001</v>
      </c>
      <c r="I272">
        <f t="shared" si="18"/>
        <v>0.97975290197722553</v>
      </c>
      <c r="K272">
        <v>54</v>
      </c>
      <c r="L272">
        <f t="shared" si="19"/>
        <v>3.8934124960239694E-2</v>
      </c>
    </row>
    <row r="273" spans="1:12" x14ac:dyDescent="0.25">
      <c r="A273">
        <v>272</v>
      </c>
      <c r="B273">
        <v>761.73699999999997</v>
      </c>
      <c r="C273">
        <v>209.34</v>
      </c>
      <c r="D273">
        <f t="shared" si="16"/>
        <v>562.36329550037863</v>
      </c>
      <c r="E273">
        <v>272</v>
      </c>
      <c r="F273">
        <v>1410.8140000000001</v>
      </c>
      <c r="G273">
        <v>194.702</v>
      </c>
      <c r="H273">
        <f t="shared" si="17"/>
        <v>1216.1120000000001</v>
      </c>
      <c r="I273">
        <f t="shared" si="18"/>
        <v>0.98227783431080629</v>
      </c>
      <c r="K273">
        <v>54.2</v>
      </c>
      <c r="L273">
        <f t="shared" si="19"/>
        <v>2.7515492468277676E-2</v>
      </c>
    </row>
    <row r="274" spans="1:12" x14ac:dyDescent="0.25">
      <c r="A274">
        <v>273</v>
      </c>
      <c r="B274">
        <v>755.83</v>
      </c>
      <c r="C274">
        <v>205.89099999999999</v>
      </c>
      <c r="D274">
        <f t="shared" si="16"/>
        <v>570.7114452603646</v>
      </c>
      <c r="E274">
        <v>273</v>
      </c>
      <c r="F274">
        <v>1392.079</v>
      </c>
      <c r="G274">
        <v>199.08799999999999</v>
      </c>
      <c r="H274">
        <f t="shared" si="17"/>
        <v>1192.991</v>
      </c>
      <c r="I274">
        <f t="shared" si="18"/>
        <v>0.96360254304889936</v>
      </c>
      <c r="K274">
        <v>54.4</v>
      </c>
      <c r="L274">
        <f t="shared" si="19"/>
        <v>4.2768716283673618E-2</v>
      </c>
    </row>
    <row r="275" spans="1:12" x14ac:dyDescent="0.25">
      <c r="A275">
        <v>274</v>
      </c>
      <c r="B275">
        <v>736.43299999999999</v>
      </c>
      <c r="C275">
        <v>206.798</v>
      </c>
      <c r="D275">
        <f t="shared" si="16"/>
        <v>538.41230187605174</v>
      </c>
      <c r="E275">
        <v>274</v>
      </c>
      <c r="F275">
        <v>1413.9770000000001</v>
      </c>
      <c r="G275">
        <v>196.107</v>
      </c>
      <c r="H275">
        <f t="shared" si="17"/>
        <v>1217.8700000000001</v>
      </c>
      <c r="I275">
        <f t="shared" si="18"/>
        <v>0.98369780585349187</v>
      </c>
      <c r="K275">
        <v>54.6</v>
      </c>
      <c r="L275">
        <f t="shared" si="19"/>
        <v>-1.6246284315371333E-2</v>
      </c>
    </row>
    <row r="276" spans="1:12" x14ac:dyDescent="0.25">
      <c r="A276">
        <v>275</v>
      </c>
      <c r="B276">
        <v>761.89700000000005</v>
      </c>
      <c r="C276">
        <v>208.827</v>
      </c>
      <c r="D276">
        <f t="shared" si="16"/>
        <v>553.05614293789961</v>
      </c>
      <c r="E276">
        <v>275</v>
      </c>
      <c r="F276">
        <v>1431.4280000000001</v>
      </c>
      <c r="G276">
        <v>193.34399999999999</v>
      </c>
      <c r="H276">
        <f t="shared" si="17"/>
        <v>1238.0840000000001</v>
      </c>
      <c r="I276">
        <f t="shared" si="18"/>
        <v>1.0000250554347463</v>
      </c>
      <c r="K276">
        <v>54.8</v>
      </c>
      <c r="L276">
        <f t="shared" si="19"/>
        <v>1.0510037942295759E-2</v>
      </c>
    </row>
    <row r="277" spans="1:12" x14ac:dyDescent="0.25">
      <c r="A277">
        <v>276</v>
      </c>
      <c r="B277">
        <v>750.5</v>
      </c>
      <c r="C277">
        <v>206.798</v>
      </c>
      <c r="D277">
        <f t="shared" si="16"/>
        <v>556.67538980819631</v>
      </c>
      <c r="E277">
        <v>276</v>
      </c>
      <c r="F277">
        <v>1401.674</v>
      </c>
      <c r="G277">
        <v>192.47399999999999</v>
      </c>
      <c r="H277">
        <f t="shared" si="17"/>
        <v>1209.2</v>
      </c>
      <c r="I277">
        <f t="shared" si="18"/>
        <v>0.97669487452523041</v>
      </c>
      <c r="K277">
        <v>55</v>
      </c>
      <c r="L277">
        <f t="shared" si="19"/>
        <v>1.7122902366507969E-2</v>
      </c>
    </row>
    <row r="278" spans="1:12" x14ac:dyDescent="0.25">
      <c r="A278">
        <v>277</v>
      </c>
      <c r="B278">
        <v>761.375</v>
      </c>
      <c r="C278">
        <v>210.154</v>
      </c>
      <c r="D278">
        <f t="shared" si="16"/>
        <v>566.70445166320349</v>
      </c>
      <c r="E278">
        <v>277</v>
      </c>
      <c r="F278">
        <v>1398.1669999999999</v>
      </c>
      <c r="G278">
        <v>193.94</v>
      </c>
      <c r="H278">
        <f t="shared" si="17"/>
        <v>1204.2269999999999</v>
      </c>
      <c r="I278">
        <f t="shared" si="18"/>
        <v>0.97267808357996566</v>
      </c>
      <c r="K278">
        <v>55.2</v>
      </c>
      <c r="L278">
        <f t="shared" si="19"/>
        <v>3.54473849801418E-2</v>
      </c>
    </row>
    <row r="279" spans="1:12" x14ac:dyDescent="0.25">
      <c r="A279">
        <v>278</v>
      </c>
      <c r="B279">
        <v>763.60900000000004</v>
      </c>
      <c r="C279">
        <v>211.369</v>
      </c>
      <c r="D279">
        <f t="shared" si="16"/>
        <v>561.54223395597182</v>
      </c>
      <c r="E279">
        <v>278</v>
      </c>
      <c r="F279">
        <v>1409.86</v>
      </c>
      <c r="G279">
        <v>192.316</v>
      </c>
      <c r="H279">
        <f t="shared" si="17"/>
        <v>1217.5439999999999</v>
      </c>
      <c r="I279">
        <f t="shared" si="18"/>
        <v>0.98343448917379006</v>
      </c>
      <c r="K279">
        <v>55.4</v>
      </c>
      <c r="L279">
        <f t="shared" si="19"/>
        <v>2.6015299507787155E-2</v>
      </c>
    </row>
    <row r="280" spans="1:12" x14ac:dyDescent="0.25">
      <c r="A280">
        <v>279</v>
      </c>
      <c r="B280">
        <v>759.69899999999996</v>
      </c>
      <c r="C280">
        <v>208.619</v>
      </c>
      <c r="D280">
        <f t="shared" si="16"/>
        <v>557.46854125482639</v>
      </c>
      <c r="E280">
        <v>279</v>
      </c>
      <c r="F280">
        <v>1421.502</v>
      </c>
      <c r="G280">
        <v>197.637</v>
      </c>
      <c r="H280">
        <f t="shared" si="17"/>
        <v>1223.865</v>
      </c>
      <c r="I280">
        <f t="shared" si="18"/>
        <v>0.98854008651242231</v>
      </c>
      <c r="K280">
        <v>55.6</v>
      </c>
      <c r="L280">
        <f t="shared" si="19"/>
        <v>1.8572099719548023E-2</v>
      </c>
    </row>
    <row r="281" spans="1:12" x14ac:dyDescent="0.25">
      <c r="A281">
        <v>280</v>
      </c>
      <c r="B281">
        <v>744.57</v>
      </c>
      <c r="C281">
        <v>207.08699999999999</v>
      </c>
      <c r="D281">
        <f t="shared" si="16"/>
        <v>532.38725714969507</v>
      </c>
      <c r="E281">
        <v>280</v>
      </c>
      <c r="F281">
        <v>1447.07</v>
      </c>
      <c r="G281">
        <v>197.167</v>
      </c>
      <c r="H281">
        <f t="shared" si="17"/>
        <v>1249.903</v>
      </c>
      <c r="I281">
        <f t="shared" si="18"/>
        <v>1.0095714966537455</v>
      </c>
      <c r="K281">
        <v>55.8</v>
      </c>
      <c r="L281">
        <f t="shared" si="19"/>
        <v>-2.7254874044964742E-2</v>
      </c>
    </row>
    <row r="282" spans="1:12" x14ac:dyDescent="0.25">
      <c r="A282">
        <v>281</v>
      </c>
      <c r="B282">
        <v>763.78499999999997</v>
      </c>
      <c r="C282">
        <v>207.03200000000001</v>
      </c>
      <c r="D282">
        <f t="shared" si="16"/>
        <v>547.82793733593303</v>
      </c>
      <c r="E282">
        <v>281</v>
      </c>
      <c r="F282">
        <v>1453.502</v>
      </c>
      <c r="G282">
        <v>195.279</v>
      </c>
      <c r="H282">
        <f t="shared" si="17"/>
        <v>1258.223</v>
      </c>
      <c r="I282">
        <f t="shared" si="18"/>
        <v>1.016291726025272</v>
      </c>
      <c r="K282">
        <v>56</v>
      </c>
      <c r="L282">
        <f t="shared" si="19"/>
        <v>9.5738346286328862E-4</v>
      </c>
    </row>
    <row r="283" spans="1:12" x14ac:dyDescent="0.25">
      <c r="A283">
        <v>282</v>
      </c>
      <c r="B283">
        <v>760.49</v>
      </c>
      <c r="C283">
        <v>209.667</v>
      </c>
      <c r="D283">
        <f t="shared" si="16"/>
        <v>560.76320309558844</v>
      </c>
      <c r="E283">
        <v>282</v>
      </c>
      <c r="F283">
        <v>1411.758</v>
      </c>
      <c r="G283">
        <v>195.65100000000001</v>
      </c>
      <c r="H283">
        <f t="shared" si="17"/>
        <v>1216.107</v>
      </c>
      <c r="I283">
        <f t="shared" si="18"/>
        <v>0.98227379571142426</v>
      </c>
      <c r="K283">
        <v>56.2</v>
      </c>
      <c r="L283">
        <f t="shared" si="19"/>
        <v>2.459190241811297E-2</v>
      </c>
    </row>
    <row r="284" spans="1:12" x14ac:dyDescent="0.25">
      <c r="A284">
        <v>283</v>
      </c>
      <c r="B284">
        <v>754.34299999999996</v>
      </c>
      <c r="C284">
        <v>210.77600000000001</v>
      </c>
      <c r="D284">
        <f t="shared" si="16"/>
        <v>550.91773475299499</v>
      </c>
      <c r="E284">
        <v>283</v>
      </c>
      <c r="F284">
        <v>1413.9670000000001</v>
      </c>
      <c r="G284">
        <v>192.43299999999999</v>
      </c>
      <c r="H284">
        <f t="shared" si="17"/>
        <v>1221.5340000000001</v>
      </c>
      <c r="I284">
        <f t="shared" si="18"/>
        <v>0.98665729148056802</v>
      </c>
      <c r="K284">
        <v>56.4</v>
      </c>
      <c r="L284">
        <f t="shared" si="19"/>
        <v>6.6028705350498727E-3</v>
      </c>
    </row>
    <row r="285" spans="1:12" x14ac:dyDescent="0.25">
      <c r="A285">
        <v>284</v>
      </c>
      <c r="B285">
        <v>753.63099999999997</v>
      </c>
      <c r="C285">
        <v>209.904</v>
      </c>
      <c r="D285">
        <f t="shared" si="16"/>
        <v>565.76720460150125</v>
      </c>
      <c r="E285">
        <v>284</v>
      </c>
      <c r="F285">
        <v>1387.4880000000001</v>
      </c>
      <c r="G285">
        <v>197.66499999999999</v>
      </c>
      <c r="H285">
        <f t="shared" si="17"/>
        <v>1189.8230000000001</v>
      </c>
      <c r="I285">
        <f t="shared" si="18"/>
        <v>0.96104368648051042</v>
      </c>
      <c r="K285">
        <v>56.6</v>
      </c>
      <c r="L285">
        <f t="shared" si="19"/>
        <v>3.3734905015899944E-2</v>
      </c>
    </row>
    <row r="286" spans="1:12" x14ac:dyDescent="0.25">
      <c r="A286">
        <v>285</v>
      </c>
      <c r="B286">
        <v>761.46199999999999</v>
      </c>
      <c r="C286">
        <v>208.33</v>
      </c>
      <c r="D286">
        <f t="shared" si="16"/>
        <v>578.38405486308204</v>
      </c>
      <c r="E286">
        <v>285</v>
      </c>
      <c r="F286">
        <v>1375.856</v>
      </c>
      <c r="G286">
        <v>191.85599999999999</v>
      </c>
      <c r="H286">
        <f t="shared" si="17"/>
        <v>1184</v>
      </c>
      <c r="I286">
        <f t="shared" si="18"/>
        <v>0.95634033364031812</v>
      </c>
      <c r="K286">
        <v>56.8</v>
      </c>
      <c r="L286">
        <f t="shared" si="19"/>
        <v>5.6787634832470943E-2</v>
      </c>
    </row>
    <row r="287" spans="1:12" x14ac:dyDescent="0.25">
      <c r="A287">
        <v>286</v>
      </c>
      <c r="B287">
        <v>768.20500000000004</v>
      </c>
      <c r="C287">
        <v>210.87799999999999</v>
      </c>
      <c r="D287">
        <f t="shared" si="16"/>
        <v>588.28424277981662</v>
      </c>
      <c r="E287">
        <v>286</v>
      </c>
      <c r="F287">
        <v>1367.5119999999999</v>
      </c>
      <c r="G287">
        <v>194.60900000000001</v>
      </c>
      <c r="H287">
        <f t="shared" si="17"/>
        <v>1172.903</v>
      </c>
      <c r="I287">
        <f t="shared" si="18"/>
        <v>0.94737706617206929</v>
      </c>
      <c r="K287">
        <v>57</v>
      </c>
      <c r="L287">
        <f t="shared" si="19"/>
        <v>7.4876646942944242E-2</v>
      </c>
    </row>
    <row r="288" spans="1:12" x14ac:dyDescent="0.25">
      <c r="A288">
        <v>287</v>
      </c>
      <c r="B288">
        <v>750.18</v>
      </c>
      <c r="C288">
        <v>211.89099999999999</v>
      </c>
      <c r="D288">
        <f t="shared" si="16"/>
        <v>554.8490474373458</v>
      </c>
      <c r="E288">
        <v>287</v>
      </c>
      <c r="F288">
        <v>1394.6420000000001</v>
      </c>
      <c r="G288">
        <v>193.54</v>
      </c>
      <c r="H288">
        <f t="shared" si="17"/>
        <v>1201.1020000000001</v>
      </c>
      <c r="I288">
        <f t="shared" si="18"/>
        <v>0.97015395896626144</v>
      </c>
      <c r="K288">
        <v>57.2</v>
      </c>
      <c r="L288">
        <f t="shared" si="19"/>
        <v>1.3785922347336568E-2</v>
      </c>
    </row>
    <row r="289" spans="1:12" x14ac:dyDescent="0.25">
      <c r="A289">
        <v>288</v>
      </c>
      <c r="B289">
        <v>763.54200000000003</v>
      </c>
      <c r="C289">
        <v>207.19200000000001</v>
      </c>
      <c r="D289">
        <f t="shared" si="16"/>
        <v>583.00656606198845</v>
      </c>
      <c r="E289">
        <v>288</v>
      </c>
      <c r="F289">
        <v>1375.1669999999999</v>
      </c>
      <c r="G289">
        <v>193.721</v>
      </c>
      <c r="H289">
        <f t="shared" si="17"/>
        <v>1181.4459999999999</v>
      </c>
      <c r="I289">
        <f t="shared" si="18"/>
        <v>0.95427741707602975</v>
      </c>
      <c r="K289">
        <v>57.4</v>
      </c>
      <c r="L289">
        <f t="shared" si="19"/>
        <v>6.5233601895023044E-2</v>
      </c>
    </row>
    <row r="290" spans="1:12" x14ac:dyDescent="0.25">
      <c r="A290">
        <v>289</v>
      </c>
      <c r="B290">
        <v>765.57</v>
      </c>
      <c r="C290">
        <v>212.119</v>
      </c>
      <c r="D290">
        <f t="shared" si="16"/>
        <v>589.82770036491695</v>
      </c>
      <c r="E290">
        <v>289</v>
      </c>
      <c r="F290">
        <v>1358.8510000000001</v>
      </c>
      <c r="G290">
        <v>197.15299999999999</v>
      </c>
      <c r="H290">
        <f t="shared" si="17"/>
        <v>1161.6980000000001</v>
      </c>
      <c r="I290">
        <f t="shared" si="18"/>
        <v>0.93832656495717093</v>
      </c>
      <c r="K290">
        <v>57.6</v>
      </c>
      <c r="L290">
        <f t="shared" si="19"/>
        <v>7.7696757347281958E-2</v>
      </c>
    </row>
    <row r="291" spans="1:12" x14ac:dyDescent="0.25">
      <c r="A291">
        <v>290</v>
      </c>
      <c r="B291">
        <v>763.61500000000001</v>
      </c>
      <c r="C291">
        <v>208.881</v>
      </c>
      <c r="D291">
        <f t="shared" si="16"/>
        <v>575.02384678082478</v>
      </c>
      <c r="E291">
        <v>290</v>
      </c>
      <c r="F291">
        <v>1390.5630000000001</v>
      </c>
      <c r="G291">
        <v>196.19499999999999</v>
      </c>
      <c r="H291">
        <f t="shared" si="17"/>
        <v>1194.3680000000002</v>
      </c>
      <c r="I291">
        <f t="shared" si="18"/>
        <v>0.96471477331868216</v>
      </c>
      <c r="K291">
        <v>57.8</v>
      </c>
      <c r="L291">
        <f t="shared" si="19"/>
        <v>5.0648070088359497E-2</v>
      </c>
    </row>
    <row r="292" spans="1:12" x14ac:dyDescent="0.25">
      <c r="A292">
        <v>291</v>
      </c>
      <c r="B292">
        <v>760.93</v>
      </c>
      <c r="C292">
        <v>207.65100000000001</v>
      </c>
      <c r="D292">
        <f t="shared" si="16"/>
        <v>581.83120564713067</v>
      </c>
      <c r="E292">
        <v>291</v>
      </c>
      <c r="F292">
        <v>1372.47</v>
      </c>
      <c r="G292">
        <v>195.172</v>
      </c>
      <c r="H292">
        <f t="shared" si="17"/>
        <v>1177.298</v>
      </c>
      <c r="I292">
        <f t="shared" si="18"/>
        <v>0.9509269950287832</v>
      </c>
      <c r="K292">
        <v>58</v>
      </c>
      <c r="L292">
        <f t="shared" si="19"/>
        <v>6.3086055913335659E-2</v>
      </c>
    </row>
    <row r="293" spans="1:12" x14ac:dyDescent="0.25">
      <c r="A293">
        <v>292</v>
      </c>
      <c r="B293">
        <v>764.76300000000003</v>
      </c>
      <c r="C293">
        <v>211.23400000000001</v>
      </c>
      <c r="D293">
        <f t="shared" si="16"/>
        <v>578.69458391048124</v>
      </c>
      <c r="E293">
        <v>292</v>
      </c>
      <c r="F293">
        <v>1376.9670000000001</v>
      </c>
      <c r="G293">
        <v>192.75299999999999</v>
      </c>
      <c r="H293">
        <f t="shared" si="17"/>
        <v>1184.2140000000002</v>
      </c>
      <c r="I293">
        <f t="shared" si="18"/>
        <v>0.95651318569386479</v>
      </c>
      <c r="K293">
        <v>58.2</v>
      </c>
      <c r="L293">
        <f t="shared" si="19"/>
        <v>5.7355014335395631E-2</v>
      </c>
    </row>
    <row r="294" spans="1:12" x14ac:dyDescent="0.25">
      <c r="A294">
        <v>293</v>
      </c>
      <c r="B294">
        <v>757.81100000000004</v>
      </c>
      <c r="C294">
        <v>212.37200000000001</v>
      </c>
      <c r="D294">
        <f t="shared" si="16"/>
        <v>565.16647393404628</v>
      </c>
      <c r="E294">
        <v>293</v>
      </c>
      <c r="F294">
        <v>1388.8330000000001</v>
      </c>
      <c r="G294">
        <v>193.995</v>
      </c>
      <c r="H294">
        <f t="shared" si="17"/>
        <v>1194.8380000000002</v>
      </c>
      <c r="I294">
        <f t="shared" si="18"/>
        <v>0.96509440166058336</v>
      </c>
      <c r="K294">
        <v>58.4</v>
      </c>
      <c r="L294">
        <f t="shared" si="19"/>
        <v>3.2637287030249644E-2</v>
      </c>
    </row>
    <row r="295" spans="1:12" x14ac:dyDescent="0.25">
      <c r="A295">
        <v>294</v>
      </c>
      <c r="B295">
        <v>743.80100000000004</v>
      </c>
      <c r="C295">
        <v>209.84</v>
      </c>
      <c r="D295">
        <f t="shared" si="16"/>
        <v>566.661158346506</v>
      </c>
      <c r="E295">
        <v>294</v>
      </c>
      <c r="F295">
        <v>1364.307</v>
      </c>
      <c r="G295">
        <v>197.69800000000001</v>
      </c>
      <c r="H295">
        <f t="shared" si="17"/>
        <v>1166.6089999999999</v>
      </c>
      <c r="I295">
        <f t="shared" si="18"/>
        <v>0.94229327727009959</v>
      </c>
      <c r="K295">
        <v>58.6</v>
      </c>
      <c r="L295">
        <f t="shared" si="19"/>
        <v>3.5368282104860045E-2</v>
      </c>
    </row>
    <row r="296" spans="1:12" x14ac:dyDescent="0.25">
      <c r="A296">
        <v>295</v>
      </c>
      <c r="B296">
        <v>764.60900000000004</v>
      </c>
      <c r="C296">
        <v>211.88499999999999</v>
      </c>
      <c r="D296">
        <f t="shared" si="16"/>
        <v>571.05032403006476</v>
      </c>
      <c r="E296">
        <v>295</v>
      </c>
      <c r="F296">
        <v>1388.749</v>
      </c>
      <c r="G296">
        <v>190.428</v>
      </c>
      <c r="H296">
        <f t="shared" si="17"/>
        <v>1198.3209999999999</v>
      </c>
      <c r="I296">
        <f t="shared" si="18"/>
        <v>0.9679076899900334</v>
      </c>
      <c r="K296">
        <v>58.8</v>
      </c>
      <c r="L296">
        <f t="shared" si="19"/>
        <v>4.3387894648836446E-2</v>
      </c>
    </row>
    <row r="297" spans="1:12" x14ac:dyDescent="0.25">
      <c r="A297">
        <v>296</v>
      </c>
      <c r="B297">
        <v>762.93899999999996</v>
      </c>
      <c r="C297">
        <v>207.67</v>
      </c>
      <c r="D297">
        <f t="shared" si="16"/>
        <v>581.35857055918643</v>
      </c>
      <c r="E297">
        <v>296</v>
      </c>
      <c r="F297">
        <v>1378.2280000000001</v>
      </c>
      <c r="G297">
        <v>195.73500000000001</v>
      </c>
      <c r="H297">
        <f t="shared" si="17"/>
        <v>1182.4929999999999</v>
      </c>
      <c r="I297">
        <f t="shared" si="18"/>
        <v>0.95512309978660526</v>
      </c>
      <c r="K297">
        <v>59</v>
      </c>
      <c r="L297">
        <f t="shared" si="19"/>
        <v>6.2222486261773138E-2</v>
      </c>
    </row>
    <row r="298" spans="1:12" x14ac:dyDescent="0.25">
      <c r="A298">
        <v>297</v>
      </c>
      <c r="B298">
        <v>755.30499999999995</v>
      </c>
      <c r="C298">
        <v>210.54499999999999</v>
      </c>
      <c r="D298">
        <f t="shared" si="16"/>
        <v>571.50703739644655</v>
      </c>
      <c r="E298">
        <v>297</v>
      </c>
      <c r="F298">
        <v>1376.3579999999999</v>
      </c>
      <c r="G298">
        <v>196.24700000000001</v>
      </c>
      <c r="H298">
        <f t="shared" si="17"/>
        <v>1180.1109999999999</v>
      </c>
      <c r="I298">
        <f t="shared" si="18"/>
        <v>0.95319911104105526</v>
      </c>
      <c r="K298">
        <v>59.2</v>
      </c>
      <c r="L298">
        <f t="shared" si="19"/>
        <v>4.4222373113788668E-2</v>
      </c>
    </row>
    <row r="299" spans="1:12" x14ac:dyDescent="0.25">
      <c r="A299">
        <v>298</v>
      </c>
      <c r="B299">
        <v>752.28499999999997</v>
      </c>
      <c r="C299">
        <v>208.333</v>
      </c>
      <c r="D299">
        <f t="shared" si="16"/>
        <v>569.06661117840599</v>
      </c>
      <c r="E299">
        <v>298</v>
      </c>
      <c r="F299">
        <v>1380.991</v>
      </c>
      <c r="G299">
        <v>197.577</v>
      </c>
      <c r="H299">
        <f t="shared" si="17"/>
        <v>1183.414</v>
      </c>
      <c r="I299">
        <f t="shared" si="18"/>
        <v>0.95586700979275629</v>
      </c>
      <c r="K299">
        <v>59.4</v>
      </c>
      <c r="L299">
        <f t="shared" si="19"/>
        <v>3.9763377003398402E-2</v>
      </c>
    </row>
    <row r="300" spans="1:12" x14ac:dyDescent="0.25">
      <c r="A300">
        <v>299</v>
      </c>
      <c r="B300">
        <v>761.35599999999999</v>
      </c>
      <c r="C300">
        <v>210.86500000000001</v>
      </c>
      <c r="D300">
        <f t="shared" si="16"/>
        <v>592.87855656710394</v>
      </c>
      <c r="E300">
        <v>299</v>
      </c>
      <c r="F300">
        <v>1344.595</v>
      </c>
      <c r="G300">
        <v>195.05600000000001</v>
      </c>
      <c r="H300">
        <f t="shared" si="17"/>
        <v>1149.539</v>
      </c>
      <c r="I300">
        <f t="shared" si="18"/>
        <v>0.92850549898020074</v>
      </c>
      <c r="K300">
        <v>59.6</v>
      </c>
      <c r="L300">
        <f t="shared" si="19"/>
        <v>8.3271093435932253E-2</v>
      </c>
    </row>
    <row r="301" spans="1:12" x14ac:dyDescent="0.25">
      <c r="A301">
        <v>300</v>
      </c>
      <c r="B301">
        <v>744.00599999999997</v>
      </c>
      <c r="C301">
        <v>207.548</v>
      </c>
      <c r="D301">
        <f t="shared" si="16"/>
        <v>561.84095148430754</v>
      </c>
      <c r="E301">
        <v>300</v>
      </c>
      <c r="F301">
        <v>1378.2460000000001</v>
      </c>
      <c r="G301">
        <v>196.126</v>
      </c>
      <c r="H301">
        <f t="shared" si="17"/>
        <v>1182.1200000000001</v>
      </c>
      <c r="I301">
        <f t="shared" si="18"/>
        <v>0.95482182027271367</v>
      </c>
      <c r="K301">
        <v>59.8</v>
      </c>
      <c r="L301">
        <f t="shared" si="19"/>
        <v>2.6561097732338192E-2</v>
      </c>
    </row>
    <row r="302" spans="1:12" x14ac:dyDescent="0.25">
      <c r="A302">
        <v>301</v>
      </c>
      <c r="B302">
        <v>741.24699999999996</v>
      </c>
      <c r="C302">
        <v>208.85900000000001</v>
      </c>
      <c r="D302">
        <f t="shared" si="16"/>
        <v>568.93621258470853</v>
      </c>
      <c r="E302">
        <v>301</v>
      </c>
      <c r="F302">
        <v>1356.019</v>
      </c>
      <c r="G302">
        <v>197.49799999999999</v>
      </c>
      <c r="H302">
        <f t="shared" si="17"/>
        <v>1158.521</v>
      </c>
      <c r="I302">
        <f t="shared" si="18"/>
        <v>0.93576043890989447</v>
      </c>
      <c r="K302">
        <v>60</v>
      </c>
      <c r="L302">
        <f t="shared" si="19"/>
        <v>3.9525120743979833E-2</v>
      </c>
    </row>
    <row r="303" spans="1:12" x14ac:dyDescent="0.25">
      <c r="A303">
        <v>302</v>
      </c>
      <c r="B303">
        <v>742</v>
      </c>
      <c r="C303">
        <v>211.31399999999999</v>
      </c>
      <c r="D303">
        <f t="shared" si="16"/>
        <v>550.9565877551787</v>
      </c>
      <c r="E303">
        <v>302</v>
      </c>
      <c r="F303">
        <v>1386.8979999999999</v>
      </c>
      <c r="G303">
        <v>194.39500000000001</v>
      </c>
      <c r="H303">
        <f t="shared" si="17"/>
        <v>1192.5029999999999</v>
      </c>
      <c r="I303">
        <f t="shared" si="18"/>
        <v>0.96320837574922324</v>
      </c>
      <c r="K303">
        <v>60.2</v>
      </c>
      <c r="L303">
        <f t="shared" si="19"/>
        <v>6.6738603418030826E-3</v>
      </c>
    </row>
    <row r="304" spans="1:12" x14ac:dyDescent="0.25">
      <c r="A304">
        <v>303</v>
      </c>
      <c r="B304">
        <v>749.5</v>
      </c>
      <c r="C304">
        <v>210.31700000000001</v>
      </c>
      <c r="D304">
        <f t="shared" si="16"/>
        <v>567.29930401493891</v>
      </c>
      <c r="E304">
        <v>303</v>
      </c>
      <c r="F304">
        <v>1373.0050000000001</v>
      </c>
      <c r="G304">
        <v>196.31200000000001</v>
      </c>
      <c r="H304">
        <f t="shared" si="17"/>
        <v>1176.6930000000002</v>
      </c>
      <c r="I304">
        <f t="shared" si="18"/>
        <v>0.95043832450357013</v>
      </c>
      <c r="K304">
        <v>60.4</v>
      </c>
      <c r="L304">
        <f t="shared" si="19"/>
        <v>3.6534262470244508E-2</v>
      </c>
    </row>
    <row r="305" spans="1:12" x14ac:dyDescent="0.25">
      <c r="A305">
        <v>304</v>
      </c>
      <c r="B305">
        <v>745.11500000000001</v>
      </c>
      <c r="C305">
        <v>207.13499999999999</v>
      </c>
      <c r="D305">
        <f t="shared" si="16"/>
        <v>549.49129680076862</v>
      </c>
      <c r="E305">
        <v>304</v>
      </c>
      <c r="F305">
        <v>1411.633</v>
      </c>
      <c r="G305">
        <v>199.51599999999999</v>
      </c>
      <c r="H305">
        <f t="shared" si="17"/>
        <v>1212.117</v>
      </c>
      <c r="I305">
        <f t="shared" si="18"/>
        <v>0.97905099340464652</v>
      </c>
      <c r="K305">
        <v>60.6</v>
      </c>
      <c r="L305">
        <f t="shared" si="19"/>
        <v>3.9965711789491532E-3</v>
      </c>
    </row>
    <row r="306" spans="1:12" x14ac:dyDescent="0.25">
      <c r="A306">
        <v>305</v>
      </c>
      <c r="B306">
        <v>739.19899999999996</v>
      </c>
      <c r="C306">
        <v>211.548</v>
      </c>
      <c r="D306">
        <f t="shared" si="16"/>
        <v>533.56913176640705</v>
      </c>
      <c r="E306">
        <v>305</v>
      </c>
      <c r="F306">
        <v>1420.163</v>
      </c>
      <c r="G306">
        <v>195.84200000000001</v>
      </c>
      <c r="H306">
        <f t="shared" si="17"/>
        <v>1224.3209999999999</v>
      </c>
      <c r="I306">
        <f t="shared" si="18"/>
        <v>0.98890840677605396</v>
      </c>
      <c r="K306">
        <v>60.8</v>
      </c>
      <c r="L306">
        <f t="shared" si="19"/>
        <v>-2.5095425715844995E-2</v>
      </c>
    </row>
    <row r="307" spans="1:12" x14ac:dyDescent="0.25">
      <c r="A307">
        <v>306</v>
      </c>
      <c r="B307">
        <v>732.67</v>
      </c>
      <c r="C307">
        <v>206.32400000000001</v>
      </c>
      <c r="D307">
        <f t="shared" si="16"/>
        <v>552.37147921790097</v>
      </c>
      <c r="E307">
        <v>306</v>
      </c>
      <c r="F307">
        <v>1376.386</v>
      </c>
      <c r="G307">
        <v>196.66499999999999</v>
      </c>
      <c r="H307">
        <f t="shared" si="17"/>
        <v>1179.721</v>
      </c>
      <c r="I307">
        <f t="shared" si="18"/>
        <v>0.95288410028926507</v>
      </c>
      <c r="K307">
        <v>61</v>
      </c>
      <c r="L307">
        <f t="shared" si="19"/>
        <v>9.2590626651777811E-3</v>
      </c>
    </row>
    <row r="308" spans="1:12" x14ac:dyDescent="0.25">
      <c r="A308">
        <v>307</v>
      </c>
      <c r="B308">
        <v>735.70500000000004</v>
      </c>
      <c r="C308">
        <v>204.715</v>
      </c>
      <c r="D308">
        <f t="shared" si="16"/>
        <v>536.23866834191631</v>
      </c>
      <c r="E308">
        <v>307</v>
      </c>
      <c r="F308">
        <v>1423.0930000000001</v>
      </c>
      <c r="G308">
        <v>197.15799999999999</v>
      </c>
      <c r="H308">
        <f t="shared" si="17"/>
        <v>1225.9350000000002</v>
      </c>
      <c r="I308">
        <f t="shared" si="18"/>
        <v>0.99021206665654016</v>
      </c>
      <c r="K308">
        <v>61.2</v>
      </c>
      <c r="L308">
        <f t="shared" si="19"/>
        <v>-2.0217813305871087E-2</v>
      </c>
    </row>
    <row r="309" spans="1:12" x14ac:dyDescent="0.25">
      <c r="A309">
        <v>308</v>
      </c>
      <c r="B309">
        <v>756.11500000000001</v>
      </c>
      <c r="C309">
        <v>209.96799999999999</v>
      </c>
      <c r="D309">
        <f t="shared" si="16"/>
        <v>569.33993216029683</v>
      </c>
      <c r="E309">
        <v>308</v>
      </c>
      <c r="F309">
        <v>1383.4469999999999</v>
      </c>
      <c r="G309">
        <v>195.828</v>
      </c>
      <c r="H309">
        <f t="shared" si="17"/>
        <v>1187.6189999999999</v>
      </c>
      <c r="I309">
        <f t="shared" si="18"/>
        <v>0.95926347187295691</v>
      </c>
      <c r="K309">
        <v>61.4</v>
      </c>
      <c r="L309">
        <f t="shared" si="19"/>
        <v>4.0262772226302465E-2</v>
      </c>
    </row>
    <row r="310" spans="1:12" x14ac:dyDescent="0.25">
      <c r="A310">
        <v>309</v>
      </c>
      <c r="B310">
        <v>757.94899999999996</v>
      </c>
      <c r="C310">
        <v>210.292</v>
      </c>
      <c r="D310">
        <f t="shared" si="16"/>
        <v>577.05918174402973</v>
      </c>
      <c r="E310">
        <v>309</v>
      </c>
      <c r="F310">
        <v>1374.2370000000001</v>
      </c>
      <c r="G310">
        <v>199.26499999999999</v>
      </c>
      <c r="H310">
        <f t="shared" si="17"/>
        <v>1174.9720000000002</v>
      </c>
      <c r="I310">
        <f t="shared" si="18"/>
        <v>0.94904823859631093</v>
      </c>
      <c r="K310">
        <v>61.6</v>
      </c>
      <c r="L310">
        <f t="shared" si="19"/>
        <v>5.4366908468795772E-2</v>
      </c>
    </row>
    <row r="311" spans="1:12" x14ac:dyDescent="0.25">
      <c r="A311">
        <v>310</v>
      </c>
      <c r="B311">
        <v>762.33299999999997</v>
      </c>
      <c r="C311">
        <v>209.09899999999999</v>
      </c>
      <c r="D311">
        <f t="shared" si="16"/>
        <v>587.65293543066184</v>
      </c>
      <c r="E311">
        <v>310</v>
      </c>
      <c r="F311">
        <v>1363.828</v>
      </c>
      <c r="G311">
        <v>198.28800000000001</v>
      </c>
      <c r="H311">
        <f t="shared" si="17"/>
        <v>1165.54</v>
      </c>
      <c r="I311">
        <f t="shared" si="18"/>
        <v>0.94142982472224357</v>
      </c>
      <c r="K311">
        <v>61.8</v>
      </c>
      <c r="L311">
        <f t="shared" si="19"/>
        <v>7.3723161132337706E-2</v>
      </c>
    </row>
    <row r="312" spans="1:12" x14ac:dyDescent="0.25">
      <c r="A312">
        <v>311</v>
      </c>
      <c r="B312">
        <v>747.154</v>
      </c>
      <c r="C312">
        <v>209.785</v>
      </c>
      <c r="D312">
        <f t="shared" si="16"/>
        <v>572.83808853443509</v>
      </c>
      <c r="E312">
        <v>311</v>
      </c>
      <c r="F312">
        <v>1357.367</v>
      </c>
      <c r="G312">
        <v>195.97200000000001</v>
      </c>
      <c r="H312">
        <f t="shared" si="17"/>
        <v>1161.395</v>
      </c>
      <c r="I312">
        <f t="shared" si="18"/>
        <v>0.93808182583462607</v>
      </c>
      <c r="K312">
        <v>62</v>
      </c>
      <c r="L312">
        <f t="shared" si="19"/>
        <v>4.6654387572224877E-2</v>
      </c>
    </row>
    <row r="313" spans="1:12" x14ac:dyDescent="0.25">
      <c r="A313">
        <v>312</v>
      </c>
      <c r="B313">
        <v>748.93</v>
      </c>
      <c r="C313">
        <v>212.21799999999999</v>
      </c>
      <c r="D313">
        <f t="shared" si="16"/>
        <v>574.84963528972787</v>
      </c>
      <c r="E313">
        <v>312</v>
      </c>
      <c r="F313">
        <v>1352.758</v>
      </c>
      <c r="G313">
        <v>196.84200000000001</v>
      </c>
      <c r="H313">
        <f t="shared" si="17"/>
        <v>1155.9159999999999</v>
      </c>
      <c r="I313">
        <f t="shared" si="18"/>
        <v>0.93365632863191039</v>
      </c>
      <c r="K313">
        <v>62.2</v>
      </c>
      <c r="L313">
        <f t="shared" si="19"/>
        <v>5.0329761607880157E-2</v>
      </c>
    </row>
    <row r="314" spans="1:12" x14ac:dyDescent="0.25">
      <c r="A314">
        <v>313</v>
      </c>
      <c r="B314">
        <v>760.798</v>
      </c>
      <c r="C314">
        <v>206.298</v>
      </c>
      <c r="D314">
        <f t="shared" si="16"/>
        <v>598.79750139305588</v>
      </c>
      <c r="E314">
        <v>313</v>
      </c>
      <c r="F314">
        <v>1340.423</v>
      </c>
      <c r="G314">
        <v>193.958</v>
      </c>
      <c r="H314">
        <f t="shared" si="17"/>
        <v>1146.4649999999999</v>
      </c>
      <c r="I314">
        <f t="shared" si="18"/>
        <v>0.92602256808019201</v>
      </c>
      <c r="K314">
        <v>62.4</v>
      </c>
      <c r="L314">
        <f t="shared" si="19"/>
        <v>9.4085823978257405E-2</v>
      </c>
    </row>
    <row r="315" spans="1:12" x14ac:dyDescent="0.25">
      <c r="A315">
        <v>314</v>
      </c>
      <c r="B315">
        <v>745.91</v>
      </c>
      <c r="C315">
        <v>209.45500000000001</v>
      </c>
      <c r="D315">
        <f t="shared" si="16"/>
        <v>568.11382075844585</v>
      </c>
      <c r="E315">
        <v>314</v>
      </c>
      <c r="F315">
        <v>1365.354</v>
      </c>
      <c r="G315">
        <v>196.29300000000001</v>
      </c>
      <c r="H315">
        <f t="shared" si="17"/>
        <v>1169.0610000000001</v>
      </c>
      <c r="I315">
        <f t="shared" si="18"/>
        <v>0.94427380640699676</v>
      </c>
      <c r="K315">
        <v>62.6</v>
      </c>
      <c r="L315">
        <f t="shared" si="19"/>
        <v>3.8022497174615665E-2</v>
      </c>
    </row>
    <row r="316" spans="1:12" x14ac:dyDescent="0.25">
      <c r="A316">
        <v>315</v>
      </c>
      <c r="B316">
        <v>748.23099999999999</v>
      </c>
      <c r="C316">
        <v>209.80799999999999</v>
      </c>
      <c r="D316">
        <f t="shared" si="16"/>
        <v>577.20703257473122</v>
      </c>
      <c r="E316">
        <v>315</v>
      </c>
      <c r="F316">
        <v>1351.2840000000001</v>
      </c>
      <c r="G316">
        <v>196.41900000000001</v>
      </c>
      <c r="H316">
        <f t="shared" si="17"/>
        <v>1154.865</v>
      </c>
      <c r="I316">
        <f t="shared" si="18"/>
        <v>0.9328074150418294</v>
      </c>
      <c r="K316">
        <v>62.8</v>
      </c>
      <c r="L316">
        <f t="shared" si="19"/>
        <v>5.4637052378143383E-2</v>
      </c>
    </row>
    <row r="317" spans="1:12" x14ac:dyDescent="0.25">
      <c r="A317">
        <v>316</v>
      </c>
      <c r="B317">
        <v>738.62199999999996</v>
      </c>
      <c r="C317">
        <v>212.22800000000001</v>
      </c>
      <c r="D317">
        <f t="shared" si="16"/>
        <v>552.79015414544779</v>
      </c>
      <c r="E317">
        <v>316</v>
      </c>
      <c r="F317">
        <v>1376.047</v>
      </c>
      <c r="G317">
        <v>197.11199999999999</v>
      </c>
      <c r="H317">
        <f t="shared" si="17"/>
        <v>1178.9349999999999</v>
      </c>
      <c r="I317">
        <f t="shared" si="18"/>
        <v>0.95224923246642601</v>
      </c>
      <c r="K317">
        <v>63</v>
      </c>
      <c r="L317">
        <f t="shared" si="19"/>
        <v>1.0024039643235375E-2</v>
      </c>
    </row>
    <row r="318" spans="1:12" x14ac:dyDescent="0.25">
      <c r="A318">
        <v>317</v>
      </c>
      <c r="B318">
        <v>748.91700000000003</v>
      </c>
      <c r="C318">
        <v>209.292</v>
      </c>
      <c r="D318">
        <f t="shared" si="16"/>
        <v>552.83714410961863</v>
      </c>
      <c r="E318">
        <v>317</v>
      </c>
      <c r="F318">
        <v>1403.8</v>
      </c>
      <c r="G318">
        <v>195.33500000000001</v>
      </c>
      <c r="H318">
        <f t="shared" si="17"/>
        <v>1208.4649999999999</v>
      </c>
      <c r="I318">
        <f t="shared" si="18"/>
        <v>0.97610120041608694</v>
      </c>
      <c r="K318">
        <v>63.2</v>
      </c>
      <c r="L318">
        <f t="shared" si="19"/>
        <v>1.0109896804544443E-2</v>
      </c>
    </row>
    <row r="319" spans="1:12" x14ac:dyDescent="0.25">
      <c r="A319">
        <v>318</v>
      </c>
      <c r="B319">
        <v>739.16300000000001</v>
      </c>
      <c r="C319">
        <v>206.23099999999999</v>
      </c>
      <c r="D319">
        <f t="shared" si="16"/>
        <v>550.86733956587841</v>
      </c>
      <c r="E319">
        <v>318</v>
      </c>
      <c r="F319">
        <v>1394.53</v>
      </c>
      <c r="G319">
        <v>196.786</v>
      </c>
      <c r="H319">
        <f t="shared" si="17"/>
        <v>1197.7439999999999</v>
      </c>
      <c r="I319">
        <f t="shared" si="18"/>
        <v>0.9674416356213591</v>
      </c>
      <c r="K319">
        <v>63.4</v>
      </c>
      <c r="L319">
        <f t="shared" si="19"/>
        <v>6.5107915606174328E-3</v>
      </c>
    </row>
    <row r="320" spans="1:12" x14ac:dyDescent="0.25">
      <c r="A320">
        <v>319</v>
      </c>
      <c r="B320">
        <v>729.529</v>
      </c>
      <c r="C320">
        <v>207.42599999999999</v>
      </c>
      <c r="D320">
        <f t="shared" si="16"/>
        <v>543.31963671735411</v>
      </c>
      <c r="E320">
        <v>319</v>
      </c>
      <c r="F320">
        <v>1385.623</v>
      </c>
      <c r="G320">
        <v>195.916</v>
      </c>
      <c r="H320">
        <f t="shared" si="17"/>
        <v>1189.7070000000001</v>
      </c>
      <c r="I320">
        <f t="shared" si="18"/>
        <v>0.96094999097484979</v>
      </c>
      <c r="K320">
        <v>63.6</v>
      </c>
      <c r="L320">
        <f t="shared" si="19"/>
        <v>-7.2799050788300151E-3</v>
      </c>
    </row>
    <row r="321" spans="1:12" x14ac:dyDescent="0.25">
      <c r="A321">
        <v>320</v>
      </c>
      <c r="B321">
        <v>743.47799999999995</v>
      </c>
      <c r="C321">
        <v>208.73099999999999</v>
      </c>
      <c r="D321">
        <f t="shared" si="16"/>
        <v>539.03909144702095</v>
      </c>
      <c r="E321">
        <v>320</v>
      </c>
      <c r="F321">
        <v>1422.1669999999999</v>
      </c>
      <c r="G321">
        <v>193.97200000000001</v>
      </c>
      <c r="H321">
        <f t="shared" si="17"/>
        <v>1228.1949999999999</v>
      </c>
      <c r="I321">
        <f t="shared" si="18"/>
        <v>0.99203751357717107</v>
      </c>
      <c r="K321">
        <v>63.8</v>
      </c>
      <c r="L321">
        <f t="shared" si="19"/>
        <v>-1.5101053110131742E-2</v>
      </c>
    </row>
    <row r="322" spans="1:12" x14ac:dyDescent="0.25">
      <c r="A322">
        <v>321</v>
      </c>
      <c r="B322">
        <v>753.49699999999996</v>
      </c>
      <c r="C322">
        <v>208.85300000000001</v>
      </c>
      <c r="D322">
        <f t="shared" ref="D322:D385" si="20">(B322-C322)/I322</f>
        <v>546.84097877205988</v>
      </c>
      <c r="E322">
        <v>321</v>
      </c>
      <c r="F322">
        <v>1429.963</v>
      </c>
      <c r="G322">
        <v>196.88399999999999</v>
      </c>
      <c r="H322">
        <f t="shared" ref="H322:H385" si="21">F322-G322</f>
        <v>1233.079</v>
      </c>
      <c r="I322">
        <f t="shared" ref="I322:I385" si="22">H322/AVERAGE(H:H)</f>
        <v>0.99598241745343741</v>
      </c>
      <c r="K322">
        <v>64</v>
      </c>
      <c r="L322">
        <f t="shared" ref="L322:L385" si="23">(D322-$J$2)/$J$2</f>
        <v>-8.4592628888991047E-4</v>
      </c>
    </row>
    <row r="323" spans="1:12" x14ac:dyDescent="0.25">
      <c r="A323">
        <v>322</v>
      </c>
      <c r="B323">
        <v>743.96799999999996</v>
      </c>
      <c r="C323">
        <v>207.34</v>
      </c>
      <c r="D323">
        <f t="shared" si="20"/>
        <v>535.78928764421448</v>
      </c>
      <c r="E323">
        <v>322</v>
      </c>
      <c r="F323">
        <v>1436.2</v>
      </c>
      <c r="G323">
        <v>196.209</v>
      </c>
      <c r="H323">
        <f t="shared" si="21"/>
        <v>1239.991</v>
      </c>
      <c r="I323">
        <f t="shared" si="22"/>
        <v>1.0015653772390134</v>
      </c>
      <c r="K323">
        <v>64.2</v>
      </c>
      <c r="L323">
        <f t="shared" si="23"/>
        <v>-2.1038893971340157E-2</v>
      </c>
    </row>
    <row r="324" spans="1:12" x14ac:dyDescent="0.25">
      <c r="A324">
        <v>323</v>
      </c>
      <c r="B324">
        <v>760.97400000000005</v>
      </c>
      <c r="C324">
        <v>206.917</v>
      </c>
      <c r="D324">
        <f t="shared" si="20"/>
        <v>555.94343565065356</v>
      </c>
      <c r="E324">
        <v>323</v>
      </c>
      <c r="F324">
        <v>1429.8330000000001</v>
      </c>
      <c r="G324">
        <v>195.98099999999999</v>
      </c>
      <c r="H324">
        <f t="shared" si="21"/>
        <v>1233.8520000000001</v>
      </c>
      <c r="I324">
        <f t="shared" si="22"/>
        <v>0.99660678491788335</v>
      </c>
      <c r="K324">
        <v>64.400000000000006</v>
      </c>
      <c r="L324">
        <f t="shared" si="23"/>
        <v>1.5785520921684913E-2</v>
      </c>
    </row>
    <row r="325" spans="1:12" x14ac:dyDescent="0.25">
      <c r="A325">
        <v>324</v>
      </c>
      <c r="B325">
        <v>758.42</v>
      </c>
      <c r="C325">
        <v>210.00299999999999</v>
      </c>
      <c r="D325">
        <f t="shared" si="20"/>
        <v>542.73300497992432</v>
      </c>
      <c r="E325">
        <v>324</v>
      </c>
      <c r="F325">
        <v>1447.098</v>
      </c>
      <c r="G325">
        <v>196.07900000000001</v>
      </c>
      <c r="H325">
        <f t="shared" si="21"/>
        <v>1251.019</v>
      </c>
      <c r="I325">
        <f t="shared" si="22"/>
        <v>1.0104729120357916</v>
      </c>
      <c r="K325">
        <v>64.599999999999994</v>
      </c>
      <c r="L325">
        <f t="shared" si="23"/>
        <v>-8.3517623700253181E-3</v>
      </c>
    </row>
    <row r="326" spans="1:12" x14ac:dyDescent="0.25">
      <c r="A326">
        <v>325</v>
      </c>
      <c r="B326">
        <v>765.21500000000003</v>
      </c>
      <c r="C326">
        <v>206.179</v>
      </c>
      <c r="D326">
        <f t="shared" si="20"/>
        <v>554.37993621861904</v>
      </c>
      <c r="E326">
        <v>325</v>
      </c>
      <c r="F326">
        <v>1440.1669999999999</v>
      </c>
      <c r="G326">
        <v>191.71600000000001</v>
      </c>
      <c r="H326">
        <f t="shared" si="21"/>
        <v>1248.451</v>
      </c>
      <c r="I326">
        <f t="shared" si="22"/>
        <v>1.0083986873932338</v>
      </c>
      <c r="K326">
        <v>64.8</v>
      </c>
      <c r="L326">
        <f t="shared" si="23"/>
        <v>1.2928791292039766E-2</v>
      </c>
    </row>
    <row r="327" spans="1:12" x14ac:dyDescent="0.25">
      <c r="A327">
        <v>326</v>
      </c>
      <c r="B327">
        <v>770.19200000000001</v>
      </c>
      <c r="C327">
        <v>207.952</v>
      </c>
      <c r="D327">
        <f t="shared" si="20"/>
        <v>541.89485494761391</v>
      </c>
      <c r="E327">
        <v>326</v>
      </c>
      <c r="F327">
        <v>1479.2929999999999</v>
      </c>
      <c r="G327">
        <v>194.75800000000001</v>
      </c>
      <c r="H327">
        <f t="shared" si="21"/>
        <v>1284.5349999999999</v>
      </c>
      <c r="I327">
        <f t="shared" si="22"/>
        <v>1.0375444514127246</v>
      </c>
      <c r="K327">
        <v>65</v>
      </c>
      <c r="L327">
        <f t="shared" si="23"/>
        <v>-9.8831783605469719E-3</v>
      </c>
    </row>
    <row r="328" spans="1:12" x14ac:dyDescent="0.25">
      <c r="A328">
        <v>327</v>
      </c>
      <c r="B328">
        <v>775.59900000000005</v>
      </c>
      <c r="C328">
        <v>207.90100000000001</v>
      </c>
      <c r="D328">
        <f t="shared" si="20"/>
        <v>561.70147183678603</v>
      </c>
      <c r="E328">
        <v>327</v>
      </c>
      <c r="F328">
        <v>1447.13</v>
      </c>
      <c r="G328">
        <v>195.86</v>
      </c>
      <c r="H328">
        <f t="shared" si="21"/>
        <v>1251.27</v>
      </c>
      <c r="I328">
        <f t="shared" si="22"/>
        <v>1.0106756497247642</v>
      </c>
      <c r="K328">
        <v>65.2</v>
      </c>
      <c r="L328">
        <f t="shared" si="23"/>
        <v>2.6306249132048862E-2</v>
      </c>
    </row>
    <row r="329" spans="1:12" x14ac:dyDescent="0.25">
      <c r="A329">
        <v>328</v>
      </c>
      <c r="B329">
        <v>779.06700000000001</v>
      </c>
      <c r="C329">
        <v>212.04499999999999</v>
      </c>
      <c r="D329">
        <f t="shared" si="20"/>
        <v>532.68223744518991</v>
      </c>
      <c r="E329">
        <v>328</v>
      </c>
      <c r="F329">
        <v>1512.7670000000001</v>
      </c>
      <c r="G329">
        <v>194.90199999999999</v>
      </c>
      <c r="H329">
        <f t="shared" si="21"/>
        <v>1317.865</v>
      </c>
      <c r="I329">
        <f t="shared" si="22"/>
        <v>1.0644657548926502</v>
      </c>
      <c r="K329">
        <v>65.400000000000006</v>
      </c>
      <c r="L329">
        <f t="shared" si="23"/>
        <v>-2.6715904261518743E-2</v>
      </c>
    </row>
    <row r="330" spans="1:12" x14ac:dyDescent="0.25">
      <c r="A330">
        <v>329</v>
      </c>
      <c r="B330">
        <v>779.41700000000003</v>
      </c>
      <c r="C330">
        <v>210.40100000000001</v>
      </c>
      <c r="D330">
        <f t="shared" si="20"/>
        <v>547.96963488983681</v>
      </c>
      <c r="E330">
        <v>329</v>
      </c>
      <c r="F330">
        <v>1480.116</v>
      </c>
      <c r="G330">
        <v>194.512</v>
      </c>
      <c r="H330">
        <f t="shared" si="21"/>
        <v>1285.604</v>
      </c>
      <c r="I330">
        <f t="shared" si="22"/>
        <v>1.0384079039605807</v>
      </c>
      <c r="K330">
        <v>65.599999999999994</v>
      </c>
      <c r="L330">
        <f t="shared" si="23"/>
        <v>1.216284484757768E-3</v>
      </c>
    </row>
    <row r="331" spans="1:12" x14ac:dyDescent="0.25">
      <c r="A331">
        <v>330</v>
      </c>
      <c r="B331">
        <v>769.721</v>
      </c>
      <c r="C331">
        <v>207.81100000000001</v>
      </c>
      <c r="D331">
        <f t="shared" si="20"/>
        <v>553.29275810879233</v>
      </c>
      <c r="E331">
        <v>330</v>
      </c>
      <c r="F331">
        <v>1451.27</v>
      </c>
      <c r="G331">
        <v>193.935</v>
      </c>
      <c r="H331">
        <f t="shared" si="21"/>
        <v>1257.335</v>
      </c>
      <c r="I331">
        <f t="shared" si="22"/>
        <v>1.0155744707750418</v>
      </c>
      <c r="K331">
        <v>65.8</v>
      </c>
      <c r="L331">
        <f t="shared" si="23"/>
        <v>1.0942366573610449E-2</v>
      </c>
    </row>
    <row r="332" spans="1:12" x14ac:dyDescent="0.25">
      <c r="A332">
        <v>331</v>
      </c>
      <c r="B332">
        <v>782.14700000000005</v>
      </c>
      <c r="C332">
        <v>208.256</v>
      </c>
      <c r="D332">
        <f t="shared" si="20"/>
        <v>560.50774350127858</v>
      </c>
      <c r="E332">
        <v>331</v>
      </c>
      <c r="F332">
        <v>1461.7260000000001</v>
      </c>
      <c r="G332">
        <v>194.11199999999999</v>
      </c>
      <c r="H332">
        <f t="shared" si="21"/>
        <v>1267.614</v>
      </c>
      <c r="I332">
        <f t="shared" si="22"/>
        <v>1.0238770233844074</v>
      </c>
      <c r="K332">
        <v>66</v>
      </c>
      <c r="L332">
        <f t="shared" si="23"/>
        <v>2.4125142419810664E-2</v>
      </c>
    </row>
    <row r="333" spans="1:12" x14ac:dyDescent="0.25">
      <c r="A333">
        <v>332</v>
      </c>
      <c r="B333">
        <v>765.28499999999997</v>
      </c>
      <c r="C333">
        <v>208.66</v>
      </c>
      <c r="D333">
        <f t="shared" si="20"/>
        <v>541.06161354609264</v>
      </c>
      <c r="E333">
        <v>332</v>
      </c>
      <c r="F333">
        <v>1466.395</v>
      </c>
      <c r="G333">
        <v>192.73</v>
      </c>
      <c r="H333">
        <f t="shared" si="21"/>
        <v>1273.665</v>
      </c>
      <c r="I333">
        <f t="shared" si="22"/>
        <v>1.0287645363564153</v>
      </c>
      <c r="K333">
        <v>66.2</v>
      </c>
      <c r="L333">
        <f t="shared" si="23"/>
        <v>-1.1405625603956197E-2</v>
      </c>
    </row>
    <row r="334" spans="1:12" x14ac:dyDescent="0.25">
      <c r="A334">
        <v>333</v>
      </c>
      <c r="B334">
        <v>775.51300000000003</v>
      </c>
      <c r="C334">
        <v>208.43600000000001</v>
      </c>
      <c r="D334">
        <f t="shared" si="20"/>
        <v>558.63643687024125</v>
      </c>
      <c r="E334">
        <v>333</v>
      </c>
      <c r="F334">
        <v>1452.54</v>
      </c>
      <c r="G334">
        <v>195.78100000000001</v>
      </c>
      <c r="H334">
        <f t="shared" si="21"/>
        <v>1256.759</v>
      </c>
      <c r="I334">
        <f t="shared" si="22"/>
        <v>1.0151092241262438</v>
      </c>
      <c r="K334">
        <v>66.400000000000006</v>
      </c>
      <c r="L334">
        <f t="shared" si="23"/>
        <v>2.0706006480580113E-2</v>
      </c>
    </row>
    <row r="335" spans="1:12" x14ac:dyDescent="0.25">
      <c r="A335">
        <v>334</v>
      </c>
      <c r="B335">
        <v>756.76900000000001</v>
      </c>
      <c r="C335">
        <v>205.98400000000001</v>
      </c>
      <c r="D335">
        <f t="shared" si="20"/>
        <v>529.45708066364512</v>
      </c>
      <c r="E335">
        <v>334</v>
      </c>
      <c r="F335">
        <v>1484.0229999999999</v>
      </c>
      <c r="G335">
        <v>196.09800000000001</v>
      </c>
      <c r="H335">
        <f t="shared" si="21"/>
        <v>1287.925</v>
      </c>
      <c r="I335">
        <f t="shared" si="22"/>
        <v>1.0402826217936711</v>
      </c>
      <c r="K335">
        <v>66.599999999999994</v>
      </c>
      <c r="L335">
        <f t="shared" si="23"/>
        <v>-3.260871160721824E-2</v>
      </c>
    </row>
    <row r="336" spans="1:12" x14ac:dyDescent="0.25">
      <c r="A336">
        <v>335</v>
      </c>
      <c r="B336">
        <v>747.88099999999997</v>
      </c>
      <c r="C336">
        <v>211.167</v>
      </c>
      <c r="D336">
        <f t="shared" si="20"/>
        <v>513.0971964772624</v>
      </c>
      <c r="E336">
        <v>335</v>
      </c>
      <c r="F336">
        <v>1490.047</v>
      </c>
      <c r="G336">
        <v>195.00899999999999</v>
      </c>
      <c r="H336">
        <f t="shared" si="21"/>
        <v>1295.038</v>
      </c>
      <c r="I336">
        <f t="shared" si="22"/>
        <v>1.0460279332744007</v>
      </c>
      <c r="K336">
        <v>66.8</v>
      </c>
      <c r="L336">
        <f t="shared" si="23"/>
        <v>-6.250048191121331E-2</v>
      </c>
    </row>
    <row r="337" spans="1:12" x14ac:dyDescent="0.25">
      <c r="A337">
        <v>336</v>
      </c>
      <c r="B337">
        <v>772.69899999999996</v>
      </c>
      <c r="C337">
        <v>212.06100000000001</v>
      </c>
      <c r="D337">
        <f t="shared" si="20"/>
        <v>547.03602324498888</v>
      </c>
      <c r="E337">
        <v>336</v>
      </c>
      <c r="F337">
        <v>1466.2560000000001</v>
      </c>
      <c r="G337">
        <v>197.41900000000001</v>
      </c>
      <c r="H337">
        <f t="shared" si="21"/>
        <v>1268.837</v>
      </c>
      <c r="I337">
        <f t="shared" si="22"/>
        <v>1.0248648647932266</v>
      </c>
      <c r="K337">
        <v>67</v>
      </c>
      <c r="L337">
        <f t="shared" si="23"/>
        <v>-4.895530702634461E-4</v>
      </c>
    </row>
    <row r="338" spans="1:12" x14ac:dyDescent="0.25">
      <c r="A338">
        <v>337</v>
      </c>
      <c r="B338">
        <v>763.31700000000001</v>
      </c>
      <c r="C338">
        <v>209.179</v>
      </c>
      <c r="D338">
        <f t="shared" si="20"/>
        <v>533.84623461286947</v>
      </c>
      <c r="E338">
        <v>337</v>
      </c>
      <c r="F338">
        <v>1480.605</v>
      </c>
      <c r="G338">
        <v>195.49299999999999</v>
      </c>
      <c r="H338">
        <f t="shared" si="21"/>
        <v>1285.1120000000001</v>
      </c>
      <c r="I338">
        <f t="shared" si="22"/>
        <v>1.0380105057813991</v>
      </c>
      <c r="K338">
        <v>67.2</v>
      </c>
      <c r="L338">
        <f t="shared" si="23"/>
        <v>-2.4589120503493177E-2</v>
      </c>
    </row>
    <row r="339" spans="1:12" x14ac:dyDescent="0.25">
      <c r="A339">
        <v>338</v>
      </c>
      <c r="B339">
        <v>759.779</v>
      </c>
      <c r="C339">
        <v>206.73400000000001</v>
      </c>
      <c r="D339">
        <f t="shared" si="20"/>
        <v>534.29997811031024</v>
      </c>
      <c r="E339">
        <v>338</v>
      </c>
      <c r="F339">
        <v>1477.079</v>
      </c>
      <c r="G339">
        <v>195.59100000000001</v>
      </c>
      <c r="H339">
        <f t="shared" si="21"/>
        <v>1281.4879999999998</v>
      </c>
      <c r="I339">
        <f t="shared" si="22"/>
        <v>1.0350833289493784</v>
      </c>
      <c r="K339">
        <v>67.400000000000006</v>
      </c>
      <c r="L339">
        <f t="shared" si="23"/>
        <v>-2.3760068399706263E-2</v>
      </c>
    </row>
    <row r="340" spans="1:12" x14ac:dyDescent="0.25">
      <c r="A340">
        <v>339</v>
      </c>
      <c r="B340">
        <v>762.08299999999997</v>
      </c>
      <c r="C340">
        <v>208.79499999999999</v>
      </c>
      <c r="D340">
        <f t="shared" si="20"/>
        <v>522.23689526119563</v>
      </c>
      <c r="E340">
        <v>339</v>
      </c>
      <c r="F340">
        <v>1509.135</v>
      </c>
      <c r="G340">
        <v>197.47</v>
      </c>
      <c r="H340">
        <f t="shared" si="21"/>
        <v>1311.665</v>
      </c>
      <c r="I340">
        <f t="shared" si="22"/>
        <v>1.0594578916590607</v>
      </c>
      <c r="K340">
        <v>67.599999999999994</v>
      </c>
      <c r="L340">
        <f t="shared" si="23"/>
        <v>-4.580098859056763E-2</v>
      </c>
    </row>
    <row r="341" spans="1:12" x14ac:dyDescent="0.25">
      <c r="A341">
        <v>340</v>
      </c>
      <c r="B341">
        <v>757.43600000000004</v>
      </c>
      <c r="C341">
        <v>206.173</v>
      </c>
      <c r="D341">
        <f t="shared" si="20"/>
        <v>530.04662124774393</v>
      </c>
      <c r="E341">
        <v>340</v>
      </c>
      <c r="F341">
        <v>1484.6559999999999</v>
      </c>
      <c r="G341">
        <v>197.047</v>
      </c>
      <c r="H341">
        <f t="shared" si="21"/>
        <v>1287.6089999999999</v>
      </c>
      <c r="I341">
        <f t="shared" si="22"/>
        <v>1.0400273823127335</v>
      </c>
      <c r="K341">
        <v>67.8</v>
      </c>
      <c r="L341">
        <f t="shared" si="23"/>
        <v>-3.1531539450985434E-2</v>
      </c>
    </row>
    <row r="342" spans="1:12" x14ac:dyDescent="0.25">
      <c r="A342">
        <v>341</v>
      </c>
      <c r="B342">
        <v>756.51900000000001</v>
      </c>
      <c r="C342">
        <v>208.95500000000001</v>
      </c>
      <c r="D342">
        <f t="shared" si="20"/>
        <v>517.25411411948892</v>
      </c>
      <c r="E342">
        <v>341</v>
      </c>
      <c r="F342">
        <v>1510.1949999999999</v>
      </c>
      <c r="G342">
        <v>199.595</v>
      </c>
      <c r="H342">
        <f t="shared" si="21"/>
        <v>1310.5999999999999</v>
      </c>
      <c r="I342">
        <f t="shared" si="22"/>
        <v>1.0585976699907103</v>
      </c>
      <c r="K342">
        <v>68</v>
      </c>
      <c r="L342">
        <f t="shared" si="23"/>
        <v>-5.490521864905118E-2</v>
      </c>
    </row>
    <row r="343" spans="1:12" x14ac:dyDescent="0.25">
      <c r="A343">
        <v>342</v>
      </c>
      <c r="B343">
        <v>755.673</v>
      </c>
      <c r="C343">
        <v>211.69900000000001</v>
      </c>
      <c r="D343">
        <f t="shared" si="20"/>
        <v>527.24345828839716</v>
      </c>
      <c r="E343">
        <v>342</v>
      </c>
      <c r="F343">
        <v>1472.5809999999999</v>
      </c>
      <c r="G343">
        <v>195.24199999999999</v>
      </c>
      <c r="H343">
        <f t="shared" si="21"/>
        <v>1277.3389999999999</v>
      </c>
      <c r="I343">
        <f t="shared" si="22"/>
        <v>1.0317320991822554</v>
      </c>
      <c r="K343">
        <v>68.2</v>
      </c>
      <c r="L343">
        <f t="shared" si="23"/>
        <v>-3.6653305739233678E-2</v>
      </c>
    </row>
    <row r="344" spans="1:12" x14ac:dyDescent="0.25">
      <c r="A344">
        <v>343</v>
      </c>
      <c r="B344">
        <v>757.78200000000004</v>
      </c>
      <c r="C344">
        <v>214.47800000000001</v>
      </c>
      <c r="D344">
        <f t="shared" si="20"/>
        <v>522.67321480495968</v>
      </c>
      <c r="E344">
        <v>343</v>
      </c>
      <c r="F344">
        <v>1483</v>
      </c>
      <c r="G344">
        <v>196.07900000000001</v>
      </c>
      <c r="H344">
        <f t="shared" si="21"/>
        <v>1286.921</v>
      </c>
      <c r="I344">
        <f t="shared" si="22"/>
        <v>1.0394716710377803</v>
      </c>
      <c r="K344">
        <v>68.400000000000006</v>
      </c>
      <c r="L344">
        <f t="shared" si="23"/>
        <v>-4.5003772459160353E-2</v>
      </c>
    </row>
    <row r="345" spans="1:12" x14ac:dyDescent="0.25">
      <c r="A345">
        <v>344</v>
      </c>
      <c r="B345">
        <v>765.23099999999999</v>
      </c>
      <c r="C345">
        <v>208.673</v>
      </c>
      <c r="D345">
        <f t="shared" si="20"/>
        <v>530.0143151275953</v>
      </c>
      <c r="E345">
        <v>344</v>
      </c>
      <c r="F345">
        <v>1496.251</v>
      </c>
      <c r="G345">
        <v>196.19499999999999</v>
      </c>
      <c r="H345">
        <f t="shared" si="21"/>
        <v>1300.056</v>
      </c>
      <c r="I345">
        <f t="shared" si="22"/>
        <v>1.0500810716141027</v>
      </c>
      <c r="K345">
        <v>68.599999999999994</v>
      </c>
      <c r="L345">
        <f t="shared" si="23"/>
        <v>-3.1590567199097488E-2</v>
      </c>
    </row>
    <row r="346" spans="1:12" x14ac:dyDescent="0.25">
      <c r="A346">
        <v>345</v>
      </c>
      <c r="B346">
        <v>740.90700000000004</v>
      </c>
      <c r="C346">
        <v>205.96799999999999</v>
      </c>
      <c r="D346">
        <f t="shared" si="20"/>
        <v>523.27816483013555</v>
      </c>
      <c r="E346">
        <v>345</v>
      </c>
      <c r="F346">
        <v>1461.721</v>
      </c>
      <c r="G346">
        <v>196.07900000000001</v>
      </c>
      <c r="H346">
        <f t="shared" si="21"/>
        <v>1265.6420000000001</v>
      </c>
      <c r="I346">
        <f t="shared" si="22"/>
        <v>1.0222841997881753</v>
      </c>
      <c r="K346">
        <v>68.8</v>
      </c>
      <c r="L346">
        <f t="shared" si="23"/>
        <v>-4.3898445123591277E-2</v>
      </c>
    </row>
    <row r="347" spans="1:12" x14ac:dyDescent="0.25">
      <c r="A347">
        <v>346</v>
      </c>
      <c r="B347">
        <v>760.48400000000004</v>
      </c>
      <c r="C347">
        <v>207.423</v>
      </c>
      <c r="D347">
        <f t="shared" si="20"/>
        <v>526.49011306601221</v>
      </c>
      <c r="E347">
        <v>346</v>
      </c>
      <c r="F347">
        <v>1497.2329999999999</v>
      </c>
      <c r="G347">
        <v>196.69800000000001</v>
      </c>
      <c r="H347">
        <f t="shared" si="21"/>
        <v>1300.5349999999999</v>
      </c>
      <c r="I347">
        <f t="shared" si="22"/>
        <v>1.0504679694348911</v>
      </c>
      <c r="K347">
        <v>69</v>
      </c>
      <c r="L347">
        <f t="shared" si="23"/>
        <v>-3.8029771617023131E-2</v>
      </c>
    </row>
    <row r="348" spans="1:12" x14ac:dyDescent="0.25">
      <c r="A348">
        <v>347</v>
      </c>
      <c r="B348">
        <v>749.19899999999996</v>
      </c>
      <c r="C348">
        <v>206.34</v>
      </c>
      <c r="D348">
        <f t="shared" si="20"/>
        <v>523.93058728956339</v>
      </c>
      <c r="E348">
        <v>347</v>
      </c>
      <c r="F348">
        <v>1475.9670000000001</v>
      </c>
      <c r="G348">
        <v>193.18600000000001</v>
      </c>
      <c r="H348">
        <f t="shared" si="21"/>
        <v>1282.7810000000002</v>
      </c>
      <c r="I348">
        <f t="shared" si="22"/>
        <v>1.0361277107495448</v>
      </c>
      <c r="K348">
        <v>69.2</v>
      </c>
      <c r="L348">
        <f t="shared" si="23"/>
        <v>-4.2706379087169254E-2</v>
      </c>
    </row>
    <row r="349" spans="1:12" x14ac:dyDescent="0.25">
      <c r="A349">
        <v>348</v>
      </c>
      <c r="B349">
        <v>736.798</v>
      </c>
      <c r="C349">
        <v>206.471</v>
      </c>
      <c r="D349">
        <f t="shared" si="20"/>
        <v>526.48103776047719</v>
      </c>
      <c r="E349">
        <v>348</v>
      </c>
      <c r="F349">
        <v>1442.2370000000001</v>
      </c>
      <c r="G349">
        <v>195.14</v>
      </c>
      <c r="H349">
        <f t="shared" si="21"/>
        <v>1247.0970000000002</v>
      </c>
      <c r="I349">
        <f t="shared" si="22"/>
        <v>1.0073050346806081</v>
      </c>
      <c r="K349">
        <v>69.400000000000006</v>
      </c>
      <c r="L349">
        <f t="shared" si="23"/>
        <v>-3.804635345497509E-2</v>
      </c>
    </row>
    <row r="350" spans="1:12" x14ac:dyDescent="0.25">
      <c r="A350">
        <v>349</v>
      </c>
      <c r="B350">
        <v>733.49699999999996</v>
      </c>
      <c r="C350">
        <v>208.215</v>
      </c>
      <c r="D350">
        <f t="shared" si="20"/>
        <v>514.98033008978655</v>
      </c>
      <c r="E350">
        <v>349</v>
      </c>
      <c r="F350">
        <v>1459.5350000000001</v>
      </c>
      <c r="G350">
        <v>196.71600000000001</v>
      </c>
      <c r="H350">
        <f t="shared" si="21"/>
        <v>1262.819</v>
      </c>
      <c r="I350">
        <f t="shared" si="22"/>
        <v>1.0200040065771392</v>
      </c>
      <c r="K350">
        <v>69.599999999999994</v>
      </c>
      <c r="L350">
        <f t="shared" si="23"/>
        <v>-5.9059736441623871E-2</v>
      </c>
    </row>
    <row r="351" spans="1:12" x14ac:dyDescent="0.25">
      <c r="A351">
        <v>350</v>
      </c>
      <c r="B351">
        <v>735.28499999999997</v>
      </c>
      <c r="C351">
        <v>213.327</v>
      </c>
      <c r="D351">
        <f t="shared" si="20"/>
        <v>514.8657902138915</v>
      </c>
      <c r="E351">
        <v>350</v>
      </c>
      <c r="F351">
        <v>1447.86</v>
      </c>
      <c r="G351">
        <v>192.75299999999999</v>
      </c>
      <c r="H351">
        <f t="shared" si="21"/>
        <v>1255.107</v>
      </c>
      <c r="I351">
        <f t="shared" si="22"/>
        <v>1.013774870890455</v>
      </c>
      <c r="K351">
        <v>69.8</v>
      </c>
      <c r="L351">
        <f t="shared" si="23"/>
        <v>-5.9269016631012542E-2</v>
      </c>
    </row>
    <row r="352" spans="1:12" x14ac:dyDescent="0.25">
      <c r="A352">
        <v>351</v>
      </c>
      <c r="B352">
        <v>751.596</v>
      </c>
      <c r="C352">
        <v>210.702</v>
      </c>
      <c r="D352">
        <f t="shared" si="20"/>
        <v>534.42163668889225</v>
      </c>
      <c r="E352">
        <v>351</v>
      </c>
      <c r="F352">
        <v>1450.4190000000001</v>
      </c>
      <c r="G352">
        <v>197.37200000000001</v>
      </c>
      <c r="H352">
        <f t="shared" si="21"/>
        <v>1253.047</v>
      </c>
      <c r="I352">
        <f t="shared" si="22"/>
        <v>1.0121109679451012</v>
      </c>
      <c r="K352">
        <v>70</v>
      </c>
      <c r="L352">
        <f t="shared" si="23"/>
        <v>-2.3537781356286296E-2</v>
      </c>
    </row>
    <row r="353" spans="1:12" x14ac:dyDescent="0.25">
      <c r="A353">
        <v>352</v>
      </c>
      <c r="B353">
        <v>731.72799999999995</v>
      </c>
      <c r="C353">
        <v>213.42599999999999</v>
      </c>
      <c r="D353">
        <f t="shared" si="20"/>
        <v>499.04445669478696</v>
      </c>
      <c r="E353">
        <v>352</v>
      </c>
      <c r="F353">
        <v>1482.8420000000001</v>
      </c>
      <c r="G353">
        <v>197.01400000000001</v>
      </c>
      <c r="H353">
        <f t="shared" si="21"/>
        <v>1285.828</v>
      </c>
      <c r="I353">
        <f t="shared" si="22"/>
        <v>1.038588833212891</v>
      </c>
      <c r="K353">
        <v>70.2</v>
      </c>
      <c r="L353">
        <f t="shared" si="23"/>
        <v>-8.8176780406603095E-2</v>
      </c>
    </row>
    <row r="354" spans="1:12" x14ac:dyDescent="0.25">
      <c r="A354">
        <v>353</v>
      </c>
      <c r="B354">
        <v>758.48400000000004</v>
      </c>
      <c r="C354">
        <v>207.971</v>
      </c>
      <c r="D354">
        <f t="shared" si="20"/>
        <v>554.38771775105999</v>
      </c>
      <c r="E354">
        <v>353</v>
      </c>
      <c r="F354">
        <v>1423.6369999999999</v>
      </c>
      <c r="G354">
        <v>194.23699999999999</v>
      </c>
      <c r="H354">
        <f t="shared" si="21"/>
        <v>1229.3999999999999</v>
      </c>
      <c r="I354">
        <f t="shared" si="22"/>
        <v>0.99301081602821539</v>
      </c>
      <c r="K354">
        <v>70.400000000000006</v>
      </c>
      <c r="L354">
        <f t="shared" si="23"/>
        <v>1.2943009227673554E-2</v>
      </c>
    </row>
    <row r="355" spans="1:12" x14ac:dyDescent="0.25">
      <c r="A355">
        <v>354</v>
      </c>
      <c r="B355">
        <v>739.923</v>
      </c>
      <c r="C355">
        <v>207.77199999999999</v>
      </c>
      <c r="D355">
        <f t="shared" si="20"/>
        <v>534.05764225144662</v>
      </c>
      <c r="E355">
        <v>354</v>
      </c>
      <c r="F355">
        <v>1427.8140000000001</v>
      </c>
      <c r="G355">
        <v>194.18100000000001</v>
      </c>
      <c r="H355">
        <f t="shared" si="21"/>
        <v>1233.633</v>
      </c>
      <c r="I355">
        <f t="shared" si="22"/>
        <v>0.99642989426495499</v>
      </c>
      <c r="K355">
        <v>70.599999999999994</v>
      </c>
      <c r="L355">
        <f t="shared" si="23"/>
        <v>-2.4202849518878362E-2</v>
      </c>
    </row>
    <row r="356" spans="1:12" x14ac:dyDescent="0.25">
      <c r="A356">
        <v>355</v>
      </c>
      <c r="B356">
        <v>764.69899999999996</v>
      </c>
      <c r="C356">
        <v>207.63499999999999</v>
      </c>
      <c r="D356">
        <f t="shared" si="20"/>
        <v>549.11415199117778</v>
      </c>
      <c r="E356">
        <v>355</v>
      </c>
      <c r="F356">
        <v>1451.354</v>
      </c>
      <c r="G356">
        <v>195.37700000000001</v>
      </c>
      <c r="H356">
        <f t="shared" si="21"/>
        <v>1255.9770000000001</v>
      </c>
      <c r="I356">
        <f t="shared" si="22"/>
        <v>1.0144775871829104</v>
      </c>
      <c r="K356">
        <v>70.8</v>
      </c>
      <c r="L356">
        <f t="shared" si="23"/>
        <v>3.3074754682950939E-3</v>
      </c>
    </row>
    <row r="357" spans="1:12" x14ac:dyDescent="0.25">
      <c r="A357">
        <v>356</v>
      </c>
      <c r="B357">
        <v>739.44200000000001</v>
      </c>
      <c r="C357">
        <v>208.18299999999999</v>
      </c>
      <c r="D357">
        <f t="shared" si="20"/>
        <v>526.99299971987193</v>
      </c>
      <c r="E357">
        <v>356</v>
      </c>
      <c r="F357">
        <v>1443.74</v>
      </c>
      <c r="G357">
        <v>195.66499999999999</v>
      </c>
      <c r="H357">
        <f t="shared" si="21"/>
        <v>1248.075</v>
      </c>
      <c r="I357">
        <f t="shared" si="22"/>
        <v>1.0080949847197129</v>
      </c>
      <c r="K357">
        <v>71</v>
      </c>
      <c r="L357">
        <f t="shared" si="23"/>
        <v>-3.7110928171992422E-2</v>
      </c>
    </row>
    <row r="358" spans="1:12" x14ac:dyDescent="0.25">
      <c r="A358">
        <v>357</v>
      </c>
      <c r="B358">
        <v>728.87199999999996</v>
      </c>
      <c r="C358">
        <v>209.381</v>
      </c>
      <c r="D358">
        <f t="shared" si="20"/>
        <v>520.48525247167345</v>
      </c>
      <c r="E358">
        <v>357</v>
      </c>
      <c r="F358">
        <v>1430.181</v>
      </c>
      <c r="G358">
        <v>194.49299999999999</v>
      </c>
      <c r="H358">
        <f t="shared" si="21"/>
        <v>1235.6880000000001</v>
      </c>
      <c r="I358">
        <f t="shared" si="22"/>
        <v>0.99808975861092697</v>
      </c>
      <c r="K358">
        <v>71.2</v>
      </c>
      <c r="L358">
        <f t="shared" si="23"/>
        <v>-4.9001482146789024E-2</v>
      </c>
    </row>
    <row r="359" spans="1:12" x14ac:dyDescent="0.25">
      <c r="A359">
        <v>358</v>
      </c>
      <c r="B359">
        <v>741.66700000000003</v>
      </c>
      <c r="C359">
        <v>208.28800000000001</v>
      </c>
      <c r="D359">
        <f t="shared" si="20"/>
        <v>541.7757179368291</v>
      </c>
      <c r="E359">
        <v>358</v>
      </c>
      <c r="F359">
        <v>1413.288</v>
      </c>
      <c r="G359">
        <v>194.423</v>
      </c>
      <c r="H359">
        <f t="shared" si="21"/>
        <v>1218.865</v>
      </c>
      <c r="I359">
        <f t="shared" si="22"/>
        <v>0.98450148713049523</v>
      </c>
      <c r="K359">
        <v>71.400000000000006</v>
      </c>
      <c r="L359">
        <f t="shared" si="23"/>
        <v>-1.0100858150972895E-2</v>
      </c>
    </row>
    <row r="360" spans="1:12" x14ac:dyDescent="0.25">
      <c r="A360">
        <v>359</v>
      </c>
      <c r="B360">
        <v>753.11500000000001</v>
      </c>
      <c r="C360">
        <v>211.37200000000001</v>
      </c>
      <c r="D360">
        <f t="shared" si="20"/>
        <v>548.220842134995</v>
      </c>
      <c r="E360">
        <v>359</v>
      </c>
      <c r="F360">
        <v>1419.14</v>
      </c>
      <c r="G360">
        <v>195.71600000000001</v>
      </c>
      <c r="H360">
        <f t="shared" si="21"/>
        <v>1223.424</v>
      </c>
      <c r="I360">
        <f t="shared" si="22"/>
        <v>0.9881838820469363</v>
      </c>
      <c r="K360">
        <v>71.599999999999994</v>
      </c>
      <c r="L360">
        <f t="shared" si="23"/>
        <v>1.6752748532359279E-3</v>
      </c>
    </row>
    <row r="361" spans="1:12" x14ac:dyDescent="0.25">
      <c r="A361">
        <v>360</v>
      </c>
      <c r="B361">
        <v>743.61900000000003</v>
      </c>
      <c r="C361">
        <v>208.03200000000001</v>
      </c>
      <c r="D361">
        <f t="shared" si="20"/>
        <v>536.93751790413216</v>
      </c>
      <c r="E361">
        <v>360</v>
      </c>
      <c r="F361">
        <v>1431.037</v>
      </c>
      <c r="G361">
        <v>196.09800000000001</v>
      </c>
      <c r="H361">
        <f t="shared" si="21"/>
        <v>1234.9390000000001</v>
      </c>
      <c r="I361">
        <f t="shared" si="22"/>
        <v>0.9974847764235143</v>
      </c>
      <c r="K361">
        <v>71.8</v>
      </c>
      <c r="L361">
        <f t="shared" si="23"/>
        <v>-1.8940918533706885E-2</v>
      </c>
    </row>
    <row r="362" spans="1:12" x14ac:dyDescent="0.25">
      <c r="A362">
        <v>361</v>
      </c>
      <c r="B362">
        <v>745.44500000000005</v>
      </c>
      <c r="C362">
        <v>211.279</v>
      </c>
      <c r="D362">
        <f t="shared" si="20"/>
        <v>542.71625585399045</v>
      </c>
      <c r="E362">
        <v>361</v>
      </c>
      <c r="F362">
        <v>1416.2739999999999</v>
      </c>
      <c r="G362">
        <v>197.726</v>
      </c>
      <c r="H362">
        <f t="shared" si="21"/>
        <v>1218.5479999999998</v>
      </c>
      <c r="I362">
        <f t="shared" si="22"/>
        <v>0.98424543992968094</v>
      </c>
      <c r="K362">
        <v>72</v>
      </c>
      <c r="L362">
        <f t="shared" si="23"/>
        <v>-8.3823653388180111E-3</v>
      </c>
    </row>
    <row r="363" spans="1:12" x14ac:dyDescent="0.25">
      <c r="A363">
        <v>362</v>
      </c>
      <c r="B363">
        <v>735.25300000000004</v>
      </c>
      <c r="C363">
        <v>210.93299999999999</v>
      </c>
      <c r="D363">
        <f t="shared" si="20"/>
        <v>527.81072597142906</v>
      </c>
      <c r="E363">
        <v>362</v>
      </c>
      <c r="F363">
        <v>1427.577</v>
      </c>
      <c r="G363">
        <v>197.71199999999999</v>
      </c>
      <c r="H363">
        <f t="shared" si="21"/>
        <v>1229.865</v>
      </c>
      <c r="I363">
        <f t="shared" si="22"/>
        <v>0.99338640577073467</v>
      </c>
      <c r="K363">
        <v>72.2</v>
      </c>
      <c r="L363">
        <f t="shared" si="23"/>
        <v>-3.5616829252671324E-2</v>
      </c>
    </row>
    <row r="364" spans="1:12" x14ac:dyDescent="0.25">
      <c r="A364">
        <v>363</v>
      </c>
      <c r="B364">
        <v>725.048</v>
      </c>
      <c r="C364">
        <v>210.202</v>
      </c>
      <c r="D364">
        <f t="shared" si="20"/>
        <v>538.40339337916953</v>
      </c>
      <c r="E364">
        <v>363</v>
      </c>
      <c r="F364">
        <v>1381.53</v>
      </c>
      <c r="G364">
        <v>197.64699999999999</v>
      </c>
      <c r="H364">
        <f t="shared" si="21"/>
        <v>1183.883</v>
      </c>
      <c r="I364">
        <f t="shared" si="22"/>
        <v>0.95624583041478106</v>
      </c>
      <c r="K364">
        <v>72.400000000000006</v>
      </c>
      <c r="L364">
        <f t="shared" si="23"/>
        <v>-1.6262561370851875E-2</v>
      </c>
    </row>
    <row r="365" spans="1:12" x14ac:dyDescent="0.25">
      <c r="A365">
        <v>364</v>
      </c>
      <c r="B365">
        <v>727.33</v>
      </c>
      <c r="C365">
        <v>203.32400000000001</v>
      </c>
      <c r="D365">
        <f t="shared" si="20"/>
        <v>541.20806494117608</v>
      </c>
      <c r="E365">
        <v>364</v>
      </c>
      <c r="F365">
        <v>1394.009</v>
      </c>
      <c r="G365">
        <v>195.30699999999999</v>
      </c>
      <c r="H365">
        <f t="shared" si="21"/>
        <v>1198.702</v>
      </c>
      <c r="I365">
        <f t="shared" si="22"/>
        <v>0.96821543126293641</v>
      </c>
      <c r="K365">
        <v>72.599999999999994</v>
      </c>
      <c r="L365">
        <f t="shared" si="23"/>
        <v>-1.1138038656966841E-2</v>
      </c>
    </row>
    <row r="366" spans="1:12" x14ac:dyDescent="0.25">
      <c r="A366">
        <v>365</v>
      </c>
      <c r="B366">
        <v>738.25</v>
      </c>
      <c r="C366">
        <v>208.35900000000001</v>
      </c>
      <c r="D366">
        <f t="shared" si="20"/>
        <v>537.24239189253603</v>
      </c>
      <c r="E366">
        <v>365</v>
      </c>
      <c r="F366">
        <v>1415.8420000000001</v>
      </c>
      <c r="G366">
        <v>194.73</v>
      </c>
      <c r="H366">
        <f t="shared" si="21"/>
        <v>1221.1120000000001</v>
      </c>
      <c r="I366">
        <f t="shared" si="22"/>
        <v>0.98631643369273336</v>
      </c>
      <c r="K366">
        <v>72.8</v>
      </c>
      <c r="L366">
        <f t="shared" si="23"/>
        <v>-1.8383871605427479E-2</v>
      </c>
    </row>
    <row r="367" spans="1:12" x14ac:dyDescent="0.25">
      <c r="A367">
        <v>366</v>
      </c>
      <c r="B367">
        <v>746.11199999999997</v>
      </c>
      <c r="C367">
        <v>205.81100000000001</v>
      </c>
      <c r="D367">
        <f t="shared" si="20"/>
        <v>566.30652147895375</v>
      </c>
      <c r="E367">
        <v>366</v>
      </c>
      <c r="F367">
        <v>1379.9259999999999</v>
      </c>
      <c r="G367">
        <v>198.726</v>
      </c>
      <c r="H367">
        <f t="shared" si="21"/>
        <v>1181.1999999999998</v>
      </c>
      <c r="I367">
        <f t="shared" si="22"/>
        <v>0.95407871798643884</v>
      </c>
      <c r="K367">
        <v>73</v>
      </c>
      <c r="L367">
        <f t="shared" si="23"/>
        <v>3.4720311516228154E-2</v>
      </c>
    </row>
    <row r="368" spans="1:12" x14ac:dyDescent="0.25">
      <c r="A368">
        <v>367</v>
      </c>
      <c r="B368">
        <v>720.37800000000004</v>
      </c>
      <c r="C368">
        <v>209.715</v>
      </c>
      <c r="D368">
        <f t="shared" si="20"/>
        <v>525.6077842961314</v>
      </c>
      <c r="E368">
        <v>367</v>
      </c>
      <c r="F368">
        <v>1398.8789999999999</v>
      </c>
      <c r="G368">
        <v>196.02799999999999</v>
      </c>
      <c r="H368">
        <f t="shared" si="21"/>
        <v>1202.8509999999999</v>
      </c>
      <c r="I368">
        <f t="shared" si="22"/>
        <v>0.97156666103005929</v>
      </c>
      <c r="K368">
        <v>73.2</v>
      </c>
      <c r="L368">
        <f t="shared" si="23"/>
        <v>-3.9641908269178454E-2</v>
      </c>
    </row>
    <row r="369" spans="1:12" x14ac:dyDescent="0.25">
      <c r="A369">
        <v>368</v>
      </c>
      <c r="B369">
        <v>736.01599999999996</v>
      </c>
      <c r="C369">
        <v>207.06399999999999</v>
      </c>
      <c r="D369">
        <f t="shared" si="20"/>
        <v>535.2978968856811</v>
      </c>
      <c r="E369">
        <v>368</v>
      </c>
      <c r="F369">
        <v>1420.0229999999999</v>
      </c>
      <c r="G369">
        <v>196.64699999999999</v>
      </c>
      <c r="H369">
        <f t="shared" si="21"/>
        <v>1223.376</v>
      </c>
      <c r="I369">
        <f t="shared" si="22"/>
        <v>0.98814511149286977</v>
      </c>
      <c r="K369">
        <v>73.400000000000006</v>
      </c>
      <c r="L369">
        <f t="shared" si="23"/>
        <v>-2.1936732826202707E-2</v>
      </c>
    </row>
    <row r="370" spans="1:12" x14ac:dyDescent="0.25">
      <c r="A370">
        <v>369</v>
      </c>
      <c r="B370">
        <v>732.32399999999996</v>
      </c>
      <c r="C370">
        <v>211.94900000000001</v>
      </c>
      <c r="D370">
        <f t="shared" si="20"/>
        <v>543.43578618135609</v>
      </c>
      <c r="E370">
        <v>369</v>
      </c>
      <c r="F370">
        <v>1383.153</v>
      </c>
      <c r="G370">
        <v>197.637</v>
      </c>
      <c r="H370">
        <f t="shared" si="21"/>
        <v>1185.5160000000001</v>
      </c>
      <c r="I370">
        <f t="shared" si="22"/>
        <v>0.9575648369729185</v>
      </c>
      <c r="K370">
        <v>73.599999999999994</v>
      </c>
      <c r="L370">
        <f t="shared" si="23"/>
        <v>-7.0676839494305081E-3</v>
      </c>
    </row>
    <row r="371" spans="1:12" x14ac:dyDescent="0.25">
      <c r="A371">
        <v>370</v>
      </c>
      <c r="B371">
        <v>720.91300000000001</v>
      </c>
      <c r="C371">
        <v>209.34</v>
      </c>
      <c r="D371">
        <f t="shared" si="20"/>
        <v>535.57371319482115</v>
      </c>
      <c r="E371">
        <v>370</v>
      </c>
      <c r="F371">
        <v>1380.1120000000001</v>
      </c>
      <c r="G371">
        <v>197.54</v>
      </c>
      <c r="H371">
        <f t="shared" si="21"/>
        <v>1182.5720000000001</v>
      </c>
      <c r="I371">
        <f t="shared" si="22"/>
        <v>0.95518690965683994</v>
      </c>
      <c r="K371">
        <v>73.8</v>
      </c>
      <c r="L371">
        <f t="shared" si="23"/>
        <v>-2.1432778295413749E-2</v>
      </c>
    </row>
    <row r="372" spans="1:12" x14ac:dyDescent="0.25">
      <c r="A372">
        <v>371</v>
      </c>
      <c r="B372">
        <v>722.44899999999996</v>
      </c>
      <c r="C372">
        <v>206.881</v>
      </c>
      <c r="D372">
        <f t="shared" si="20"/>
        <v>533.15889828016373</v>
      </c>
      <c r="E372">
        <v>371</v>
      </c>
      <c r="F372">
        <v>1394.1489999999999</v>
      </c>
      <c r="G372">
        <v>196.94399999999999</v>
      </c>
      <c r="H372">
        <f t="shared" si="21"/>
        <v>1197.2049999999999</v>
      </c>
      <c r="I372">
        <f t="shared" si="22"/>
        <v>0.96700627460798738</v>
      </c>
      <c r="K372">
        <v>74</v>
      </c>
      <c r="L372">
        <f t="shared" si="23"/>
        <v>-2.5844979013538848E-2</v>
      </c>
    </row>
    <row r="373" spans="1:12" x14ac:dyDescent="0.25">
      <c r="A373">
        <v>372</v>
      </c>
      <c r="B373">
        <v>718.298</v>
      </c>
      <c r="C373">
        <v>209.74</v>
      </c>
      <c r="D373">
        <f t="shared" si="20"/>
        <v>528.18755331220916</v>
      </c>
      <c r="E373">
        <v>372</v>
      </c>
      <c r="F373">
        <v>1385.5260000000001</v>
      </c>
      <c r="G373">
        <v>193.48400000000001</v>
      </c>
      <c r="H373">
        <f t="shared" si="21"/>
        <v>1192.0420000000001</v>
      </c>
      <c r="I373">
        <f t="shared" si="22"/>
        <v>0.96283601688620968</v>
      </c>
      <c r="K373">
        <v>74.2</v>
      </c>
      <c r="L373">
        <f t="shared" si="23"/>
        <v>-3.4928313601427313E-2</v>
      </c>
    </row>
    <row r="374" spans="1:12" x14ac:dyDescent="0.25">
      <c r="A374">
        <v>373</v>
      </c>
      <c r="B374">
        <v>728.81700000000001</v>
      </c>
      <c r="C374">
        <v>208.17599999999999</v>
      </c>
      <c r="D374">
        <f t="shared" si="20"/>
        <v>536.59557489936958</v>
      </c>
      <c r="E374">
        <v>373</v>
      </c>
      <c r="F374">
        <v>1400.595</v>
      </c>
      <c r="G374">
        <v>199.35300000000001</v>
      </c>
      <c r="H374">
        <f t="shared" si="21"/>
        <v>1201.242</v>
      </c>
      <c r="I374">
        <f t="shared" si="22"/>
        <v>0.97026703974895523</v>
      </c>
      <c r="K374">
        <v>74.400000000000006</v>
      </c>
      <c r="L374">
        <f t="shared" si="23"/>
        <v>-1.9565695679985756E-2</v>
      </c>
    </row>
    <row r="375" spans="1:12" x14ac:dyDescent="0.25">
      <c r="A375">
        <v>374</v>
      </c>
      <c r="B375">
        <v>726.26900000000001</v>
      </c>
      <c r="C375">
        <v>204.327</v>
      </c>
      <c r="D375">
        <f t="shared" si="20"/>
        <v>547.92667806595716</v>
      </c>
      <c r="E375">
        <v>374</v>
      </c>
      <c r="F375">
        <v>1375.056</v>
      </c>
      <c r="G375">
        <v>195.71600000000001</v>
      </c>
      <c r="H375">
        <f t="shared" si="21"/>
        <v>1179.3400000000001</v>
      </c>
      <c r="I375">
        <f t="shared" si="22"/>
        <v>0.95257635901636228</v>
      </c>
      <c r="K375">
        <v>74.599999999999994</v>
      </c>
      <c r="L375">
        <f t="shared" si="23"/>
        <v>1.1377964283772442E-3</v>
      </c>
    </row>
    <row r="376" spans="1:12" x14ac:dyDescent="0.25">
      <c r="A376">
        <v>375</v>
      </c>
      <c r="B376">
        <v>712.45500000000004</v>
      </c>
      <c r="C376">
        <v>211.76599999999999</v>
      </c>
      <c r="D376">
        <f t="shared" si="20"/>
        <v>515.60894316670681</v>
      </c>
      <c r="E376">
        <v>375</v>
      </c>
      <c r="F376">
        <v>1398.605</v>
      </c>
      <c r="G376">
        <v>196.37700000000001</v>
      </c>
      <c r="H376">
        <f t="shared" si="21"/>
        <v>1202.2280000000001</v>
      </c>
      <c r="I376">
        <f t="shared" si="22"/>
        <v>0.9710634515470713</v>
      </c>
      <c r="K376">
        <v>74.8</v>
      </c>
      <c r="L376">
        <f t="shared" si="23"/>
        <v>-5.7911173438896242E-2</v>
      </c>
    </row>
    <row r="377" spans="1:12" x14ac:dyDescent="0.25">
      <c r="A377">
        <v>376</v>
      </c>
      <c r="B377">
        <v>725.72799999999995</v>
      </c>
      <c r="C377">
        <v>210.77600000000001</v>
      </c>
      <c r="D377">
        <f t="shared" si="20"/>
        <v>541.23991182753002</v>
      </c>
      <c r="E377">
        <v>376</v>
      </c>
      <c r="F377">
        <v>1374.991</v>
      </c>
      <c r="G377">
        <v>197.07</v>
      </c>
      <c r="H377">
        <f t="shared" si="21"/>
        <v>1177.921</v>
      </c>
      <c r="I377">
        <f t="shared" si="22"/>
        <v>0.95143020451177129</v>
      </c>
      <c r="K377">
        <v>75</v>
      </c>
      <c r="L377">
        <f t="shared" si="23"/>
        <v>-1.1079849992490721E-2</v>
      </c>
    </row>
    <row r="378" spans="1:12" x14ac:dyDescent="0.25">
      <c r="A378">
        <v>377</v>
      </c>
      <c r="B378">
        <v>714.29499999999996</v>
      </c>
      <c r="C378">
        <v>207.31700000000001</v>
      </c>
      <c r="D378">
        <f t="shared" si="20"/>
        <v>544.2835595310097</v>
      </c>
      <c r="E378">
        <v>377</v>
      </c>
      <c r="F378">
        <v>1347.67</v>
      </c>
      <c r="G378">
        <v>194.47399999999999</v>
      </c>
      <c r="H378">
        <f t="shared" si="21"/>
        <v>1153.1960000000001</v>
      </c>
      <c r="I378">
        <f t="shared" si="22"/>
        <v>0.93145933056814234</v>
      </c>
      <c r="K378">
        <v>75.2</v>
      </c>
      <c r="L378">
        <f t="shared" si="23"/>
        <v>-5.5186848276159838E-3</v>
      </c>
    </row>
    <row r="379" spans="1:12" x14ac:dyDescent="0.25">
      <c r="A379">
        <v>378</v>
      </c>
      <c r="B379">
        <v>710.66700000000003</v>
      </c>
      <c r="C379">
        <v>208.154</v>
      </c>
      <c r="D379">
        <f t="shared" si="20"/>
        <v>549.75917321182203</v>
      </c>
      <c r="E379">
        <v>378</v>
      </c>
      <c r="F379">
        <v>1328.502</v>
      </c>
      <c r="G379">
        <v>196.84700000000001</v>
      </c>
      <c r="H379">
        <f t="shared" si="21"/>
        <v>1131.655</v>
      </c>
      <c r="I379">
        <f t="shared" si="22"/>
        <v>0.91406023671092418</v>
      </c>
      <c r="K379">
        <v>75.400000000000006</v>
      </c>
      <c r="L379">
        <f t="shared" si="23"/>
        <v>4.486018418174231E-3</v>
      </c>
    </row>
    <row r="380" spans="1:12" x14ac:dyDescent="0.25">
      <c r="A380">
        <v>379</v>
      </c>
      <c r="B380">
        <v>716.57399999999996</v>
      </c>
      <c r="C380">
        <v>209.054</v>
      </c>
      <c r="D380">
        <f t="shared" si="20"/>
        <v>551.66512590375123</v>
      </c>
      <c r="E380">
        <v>379</v>
      </c>
      <c r="F380">
        <v>1339.056</v>
      </c>
      <c r="G380">
        <v>200.07400000000001</v>
      </c>
      <c r="H380">
        <f t="shared" si="21"/>
        <v>1138.982</v>
      </c>
      <c r="I380">
        <f t="shared" si="22"/>
        <v>0.91997840024520006</v>
      </c>
      <c r="K380">
        <v>75.599999999999994</v>
      </c>
      <c r="L380">
        <f t="shared" si="23"/>
        <v>7.9684575007717799E-3</v>
      </c>
    </row>
    <row r="381" spans="1:12" x14ac:dyDescent="0.25">
      <c r="A381">
        <v>380</v>
      </c>
      <c r="B381">
        <v>730.625</v>
      </c>
      <c r="C381">
        <v>212.071</v>
      </c>
      <c r="D381">
        <f t="shared" si="20"/>
        <v>562.4352364637532</v>
      </c>
      <c r="E381">
        <v>380</v>
      </c>
      <c r="F381">
        <v>1335.6089999999999</v>
      </c>
      <c r="G381">
        <v>194.149</v>
      </c>
      <c r="H381">
        <f t="shared" si="21"/>
        <v>1141.46</v>
      </c>
      <c r="I381">
        <f t="shared" si="22"/>
        <v>0.92197993009888313</v>
      </c>
      <c r="K381">
        <v>75.8</v>
      </c>
      <c r="L381">
        <f t="shared" si="23"/>
        <v>2.7646938554823374E-2</v>
      </c>
    </row>
    <row r="382" spans="1:12" x14ac:dyDescent="0.25">
      <c r="A382">
        <v>381</v>
      </c>
      <c r="B382">
        <v>715.077</v>
      </c>
      <c r="C382">
        <v>205.60300000000001</v>
      </c>
      <c r="D382">
        <f t="shared" si="20"/>
        <v>554.86766337116546</v>
      </c>
      <c r="E382">
        <v>381</v>
      </c>
      <c r="F382">
        <v>1329.1210000000001</v>
      </c>
      <c r="G382">
        <v>192.35300000000001</v>
      </c>
      <c r="H382">
        <f t="shared" si="21"/>
        <v>1136.768</v>
      </c>
      <c r="I382">
        <f t="shared" si="22"/>
        <v>0.91819010843888282</v>
      </c>
      <c r="K382">
        <v>76</v>
      </c>
      <c r="L382">
        <f t="shared" si="23"/>
        <v>1.3819936232238934E-2</v>
      </c>
    </row>
    <row r="383" spans="1:12" x14ac:dyDescent="0.25">
      <c r="A383">
        <v>382</v>
      </c>
      <c r="B383">
        <v>704.46500000000003</v>
      </c>
      <c r="C383">
        <v>210.38499999999999</v>
      </c>
      <c r="D383">
        <f t="shared" si="20"/>
        <v>535.35551932461976</v>
      </c>
      <c r="E383">
        <v>382</v>
      </c>
      <c r="F383">
        <v>1339.53</v>
      </c>
      <c r="G383">
        <v>196.93</v>
      </c>
      <c r="H383">
        <f t="shared" si="21"/>
        <v>1142.5999999999999</v>
      </c>
      <c r="I383">
        <f t="shared" si="22"/>
        <v>0.92290073075796242</v>
      </c>
      <c r="K383">
        <v>76.2</v>
      </c>
      <c r="L383">
        <f t="shared" si="23"/>
        <v>-2.1831448663461248E-2</v>
      </c>
    </row>
    <row r="384" spans="1:12" x14ac:dyDescent="0.25">
      <c r="A384">
        <v>383</v>
      </c>
      <c r="B384">
        <v>705.05499999999995</v>
      </c>
      <c r="C384">
        <v>209.13800000000001</v>
      </c>
      <c r="D384">
        <f t="shared" si="20"/>
        <v>535.15636591458178</v>
      </c>
      <c r="E384">
        <v>383</v>
      </c>
      <c r="F384">
        <v>1347.019</v>
      </c>
      <c r="G384">
        <v>199.744</v>
      </c>
      <c r="H384">
        <f t="shared" si="21"/>
        <v>1147.2750000000001</v>
      </c>
      <c r="I384">
        <f t="shared" si="22"/>
        <v>0.92667682118006423</v>
      </c>
      <c r="K384">
        <v>76.400000000000006</v>
      </c>
      <c r="L384">
        <f t="shared" si="23"/>
        <v>-2.219532947828191E-2</v>
      </c>
    </row>
    <row r="385" spans="1:12" x14ac:dyDescent="0.25">
      <c r="A385">
        <v>384</v>
      </c>
      <c r="B385">
        <v>718.87800000000004</v>
      </c>
      <c r="C385">
        <v>209.92599999999999</v>
      </c>
      <c r="D385">
        <f t="shared" si="20"/>
        <v>542.75852589975011</v>
      </c>
      <c r="E385">
        <v>384</v>
      </c>
      <c r="F385">
        <v>1355.595</v>
      </c>
      <c r="G385">
        <v>194.65600000000001</v>
      </c>
      <c r="H385">
        <f t="shared" si="21"/>
        <v>1160.9390000000001</v>
      </c>
      <c r="I385">
        <f t="shared" si="22"/>
        <v>0.93771350557099442</v>
      </c>
      <c r="K385">
        <v>76.599999999999994</v>
      </c>
      <c r="L385">
        <f t="shared" si="23"/>
        <v>-8.3051321210157146E-3</v>
      </c>
    </row>
    <row r="386" spans="1:12" x14ac:dyDescent="0.25">
      <c r="A386">
        <v>385</v>
      </c>
      <c r="B386">
        <v>698.74</v>
      </c>
      <c r="C386">
        <v>208.36500000000001</v>
      </c>
      <c r="D386">
        <f t="shared" ref="D386:D449" si="24">(B386-C386)/I386</f>
        <v>526.31918287895996</v>
      </c>
      <c r="E386">
        <v>385</v>
      </c>
      <c r="F386">
        <v>1347.8420000000001</v>
      </c>
      <c r="G386">
        <v>194.34</v>
      </c>
      <c r="H386">
        <f t="shared" ref="H386:H449" si="25">F386-G386</f>
        <v>1153.5020000000002</v>
      </c>
      <c r="I386">
        <f t="shared" ref="I386:I449" si="26">H386/AVERAGE(H:H)</f>
        <v>0.93170649285031626</v>
      </c>
      <c r="K386">
        <v>76.8</v>
      </c>
      <c r="L386">
        <f t="shared" ref="L386:L452" si="27">(D386-$J$2)/$J$2</f>
        <v>-3.8342084701344203E-2</v>
      </c>
    </row>
    <row r="387" spans="1:12" x14ac:dyDescent="0.25">
      <c r="A387">
        <v>386</v>
      </c>
      <c r="B387">
        <v>709.76</v>
      </c>
      <c r="C387">
        <v>210.875</v>
      </c>
      <c r="D387">
        <f t="shared" si="24"/>
        <v>536.73208842333975</v>
      </c>
      <c r="E387">
        <v>386</v>
      </c>
      <c r="F387">
        <v>1348.5530000000001</v>
      </c>
      <c r="G387">
        <v>197.8</v>
      </c>
      <c r="H387">
        <f t="shared" si="25"/>
        <v>1150.7530000000002</v>
      </c>
      <c r="I387">
        <f t="shared" si="26"/>
        <v>0.9294860709101328</v>
      </c>
      <c r="K387">
        <v>77</v>
      </c>
      <c r="L387">
        <f t="shared" si="27"/>
        <v>-1.9316266597516965E-2</v>
      </c>
    </row>
    <row r="388" spans="1:12" x14ac:dyDescent="0.25">
      <c r="A388">
        <v>387</v>
      </c>
      <c r="B388">
        <v>697.77200000000005</v>
      </c>
      <c r="C388">
        <v>206.70500000000001</v>
      </c>
      <c r="D388">
        <f t="shared" si="24"/>
        <v>534.62167986858572</v>
      </c>
      <c r="E388">
        <v>387</v>
      </c>
      <c r="F388">
        <v>1331.191</v>
      </c>
      <c r="G388">
        <v>194</v>
      </c>
      <c r="H388">
        <f t="shared" si="25"/>
        <v>1137.191</v>
      </c>
      <c r="I388">
        <f t="shared" si="26"/>
        <v>0.9185317739465938</v>
      </c>
      <c r="K388">
        <v>77.2</v>
      </c>
      <c r="L388">
        <f t="shared" si="27"/>
        <v>-2.317227480928671E-2</v>
      </c>
    </row>
    <row r="389" spans="1:12" x14ac:dyDescent="0.25">
      <c r="A389">
        <v>388</v>
      </c>
      <c r="B389">
        <v>714.00300000000004</v>
      </c>
      <c r="C389">
        <v>210.10900000000001</v>
      </c>
      <c r="D389">
        <f t="shared" si="24"/>
        <v>551.77563803730845</v>
      </c>
      <c r="E389">
        <v>388</v>
      </c>
      <c r="F389">
        <v>1324.4090000000001</v>
      </c>
      <c r="G389">
        <v>193.791</v>
      </c>
      <c r="H389">
        <f t="shared" si="25"/>
        <v>1130.6180000000002</v>
      </c>
      <c r="I389">
        <f t="shared" si="26"/>
        <v>0.91322263119911262</v>
      </c>
      <c r="K389">
        <v>77.400000000000006</v>
      </c>
      <c r="L389">
        <f t="shared" si="27"/>
        <v>8.1703784480390302E-3</v>
      </c>
    </row>
    <row r="390" spans="1:12" x14ac:dyDescent="0.25">
      <c r="A390">
        <v>389</v>
      </c>
      <c r="B390">
        <v>698.202</v>
      </c>
      <c r="C390">
        <v>208.179</v>
      </c>
      <c r="D390">
        <f t="shared" si="24"/>
        <v>542.85236821407773</v>
      </c>
      <c r="E390">
        <v>389</v>
      </c>
      <c r="F390">
        <v>1310.1400000000001</v>
      </c>
      <c r="G390">
        <v>192.572</v>
      </c>
      <c r="H390">
        <f t="shared" si="25"/>
        <v>1117.5680000000002</v>
      </c>
      <c r="I390">
        <f t="shared" si="26"/>
        <v>0.90268188681228323</v>
      </c>
      <c r="K390">
        <v>77.599999999999994</v>
      </c>
      <c r="L390">
        <f t="shared" si="27"/>
        <v>-8.1336692382276265E-3</v>
      </c>
    </row>
    <row r="391" spans="1:12" x14ac:dyDescent="0.25">
      <c r="A391">
        <v>390</v>
      </c>
      <c r="B391">
        <v>701.88099999999997</v>
      </c>
      <c r="C391">
        <v>208.94900000000001</v>
      </c>
      <c r="D391">
        <f t="shared" si="24"/>
        <v>553.49709278694866</v>
      </c>
      <c r="E391">
        <v>390</v>
      </c>
      <c r="F391">
        <v>1298.4190000000001</v>
      </c>
      <c r="G391">
        <v>195.83699999999999</v>
      </c>
      <c r="H391">
        <f t="shared" si="25"/>
        <v>1102.5820000000001</v>
      </c>
      <c r="I391">
        <f t="shared" si="26"/>
        <v>0.89057739674477143</v>
      </c>
      <c r="K391">
        <v>77.8</v>
      </c>
      <c r="L391">
        <f t="shared" si="27"/>
        <v>1.1315714281638464E-2</v>
      </c>
    </row>
    <row r="392" spans="1:12" x14ac:dyDescent="0.25">
      <c r="A392">
        <v>391</v>
      </c>
      <c r="B392">
        <v>725.40099999999995</v>
      </c>
      <c r="C392">
        <v>207.077</v>
      </c>
      <c r="D392">
        <f t="shared" si="24"/>
        <v>562.50855565018173</v>
      </c>
      <c r="E392">
        <v>391</v>
      </c>
      <c r="F392">
        <v>1334.5719999999999</v>
      </c>
      <c r="G392">
        <v>193.767</v>
      </c>
      <c r="H392">
        <f t="shared" si="25"/>
        <v>1140.8049999999998</v>
      </c>
      <c r="I392">
        <f t="shared" si="26"/>
        <v>0.92145087357985056</v>
      </c>
      <c r="K392">
        <v>78</v>
      </c>
      <c r="L392">
        <f t="shared" si="27"/>
        <v>2.7780902845439916E-2</v>
      </c>
    </row>
    <row r="393" spans="1:12" x14ac:dyDescent="0.25">
      <c r="A393">
        <v>392</v>
      </c>
      <c r="B393">
        <v>704.44200000000001</v>
      </c>
      <c r="C393">
        <v>209.25</v>
      </c>
      <c r="D393">
        <f t="shared" si="24"/>
        <v>542.32205382947291</v>
      </c>
      <c r="E393">
        <v>392</v>
      </c>
      <c r="F393">
        <v>1324.135</v>
      </c>
      <c r="G393">
        <v>193.67400000000001</v>
      </c>
      <c r="H393">
        <f t="shared" si="25"/>
        <v>1130.461</v>
      </c>
      <c r="I393">
        <f t="shared" si="26"/>
        <v>0.91309581917852001</v>
      </c>
      <c r="K393">
        <v>78.2</v>
      </c>
      <c r="L393">
        <f t="shared" si="27"/>
        <v>-9.1026269394506223E-3</v>
      </c>
    </row>
    <row r="394" spans="1:12" x14ac:dyDescent="0.25">
      <c r="A394">
        <v>393</v>
      </c>
      <c r="B394">
        <v>708.971</v>
      </c>
      <c r="C394">
        <v>210.37799999999999</v>
      </c>
      <c r="D394">
        <f t="shared" si="24"/>
        <v>547.06202656348228</v>
      </c>
      <c r="E394">
        <v>393</v>
      </c>
      <c r="F394">
        <v>1326.777</v>
      </c>
      <c r="G394">
        <v>198.41399999999999</v>
      </c>
      <c r="H394">
        <f t="shared" si="25"/>
        <v>1128.3630000000001</v>
      </c>
      <c r="I394">
        <f t="shared" si="26"/>
        <v>0.91140122287786351</v>
      </c>
      <c r="K394">
        <v>78.400000000000006</v>
      </c>
      <c r="L394">
        <f t="shared" si="27"/>
        <v>-4.4204141219234818E-4</v>
      </c>
    </row>
    <row r="395" spans="1:12" x14ac:dyDescent="0.25">
      <c r="A395">
        <v>394</v>
      </c>
      <c r="B395">
        <v>715.56700000000001</v>
      </c>
      <c r="C395">
        <v>206.952</v>
      </c>
      <c r="D395">
        <f t="shared" si="24"/>
        <v>557.29816961582071</v>
      </c>
      <c r="E395">
        <v>394</v>
      </c>
      <c r="F395">
        <v>1325.9159999999999</v>
      </c>
      <c r="G395">
        <v>196.01400000000001</v>
      </c>
      <c r="H395">
        <f t="shared" si="25"/>
        <v>1129.902</v>
      </c>
      <c r="I395">
        <f t="shared" si="26"/>
        <v>0.91264430376762062</v>
      </c>
      <c r="K395">
        <v>78.599999999999994</v>
      </c>
      <c r="L395">
        <f t="shared" si="27"/>
        <v>1.8260807179732129E-2</v>
      </c>
    </row>
    <row r="396" spans="1:12" x14ac:dyDescent="0.25">
      <c r="A396">
        <v>395</v>
      </c>
      <c r="B396">
        <v>718.89400000000001</v>
      </c>
      <c r="C396">
        <v>208.68600000000001</v>
      </c>
      <c r="D396">
        <f t="shared" si="24"/>
        <v>555.57860101241636</v>
      </c>
      <c r="E396">
        <v>395</v>
      </c>
      <c r="F396">
        <v>1332.0329999999999</v>
      </c>
      <c r="G396">
        <v>195.084</v>
      </c>
      <c r="H396">
        <f t="shared" si="25"/>
        <v>1136.9489999999998</v>
      </c>
      <c r="I396">
        <f t="shared" si="26"/>
        <v>0.91833630573650837</v>
      </c>
      <c r="K396">
        <v>78.8</v>
      </c>
      <c r="L396">
        <f t="shared" si="27"/>
        <v>1.5118917596081619E-2</v>
      </c>
    </row>
    <row r="397" spans="1:12" x14ac:dyDescent="0.25">
      <c r="A397">
        <v>396</v>
      </c>
      <c r="B397">
        <v>713.49699999999996</v>
      </c>
      <c r="C397">
        <v>205.19200000000001</v>
      </c>
      <c r="D397">
        <f t="shared" si="24"/>
        <v>566.03131345859185</v>
      </c>
      <c r="E397">
        <v>396</v>
      </c>
      <c r="F397">
        <v>1310.326</v>
      </c>
      <c r="G397">
        <v>198.535</v>
      </c>
      <c r="H397">
        <f t="shared" si="25"/>
        <v>1111.7909999999999</v>
      </c>
      <c r="I397">
        <f t="shared" si="26"/>
        <v>0.8980156890864045</v>
      </c>
      <c r="K397">
        <v>79</v>
      </c>
      <c r="L397">
        <f t="shared" si="27"/>
        <v>3.4217468413138059E-2</v>
      </c>
    </row>
    <row r="398" spans="1:12" x14ac:dyDescent="0.25">
      <c r="A398">
        <v>397</v>
      </c>
      <c r="B398">
        <v>717.86500000000001</v>
      </c>
      <c r="C398">
        <v>210.042</v>
      </c>
      <c r="D398">
        <f t="shared" si="24"/>
        <v>552.66069316000471</v>
      </c>
      <c r="E398">
        <v>397</v>
      </c>
      <c r="F398">
        <v>1333.4280000000001</v>
      </c>
      <c r="G398">
        <v>195.81899999999999</v>
      </c>
      <c r="H398">
        <f t="shared" si="25"/>
        <v>1137.6090000000002</v>
      </c>
      <c r="I398">
        <f t="shared" si="26"/>
        <v>0.91886940085492297</v>
      </c>
      <c r="K398">
        <v>79.2</v>
      </c>
      <c r="L398">
        <f t="shared" si="27"/>
        <v>9.7874965237300226E-3</v>
      </c>
    </row>
    <row r="399" spans="1:12" x14ac:dyDescent="0.25">
      <c r="A399">
        <v>398</v>
      </c>
      <c r="B399">
        <v>717.81100000000004</v>
      </c>
      <c r="C399">
        <v>207.423</v>
      </c>
      <c r="D399">
        <f t="shared" si="24"/>
        <v>568.9675400003905</v>
      </c>
      <c r="E399">
        <v>398</v>
      </c>
      <c r="F399">
        <v>1302.502</v>
      </c>
      <c r="G399">
        <v>191.916</v>
      </c>
      <c r="H399">
        <f t="shared" si="25"/>
        <v>1110.586</v>
      </c>
      <c r="I399">
        <f t="shared" si="26"/>
        <v>0.89704238663536018</v>
      </c>
      <c r="K399">
        <v>79.400000000000006</v>
      </c>
      <c r="L399">
        <f t="shared" si="27"/>
        <v>3.9582360263716941E-2</v>
      </c>
    </row>
    <row r="400" spans="1:12" x14ac:dyDescent="0.25">
      <c r="A400">
        <v>399</v>
      </c>
      <c r="B400">
        <v>719.83299999999997</v>
      </c>
      <c r="C400">
        <v>206.92599999999999</v>
      </c>
      <c r="D400">
        <f t="shared" si="24"/>
        <v>573.28347454835648</v>
      </c>
      <c r="E400">
        <v>399</v>
      </c>
      <c r="F400">
        <v>1302.5350000000001</v>
      </c>
      <c r="G400">
        <v>194.87</v>
      </c>
      <c r="H400">
        <f t="shared" si="25"/>
        <v>1107.665</v>
      </c>
      <c r="I400">
        <f t="shared" si="26"/>
        <v>0.89468303687643835</v>
      </c>
      <c r="K400">
        <v>79.599999999999994</v>
      </c>
      <c r="L400">
        <f t="shared" si="27"/>
        <v>4.7468169398127515E-2</v>
      </c>
    </row>
    <row r="401" spans="1:12" x14ac:dyDescent="0.25">
      <c r="A401">
        <v>400</v>
      </c>
      <c r="B401">
        <v>707.173</v>
      </c>
      <c r="C401">
        <v>211.74700000000001</v>
      </c>
      <c r="D401">
        <f t="shared" si="24"/>
        <v>549.192177345196</v>
      </c>
      <c r="E401">
        <v>400</v>
      </c>
      <c r="F401">
        <v>1313.7539999999999</v>
      </c>
      <c r="G401">
        <v>196.90700000000001</v>
      </c>
      <c r="H401">
        <f t="shared" si="25"/>
        <v>1116.847</v>
      </c>
      <c r="I401">
        <f t="shared" si="26"/>
        <v>0.90209952078140909</v>
      </c>
      <c r="K401">
        <v>79.8</v>
      </c>
      <c r="L401">
        <f t="shared" si="27"/>
        <v>3.4500385777663663E-3</v>
      </c>
    </row>
    <row r="402" spans="1:12" x14ac:dyDescent="0.25">
      <c r="A402">
        <v>401</v>
      </c>
      <c r="B402">
        <v>695.99400000000003</v>
      </c>
      <c r="C402">
        <v>211.61199999999999</v>
      </c>
      <c r="D402">
        <f t="shared" si="24"/>
        <v>538.49058509339147</v>
      </c>
      <c r="E402">
        <v>401</v>
      </c>
      <c r="F402">
        <v>1312.3720000000001</v>
      </c>
      <c r="G402">
        <v>198.721</v>
      </c>
      <c r="H402">
        <f t="shared" si="25"/>
        <v>1113.6510000000001</v>
      </c>
      <c r="I402">
        <f t="shared" si="26"/>
        <v>0.89951804805648139</v>
      </c>
      <c r="K402">
        <v>80</v>
      </c>
      <c r="L402">
        <f t="shared" si="27"/>
        <v>-1.6103250053959829E-2</v>
      </c>
    </row>
    <row r="403" spans="1:12" x14ac:dyDescent="0.25">
      <c r="A403">
        <v>402</v>
      </c>
      <c r="B403">
        <v>706.98699999999997</v>
      </c>
      <c r="C403">
        <v>209.458</v>
      </c>
      <c r="D403">
        <f t="shared" si="24"/>
        <v>562.26684184444582</v>
      </c>
      <c r="E403">
        <v>402</v>
      </c>
      <c r="F403">
        <v>1290.0740000000001</v>
      </c>
      <c r="G403">
        <v>194.56700000000001</v>
      </c>
      <c r="H403">
        <f t="shared" si="25"/>
        <v>1095.5070000000001</v>
      </c>
      <c r="I403">
        <f t="shared" si="26"/>
        <v>0.8848627786193447</v>
      </c>
      <c r="K403">
        <v>80.2</v>
      </c>
      <c r="L403">
        <f t="shared" si="27"/>
        <v>2.7339258303336351E-2</v>
      </c>
    </row>
    <row r="404" spans="1:12" x14ac:dyDescent="0.25">
      <c r="A404">
        <v>403</v>
      </c>
      <c r="B404">
        <v>712.39400000000001</v>
      </c>
      <c r="C404">
        <v>206.696</v>
      </c>
      <c r="D404">
        <f t="shared" si="24"/>
        <v>568.33779584464935</v>
      </c>
      <c r="E404">
        <v>403</v>
      </c>
      <c r="F404">
        <v>1293.1859999999999</v>
      </c>
      <c r="G404">
        <v>191.58600000000001</v>
      </c>
      <c r="H404">
        <f t="shared" si="25"/>
        <v>1101.5999999999999</v>
      </c>
      <c r="I404">
        <f t="shared" si="26"/>
        <v>0.88978421582616085</v>
      </c>
      <c r="K404">
        <v>80.400000000000006</v>
      </c>
      <c r="L404">
        <f t="shared" si="27"/>
        <v>3.8431730623602119E-2</v>
      </c>
    </row>
    <row r="405" spans="1:12" x14ac:dyDescent="0.25">
      <c r="A405">
        <v>404</v>
      </c>
      <c r="B405">
        <v>701.33299999999997</v>
      </c>
      <c r="C405">
        <v>207.721</v>
      </c>
      <c r="D405">
        <f t="shared" si="24"/>
        <v>545.60241517397401</v>
      </c>
      <c r="E405">
        <v>404</v>
      </c>
      <c r="F405">
        <v>1312.7670000000001</v>
      </c>
      <c r="G405">
        <v>192.68799999999999</v>
      </c>
      <c r="H405">
        <f t="shared" si="25"/>
        <v>1120.0790000000002</v>
      </c>
      <c r="I405">
        <f t="shared" si="26"/>
        <v>0.90471007142188686</v>
      </c>
      <c r="K405">
        <v>80.599999999999994</v>
      </c>
      <c r="L405">
        <f t="shared" si="27"/>
        <v>-3.1089532247217016E-3</v>
      </c>
    </row>
    <row r="406" spans="1:12" x14ac:dyDescent="0.25">
      <c r="A406">
        <v>405</v>
      </c>
      <c r="B406">
        <v>700.19200000000001</v>
      </c>
      <c r="C406">
        <v>207.16300000000001</v>
      </c>
      <c r="D406">
        <f t="shared" si="24"/>
        <v>546.89985565681616</v>
      </c>
      <c r="E406">
        <v>405</v>
      </c>
      <c r="F406">
        <v>1313.567</v>
      </c>
      <c r="G406">
        <v>197.465</v>
      </c>
      <c r="H406">
        <f t="shared" si="25"/>
        <v>1116.1020000000001</v>
      </c>
      <c r="I406">
        <f t="shared" si="26"/>
        <v>0.90149776947350213</v>
      </c>
      <c r="K406">
        <v>80.8</v>
      </c>
      <c r="L406">
        <f t="shared" si="27"/>
        <v>-7.3835008020169699E-4</v>
      </c>
    </row>
    <row r="407" spans="1:12" x14ac:dyDescent="0.25">
      <c r="A407">
        <v>406</v>
      </c>
      <c r="B407">
        <v>707.65099999999995</v>
      </c>
      <c r="C407">
        <v>207.66300000000001</v>
      </c>
      <c r="D407">
        <f t="shared" si="24"/>
        <v>538.79807062248926</v>
      </c>
      <c r="E407">
        <v>406</v>
      </c>
      <c r="F407">
        <v>1343.126</v>
      </c>
      <c r="G407">
        <v>194.251</v>
      </c>
      <c r="H407">
        <f t="shared" si="25"/>
        <v>1148.875</v>
      </c>
      <c r="I407">
        <f t="shared" si="26"/>
        <v>0.92796917298228088</v>
      </c>
      <c r="K407">
        <v>81</v>
      </c>
      <c r="L407">
        <f t="shared" si="27"/>
        <v>-1.5541431479764547E-2</v>
      </c>
    </row>
    <row r="408" spans="1:12" x14ac:dyDescent="0.25">
      <c r="A408">
        <v>407</v>
      </c>
      <c r="B408">
        <v>709.68</v>
      </c>
      <c r="C408">
        <v>206.708</v>
      </c>
      <c r="D408">
        <f t="shared" si="24"/>
        <v>539.43455074886413</v>
      </c>
      <c r="E408">
        <v>407</v>
      </c>
      <c r="F408">
        <v>1346.991</v>
      </c>
      <c r="G408">
        <v>192.62299999999999</v>
      </c>
      <c r="H408">
        <f t="shared" si="25"/>
        <v>1154.3679999999999</v>
      </c>
      <c r="I408">
        <f t="shared" si="26"/>
        <v>0.93240597826326577</v>
      </c>
      <c r="K408">
        <v>81.2</v>
      </c>
      <c r="L408">
        <f t="shared" si="27"/>
        <v>-1.4378494289995733E-2</v>
      </c>
    </row>
    <row r="409" spans="1:12" x14ac:dyDescent="0.25">
      <c r="A409">
        <v>408</v>
      </c>
      <c r="B409">
        <v>706.48400000000004</v>
      </c>
      <c r="C409">
        <v>206.42</v>
      </c>
      <c r="D409">
        <f t="shared" si="24"/>
        <v>548.33245539505594</v>
      </c>
      <c r="E409">
        <v>408</v>
      </c>
      <c r="F409">
        <v>1323.7860000000001</v>
      </c>
      <c r="G409">
        <v>194.71600000000001</v>
      </c>
      <c r="H409">
        <f t="shared" si="25"/>
        <v>1129.0700000000002</v>
      </c>
      <c r="I409">
        <f t="shared" si="26"/>
        <v>0.91197228083046811</v>
      </c>
      <c r="K409">
        <v>81.400000000000006</v>
      </c>
      <c r="L409">
        <f t="shared" si="27"/>
        <v>1.8792077108657494E-3</v>
      </c>
    </row>
    <row r="410" spans="1:12" x14ac:dyDescent="0.25">
      <c r="A410">
        <v>409</v>
      </c>
      <c r="B410">
        <v>715.13499999999999</v>
      </c>
      <c r="C410">
        <v>208.11199999999999</v>
      </c>
      <c r="D410">
        <f t="shared" si="24"/>
        <v>563.36378412962438</v>
      </c>
      <c r="E410">
        <v>409</v>
      </c>
      <c r="F410">
        <v>1311.019</v>
      </c>
      <c r="G410">
        <v>196.78100000000001</v>
      </c>
      <c r="H410">
        <f t="shared" si="25"/>
        <v>1114.2380000000001</v>
      </c>
      <c r="I410">
        <f t="shared" si="26"/>
        <v>0.89999217962391964</v>
      </c>
      <c r="K410">
        <v>81.599999999999994</v>
      </c>
      <c r="L410">
        <f t="shared" si="27"/>
        <v>2.9343523520115176E-2</v>
      </c>
    </row>
    <row r="411" spans="1:12" x14ac:dyDescent="0.25">
      <c r="A411">
        <v>410</v>
      </c>
      <c r="B411">
        <v>718.279</v>
      </c>
      <c r="C411">
        <v>208.44200000000001</v>
      </c>
      <c r="D411">
        <f t="shared" si="24"/>
        <v>567.86856469246027</v>
      </c>
      <c r="E411">
        <v>410</v>
      </c>
      <c r="F411">
        <v>1307.7670000000001</v>
      </c>
      <c r="G411">
        <v>196.233</v>
      </c>
      <c r="H411">
        <f t="shared" si="25"/>
        <v>1111.5340000000001</v>
      </c>
      <c r="I411">
        <f t="shared" si="26"/>
        <v>0.89780810507817355</v>
      </c>
      <c r="K411">
        <v>81.8</v>
      </c>
      <c r="L411">
        <f t="shared" si="27"/>
        <v>3.7574380433287827E-2</v>
      </c>
    </row>
    <row r="412" spans="1:12" x14ac:dyDescent="0.25">
      <c r="A412">
        <v>411</v>
      </c>
      <c r="B412">
        <v>718.21799999999996</v>
      </c>
      <c r="C412">
        <v>209.75299999999999</v>
      </c>
      <c r="D412">
        <f t="shared" si="24"/>
        <v>583.68608356613936</v>
      </c>
      <c r="E412">
        <v>411</v>
      </c>
      <c r="F412">
        <v>1275.586</v>
      </c>
      <c r="G412">
        <v>197.084</v>
      </c>
      <c r="H412">
        <f t="shared" si="25"/>
        <v>1078.502</v>
      </c>
      <c r="I412">
        <f t="shared" si="26"/>
        <v>0.87112750212141077</v>
      </c>
      <c r="K412">
        <v>82</v>
      </c>
      <c r="L412">
        <f t="shared" si="27"/>
        <v>6.6475174324278366E-2</v>
      </c>
    </row>
    <row r="413" spans="1:12" x14ac:dyDescent="0.25">
      <c r="A413">
        <v>412</v>
      </c>
      <c r="B413">
        <v>710.65099999999995</v>
      </c>
      <c r="C413">
        <v>207.60900000000001</v>
      </c>
      <c r="D413">
        <f t="shared" si="24"/>
        <v>579.74323363096664</v>
      </c>
      <c r="E413">
        <v>412</v>
      </c>
      <c r="F413">
        <v>1271.442</v>
      </c>
      <c r="G413">
        <v>197.18600000000001</v>
      </c>
      <c r="H413">
        <f t="shared" si="25"/>
        <v>1074.2560000000001</v>
      </c>
      <c r="I413">
        <f t="shared" si="26"/>
        <v>0.8676979235262785</v>
      </c>
      <c r="K413">
        <v>82.2</v>
      </c>
      <c r="L413">
        <f t="shared" si="27"/>
        <v>5.9271042359615347E-2</v>
      </c>
    </row>
    <row r="414" spans="1:12" x14ac:dyDescent="0.25">
      <c r="A414">
        <v>413</v>
      </c>
      <c r="B414">
        <v>718.53499999999997</v>
      </c>
      <c r="C414">
        <v>208.869</v>
      </c>
      <c r="D414">
        <f t="shared" si="24"/>
        <v>571.92560551527004</v>
      </c>
      <c r="E414">
        <v>413</v>
      </c>
      <c r="F414">
        <v>1293.6980000000001</v>
      </c>
      <c r="G414">
        <v>190.41900000000001</v>
      </c>
      <c r="H414">
        <f t="shared" si="25"/>
        <v>1103.279</v>
      </c>
      <c r="I414">
        <f t="shared" si="26"/>
        <v>0.89114037749861197</v>
      </c>
      <c r="K414">
        <v>82.4</v>
      </c>
      <c r="L414">
        <f t="shared" si="27"/>
        <v>4.4987154937541504E-2</v>
      </c>
    </row>
    <row r="415" spans="1:12" x14ac:dyDescent="0.25">
      <c r="A415">
        <v>414</v>
      </c>
      <c r="B415">
        <v>719.59299999999996</v>
      </c>
      <c r="C415">
        <v>208.23400000000001</v>
      </c>
      <c r="D415">
        <f t="shared" si="24"/>
        <v>585.01477468334338</v>
      </c>
      <c r="E415">
        <v>414</v>
      </c>
      <c r="F415">
        <v>1278.163</v>
      </c>
      <c r="G415">
        <v>195.98599999999999</v>
      </c>
      <c r="H415">
        <f t="shared" si="25"/>
        <v>1082.1770000000001</v>
      </c>
      <c r="I415">
        <f t="shared" si="26"/>
        <v>0.87409587266712729</v>
      </c>
      <c r="K415">
        <v>82.6</v>
      </c>
      <c r="L415">
        <f t="shared" si="27"/>
        <v>6.8902876698447968E-2</v>
      </c>
    </row>
    <row r="416" spans="1:12" x14ac:dyDescent="0.25">
      <c r="A416">
        <v>415</v>
      </c>
      <c r="B416">
        <v>699.43299999999999</v>
      </c>
      <c r="C416">
        <v>210.429</v>
      </c>
      <c r="D416">
        <f t="shared" si="24"/>
        <v>547.52075267003875</v>
      </c>
      <c r="E416">
        <v>415</v>
      </c>
      <c r="F416">
        <v>1299.8140000000001</v>
      </c>
      <c r="G416">
        <v>194.07900000000001</v>
      </c>
      <c r="H416">
        <f t="shared" si="25"/>
        <v>1105.7350000000001</v>
      </c>
      <c r="I416">
        <f t="shared" si="26"/>
        <v>0.89312413751501463</v>
      </c>
      <c r="K416">
        <v>82.8</v>
      </c>
      <c r="L416">
        <f t="shared" si="27"/>
        <v>3.9611460733775017E-4</v>
      </c>
    </row>
    <row r="417" spans="1:12" x14ac:dyDescent="0.25">
      <c r="A417">
        <v>416</v>
      </c>
      <c r="B417">
        <v>734.27200000000005</v>
      </c>
      <c r="C417">
        <v>210.06700000000001</v>
      </c>
      <c r="D417">
        <f t="shared" si="24"/>
        <v>590.98862030939927</v>
      </c>
      <c r="E417">
        <v>416</v>
      </c>
      <c r="F417">
        <v>1296.7159999999999</v>
      </c>
      <c r="G417">
        <v>198.56700000000001</v>
      </c>
      <c r="H417">
        <f t="shared" si="25"/>
        <v>1098.1489999999999</v>
      </c>
      <c r="I417">
        <f t="shared" si="26"/>
        <v>0.88699677453275472</v>
      </c>
      <c r="K417">
        <v>83</v>
      </c>
      <c r="L417">
        <f t="shared" si="27"/>
        <v>7.9817918593073453E-2</v>
      </c>
    </row>
    <row r="418" spans="1:12" x14ac:dyDescent="0.25">
      <c r="A418">
        <v>417</v>
      </c>
      <c r="B418">
        <v>739.31399999999996</v>
      </c>
      <c r="C418">
        <v>207.49</v>
      </c>
      <c r="D418">
        <f t="shared" si="24"/>
        <v>582.32100849576693</v>
      </c>
      <c r="E418">
        <v>417</v>
      </c>
      <c r="F418">
        <v>1329.5260000000001</v>
      </c>
      <c r="G418">
        <v>198.833</v>
      </c>
      <c r="H418">
        <f t="shared" si="25"/>
        <v>1130.693</v>
      </c>
      <c r="I418">
        <f t="shared" si="26"/>
        <v>0.91328321018984138</v>
      </c>
      <c r="K418">
        <v>83.2</v>
      </c>
      <c r="L418">
        <f t="shared" si="27"/>
        <v>6.3980993437273884E-2</v>
      </c>
    </row>
    <row r="419" spans="1:12" x14ac:dyDescent="0.25">
      <c r="A419">
        <v>418</v>
      </c>
      <c r="B419">
        <v>726.35900000000004</v>
      </c>
      <c r="C419">
        <v>209.12799999999999</v>
      </c>
      <c r="D419">
        <f t="shared" si="24"/>
        <v>597.26715309282292</v>
      </c>
      <c r="E419">
        <v>418</v>
      </c>
      <c r="F419">
        <v>1268.749</v>
      </c>
      <c r="G419">
        <v>196.6</v>
      </c>
      <c r="H419">
        <f t="shared" si="25"/>
        <v>1072.1490000000001</v>
      </c>
      <c r="I419">
        <f t="shared" si="26"/>
        <v>0.86599605774673449</v>
      </c>
      <c r="K419">
        <v>83.4</v>
      </c>
      <c r="L419">
        <f t="shared" si="27"/>
        <v>9.1289666049844384E-2</v>
      </c>
    </row>
    <row r="420" spans="1:12" x14ac:dyDescent="0.25">
      <c r="A420">
        <v>419</v>
      </c>
      <c r="B420">
        <v>724.23699999999997</v>
      </c>
      <c r="C420">
        <v>210.89400000000001</v>
      </c>
      <c r="D420">
        <f t="shared" si="24"/>
        <v>564.71729379522606</v>
      </c>
      <c r="E420">
        <v>419</v>
      </c>
      <c r="F420">
        <v>1323.3389999999999</v>
      </c>
      <c r="G420">
        <v>197.916</v>
      </c>
      <c r="H420">
        <f t="shared" si="25"/>
        <v>1125.423</v>
      </c>
      <c r="I420">
        <f t="shared" si="26"/>
        <v>0.90902652644129034</v>
      </c>
      <c r="K420">
        <v>83.6</v>
      </c>
      <c r="L420">
        <f t="shared" si="27"/>
        <v>3.1816572813586262E-2</v>
      </c>
    </row>
    <row r="421" spans="1:12" x14ac:dyDescent="0.25">
      <c r="A421">
        <v>420</v>
      </c>
      <c r="B421">
        <v>708.60599999999999</v>
      </c>
      <c r="C421">
        <v>205.583</v>
      </c>
      <c r="D421">
        <f t="shared" si="24"/>
        <v>579.62151870679475</v>
      </c>
      <c r="E421">
        <v>420</v>
      </c>
      <c r="F421">
        <v>1270.1669999999999</v>
      </c>
      <c r="G421">
        <v>195.726</v>
      </c>
      <c r="H421">
        <f t="shared" si="25"/>
        <v>1074.4409999999998</v>
      </c>
      <c r="I421">
        <f t="shared" si="26"/>
        <v>0.86784735170340954</v>
      </c>
      <c r="K421">
        <v>83.8</v>
      </c>
      <c r="L421">
        <f t="shared" si="27"/>
        <v>5.9048652365012395E-2</v>
      </c>
    </row>
    <row r="422" spans="1:12" x14ac:dyDescent="0.25">
      <c r="A422">
        <v>421</v>
      </c>
      <c r="B422">
        <v>712.93</v>
      </c>
      <c r="C422">
        <v>209.69900000000001</v>
      </c>
      <c r="D422">
        <f t="shared" si="24"/>
        <v>569.99332065986141</v>
      </c>
      <c r="E422">
        <v>421</v>
      </c>
      <c r="F422">
        <v>1285.819</v>
      </c>
      <c r="G422">
        <v>192.77699999999999</v>
      </c>
      <c r="H422">
        <f t="shared" si="25"/>
        <v>1093.0419999999999</v>
      </c>
      <c r="I422">
        <f t="shared" si="26"/>
        <v>0.88287174912405453</v>
      </c>
      <c r="K422">
        <v>84</v>
      </c>
      <c r="L422">
        <f t="shared" si="27"/>
        <v>4.1456603351617723E-2</v>
      </c>
    </row>
    <row r="423" spans="1:12" x14ac:dyDescent="0.25">
      <c r="A423">
        <v>422</v>
      </c>
      <c r="B423">
        <v>721.029</v>
      </c>
      <c r="C423">
        <v>206.98699999999999</v>
      </c>
      <c r="D423">
        <f t="shared" si="24"/>
        <v>579.5092196868992</v>
      </c>
      <c r="E423">
        <v>422</v>
      </c>
      <c r="F423">
        <v>1293.6089999999999</v>
      </c>
      <c r="G423">
        <v>195.41900000000001</v>
      </c>
      <c r="H423">
        <f t="shared" si="25"/>
        <v>1098.1899999999998</v>
      </c>
      <c r="I423">
        <f t="shared" si="26"/>
        <v>0.88702989104768648</v>
      </c>
      <c r="K423">
        <v>84.2</v>
      </c>
      <c r="L423">
        <f t="shared" si="27"/>
        <v>5.8843466529352545E-2</v>
      </c>
    </row>
    <row r="424" spans="1:12" x14ac:dyDescent="0.25">
      <c r="A424">
        <v>423</v>
      </c>
      <c r="B424">
        <v>716.923</v>
      </c>
      <c r="C424">
        <v>209.327</v>
      </c>
      <c r="D424">
        <f t="shared" si="24"/>
        <v>576.65517859340264</v>
      </c>
      <c r="E424">
        <v>423</v>
      </c>
      <c r="F424">
        <v>1287.1769999999999</v>
      </c>
      <c r="G424">
        <v>197.39099999999999</v>
      </c>
      <c r="H424">
        <f t="shared" si="25"/>
        <v>1089.7859999999998</v>
      </c>
      <c r="I424">
        <f t="shared" si="26"/>
        <v>0.8802418132065436</v>
      </c>
      <c r="K424">
        <v>84.4</v>
      </c>
      <c r="L424">
        <f t="shared" si="27"/>
        <v>5.3628738855670564E-2</v>
      </c>
    </row>
    <row r="425" spans="1:12" x14ac:dyDescent="0.25">
      <c r="A425">
        <v>424</v>
      </c>
      <c r="B425">
        <v>733.36500000000001</v>
      </c>
      <c r="C425">
        <v>209.98699999999999</v>
      </c>
      <c r="D425">
        <f t="shared" si="24"/>
        <v>579.30211624102049</v>
      </c>
      <c r="E425">
        <v>424</v>
      </c>
      <c r="F425">
        <v>1320.088</v>
      </c>
      <c r="G425">
        <v>201.553</v>
      </c>
      <c r="H425">
        <f t="shared" si="25"/>
        <v>1118.5349999999999</v>
      </c>
      <c r="I425">
        <f t="shared" si="26"/>
        <v>0.90346295193274762</v>
      </c>
      <c r="K425">
        <v>84.6</v>
      </c>
      <c r="L425">
        <f t="shared" si="27"/>
        <v>5.8465059899889642E-2</v>
      </c>
    </row>
    <row r="426" spans="1:12" x14ac:dyDescent="0.25">
      <c r="A426">
        <v>425</v>
      </c>
      <c r="B426">
        <v>726.63800000000003</v>
      </c>
      <c r="C426">
        <v>212.43899999999999</v>
      </c>
      <c r="D426">
        <f t="shared" si="24"/>
        <v>570.31861258257527</v>
      </c>
      <c r="E426">
        <v>425</v>
      </c>
      <c r="F426">
        <v>1314.7439999999999</v>
      </c>
      <c r="G426">
        <v>198.51599999999999</v>
      </c>
      <c r="H426">
        <f t="shared" si="25"/>
        <v>1116.2279999999998</v>
      </c>
      <c r="I426">
        <f t="shared" si="26"/>
        <v>0.90159954217792648</v>
      </c>
      <c r="K426">
        <v>84.8</v>
      </c>
      <c r="L426">
        <f t="shared" si="27"/>
        <v>4.2050956668837479E-2</v>
      </c>
    </row>
    <row r="427" spans="1:12" x14ac:dyDescent="0.25">
      <c r="A427">
        <v>426</v>
      </c>
      <c r="B427">
        <v>728.56700000000001</v>
      </c>
      <c r="C427">
        <v>207.62200000000001</v>
      </c>
      <c r="D427">
        <f t="shared" si="24"/>
        <v>593.4611088876901</v>
      </c>
      <c r="E427">
        <v>426</v>
      </c>
      <c r="F427">
        <v>1281.6610000000001</v>
      </c>
      <c r="G427">
        <v>194.88800000000001</v>
      </c>
      <c r="H427">
        <f t="shared" si="25"/>
        <v>1086.7730000000001</v>
      </c>
      <c r="I427">
        <f t="shared" si="26"/>
        <v>0.87780815321899464</v>
      </c>
      <c r="K427">
        <v>85</v>
      </c>
      <c r="L427">
        <f t="shared" si="27"/>
        <v>8.4335497068539572E-2</v>
      </c>
    </row>
    <row r="428" spans="1:12" x14ac:dyDescent="0.25">
      <c r="A428">
        <v>427</v>
      </c>
      <c r="B428">
        <v>722.44500000000005</v>
      </c>
      <c r="C428">
        <v>207.11500000000001</v>
      </c>
      <c r="D428">
        <f t="shared" si="24"/>
        <v>564.08029866474465</v>
      </c>
      <c r="E428">
        <v>427</v>
      </c>
      <c r="F428">
        <v>1327.981</v>
      </c>
      <c r="G428">
        <v>196.92599999999999</v>
      </c>
      <c r="H428">
        <f t="shared" si="25"/>
        <v>1131.0550000000001</v>
      </c>
      <c r="I428">
        <f t="shared" si="26"/>
        <v>0.91357560478509303</v>
      </c>
      <c r="K428">
        <v>85.2</v>
      </c>
      <c r="L428">
        <f t="shared" si="27"/>
        <v>3.0652694640111017E-2</v>
      </c>
    </row>
    <row r="429" spans="1:12" x14ac:dyDescent="0.25">
      <c r="A429">
        <v>428</v>
      </c>
      <c r="B429">
        <v>733.53499999999997</v>
      </c>
      <c r="C429">
        <v>208.631</v>
      </c>
      <c r="D429">
        <f t="shared" si="24"/>
        <v>590.71589528533445</v>
      </c>
      <c r="E429">
        <v>428</v>
      </c>
      <c r="F429">
        <v>1296.5809999999999</v>
      </c>
      <c r="G429">
        <v>196.46</v>
      </c>
      <c r="H429">
        <f t="shared" si="25"/>
        <v>1100.1209999999999</v>
      </c>
      <c r="I429">
        <f t="shared" si="26"/>
        <v>0.88858959812898675</v>
      </c>
      <c r="K429">
        <v>85.4</v>
      </c>
      <c r="L429">
        <f t="shared" si="27"/>
        <v>7.9319612267513856E-2</v>
      </c>
    </row>
    <row r="430" spans="1:12" x14ac:dyDescent="0.25">
      <c r="A430">
        <v>429</v>
      </c>
      <c r="B430">
        <v>727.23099999999999</v>
      </c>
      <c r="C430">
        <v>209.452</v>
      </c>
      <c r="D430">
        <f t="shared" si="24"/>
        <v>586.36943846720681</v>
      </c>
      <c r="E430">
        <v>429</v>
      </c>
      <c r="F430">
        <v>1286.567</v>
      </c>
      <c r="G430">
        <v>193.33500000000001</v>
      </c>
      <c r="H430">
        <f t="shared" si="25"/>
        <v>1093.232</v>
      </c>
      <c r="I430">
        <f t="shared" si="26"/>
        <v>0.88302521590056782</v>
      </c>
      <c r="K430">
        <v>85.6</v>
      </c>
      <c r="L430">
        <f t="shared" si="27"/>
        <v>7.1378034725550099E-2</v>
      </c>
    </row>
    <row r="431" spans="1:12" x14ac:dyDescent="0.25">
      <c r="A431">
        <v>430</v>
      </c>
      <c r="B431">
        <v>715.72799999999995</v>
      </c>
      <c r="C431">
        <v>209.75299999999999</v>
      </c>
      <c r="D431">
        <f t="shared" si="24"/>
        <v>575.66409898576887</v>
      </c>
      <c r="E431">
        <v>430</v>
      </c>
      <c r="F431">
        <v>1287.06</v>
      </c>
      <c r="G431">
        <v>198.88399999999999</v>
      </c>
      <c r="H431">
        <f t="shared" si="25"/>
        <v>1088.1759999999999</v>
      </c>
      <c r="I431">
        <f t="shared" si="26"/>
        <v>0.87894138420556311</v>
      </c>
      <c r="K431">
        <v>85.8</v>
      </c>
      <c r="L431">
        <f t="shared" si="27"/>
        <v>5.1817899387196768E-2</v>
      </c>
    </row>
    <row r="432" spans="1:12" x14ac:dyDescent="0.25">
      <c r="A432">
        <v>431</v>
      </c>
      <c r="B432">
        <v>712.37800000000004</v>
      </c>
      <c r="C432">
        <v>207.42599999999999</v>
      </c>
      <c r="D432">
        <f t="shared" si="24"/>
        <v>583.38955331011493</v>
      </c>
      <c r="E432">
        <v>431</v>
      </c>
      <c r="F432">
        <v>1268.307</v>
      </c>
      <c r="G432">
        <v>196.71199999999999</v>
      </c>
      <c r="H432">
        <f t="shared" si="25"/>
        <v>1071.595</v>
      </c>
      <c r="I432">
        <f t="shared" si="26"/>
        <v>0.86554858093521692</v>
      </c>
      <c r="K432">
        <v>86</v>
      </c>
      <c r="L432">
        <f t="shared" si="27"/>
        <v>6.5933372548649366E-2</v>
      </c>
    </row>
    <row r="433" spans="1:12" x14ac:dyDescent="0.25">
      <c r="A433">
        <v>432</v>
      </c>
      <c r="B433">
        <v>715.68899999999996</v>
      </c>
      <c r="C433">
        <v>207.452</v>
      </c>
      <c r="D433">
        <f t="shared" si="24"/>
        <v>577.54078510090346</v>
      </c>
      <c r="E433">
        <v>432</v>
      </c>
      <c r="F433">
        <v>1285.056</v>
      </c>
      <c r="G433">
        <v>195.56700000000001</v>
      </c>
      <c r="H433">
        <f t="shared" si="25"/>
        <v>1089.489</v>
      </c>
      <c r="I433">
        <f t="shared" si="26"/>
        <v>0.88000192040325731</v>
      </c>
      <c r="K433">
        <v>86.2</v>
      </c>
      <c r="L433">
        <f t="shared" si="27"/>
        <v>5.5246864387633217E-2</v>
      </c>
    </row>
    <row r="434" spans="1:12" x14ac:dyDescent="0.25">
      <c r="A434">
        <v>433</v>
      </c>
      <c r="B434">
        <v>695.26900000000001</v>
      </c>
      <c r="C434">
        <v>206.16300000000001</v>
      </c>
      <c r="D434">
        <f t="shared" si="24"/>
        <v>554.68810850992259</v>
      </c>
      <c r="E434">
        <v>433</v>
      </c>
      <c r="F434">
        <v>1286.5260000000001</v>
      </c>
      <c r="G434">
        <v>194.851</v>
      </c>
      <c r="H434">
        <f t="shared" si="25"/>
        <v>1091.6750000000002</v>
      </c>
      <c r="I434">
        <f t="shared" si="26"/>
        <v>0.8817675960530359</v>
      </c>
      <c r="K434">
        <v>86.4</v>
      </c>
      <c r="L434">
        <f t="shared" si="27"/>
        <v>1.3491864675735788E-2</v>
      </c>
    </row>
    <row r="435" spans="1:12" x14ac:dyDescent="0.25">
      <c r="A435">
        <v>434</v>
      </c>
      <c r="B435">
        <v>714.92</v>
      </c>
      <c r="C435">
        <v>207.29499999999999</v>
      </c>
      <c r="D435">
        <f t="shared" si="24"/>
        <v>553.03294966122053</v>
      </c>
      <c r="E435">
        <v>434</v>
      </c>
      <c r="F435">
        <v>1333.0050000000001</v>
      </c>
      <c r="G435">
        <v>196.60499999999999</v>
      </c>
      <c r="H435">
        <f t="shared" si="25"/>
        <v>1136.4000000000001</v>
      </c>
      <c r="I435">
        <f t="shared" si="26"/>
        <v>0.91789286752437305</v>
      </c>
      <c r="K435">
        <v>86.6</v>
      </c>
      <c r="L435">
        <f t="shared" si="27"/>
        <v>1.0467660619131994E-2</v>
      </c>
    </row>
    <row r="436" spans="1:12" x14ac:dyDescent="0.25">
      <c r="A436">
        <v>435</v>
      </c>
      <c r="B436">
        <v>723.09900000000005</v>
      </c>
      <c r="C436">
        <v>205.285</v>
      </c>
      <c r="D436">
        <f t="shared" si="24"/>
        <v>599.55592260879769</v>
      </c>
      <c r="E436">
        <v>435</v>
      </c>
      <c r="F436">
        <v>1263.93</v>
      </c>
      <c r="G436">
        <v>194.67</v>
      </c>
      <c r="H436">
        <f t="shared" si="25"/>
        <v>1069.26</v>
      </c>
      <c r="I436">
        <f t="shared" si="26"/>
        <v>0.86366255502385691</v>
      </c>
      <c r="K436">
        <v>86.8</v>
      </c>
      <c r="L436">
        <f t="shared" si="27"/>
        <v>9.5471564397709804E-2</v>
      </c>
    </row>
    <row r="437" spans="1:12" x14ac:dyDescent="0.25">
      <c r="A437">
        <v>436</v>
      </c>
      <c r="B437">
        <v>724.625</v>
      </c>
      <c r="C437">
        <v>211.285</v>
      </c>
      <c r="D437">
        <f t="shared" si="24"/>
        <v>573.20441683221122</v>
      </c>
      <c r="E437">
        <v>436</v>
      </c>
      <c r="F437">
        <v>1306.4739999999999</v>
      </c>
      <c r="G437">
        <v>197.721</v>
      </c>
      <c r="H437">
        <f t="shared" si="25"/>
        <v>1108.7529999999999</v>
      </c>
      <c r="I437">
        <f t="shared" si="26"/>
        <v>0.89556183610194562</v>
      </c>
      <c r="K437">
        <v>87</v>
      </c>
      <c r="L437">
        <f t="shared" si="27"/>
        <v>4.7323720020317157E-2</v>
      </c>
    </row>
    <row r="438" spans="1:12" x14ac:dyDescent="0.25">
      <c r="A438">
        <v>437</v>
      </c>
      <c r="B438">
        <v>725.04200000000003</v>
      </c>
      <c r="C438">
        <v>209.00299999999999</v>
      </c>
      <c r="D438">
        <f t="shared" si="24"/>
        <v>579.82496965946939</v>
      </c>
      <c r="E438">
        <v>437</v>
      </c>
      <c r="F438">
        <v>1298.279</v>
      </c>
      <c r="G438">
        <v>196.423</v>
      </c>
      <c r="H438">
        <f t="shared" si="25"/>
        <v>1101.856</v>
      </c>
      <c r="I438">
        <f t="shared" si="26"/>
        <v>0.88999099211451549</v>
      </c>
      <c r="K438">
        <v>87.2</v>
      </c>
      <c r="L438">
        <f t="shared" si="27"/>
        <v>5.9420385384402682E-2</v>
      </c>
    </row>
    <row r="439" spans="1:12" x14ac:dyDescent="0.25">
      <c r="A439">
        <v>438</v>
      </c>
      <c r="B439">
        <v>734.01599999999996</v>
      </c>
      <c r="C439">
        <v>213.31399999999999</v>
      </c>
      <c r="D439">
        <f t="shared" si="24"/>
        <v>605.7374273691554</v>
      </c>
      <c r="E439">
        <v>438</v>
      </c>
      <c r="F439">
        <v>1262.181</v>
      </c>
      <c r="G439">
        <v>197.93</v>
      </c>
      <c r="H439">
        <f t="shared" si="25"/>
        <v>1064.251</v>
      </c>
      <c r="I439">
        <f t="shared" si="26"/>
        <v>0.85961668616304243</v>
      </c>
      <c r="K439">
        <v>87.4</v>
      </c>
      <c r="L439">
        <f t="shared" si="27"/>
        <v>0.10676602824137593</v>
      </c>
    </row>
    <row r="440" spans="1:12" x14ac:dyDescent="0.25">
      <c r="A440">
        <v>439</v>
      </c>
      <c r="B440">
        <v>721.452</v>
      </c>
      <c r="C440">
        <v>209.58699999999999</v>
      </c>
      <c r="D440">
        <f t="shared" si="24"/>
        <v>588.35007908257876</v>
      </c>
      <c r="E440">
        <v>439</v>
      </c>
      <c r="F440">
        <v>1273.6790000000001</v>
      </c>
      <c r="G440">
        <v>196.572</v>
      </c>
      <c r="H440">
        <f t="shared" si="25"/>
        <v>1077.107</v>
      </c>
      <c r="I440">
        <f t="shared" si="26"/>
        <v>0.87000073289385316</v>
      </c>
      <c r="K440">
        <v>87.6</v>
      </c>
      <c r="L440">
        <f t="shared" si="27"/>
        <v>7.4996938970528892E-2</v>
      </c>
    </row>
    <row r="441" spans="1:12" x14ac:dyDescent="0.25">
      <c r="A441">
        <v>440</v>
      </c>
      <c r="B441">
        <v>708.423</v>
      </c>
      <c r="C441">
        <v>210.827</v>
      </c>
      <c r="D441">
        <f t="shared" si="24"/>
        <v>589.63232401306504</v>
      </c>
      <c r="E441">
        <v>440</v>
      </c>
      <c r="F441">
        <v>1240.223</v>
      </c>
      <c r="G441">
        <v>195.41900000000001</v>
      </c>
      <c r="H441">
        <f t="shared" si="25"/>
        <v>1044.8039999999999</v>
      </c>
      <c r="I441">
        <f t="shared" si="26"/>
        <v>0.84390895772697538</v>
      </c>
      <c r="K441">
        <v>87.8</v>
      </c>
      <c r="L441">
        <f t="shared" si="27"/>
        <v>7.7339777739978216E-2</v>
      </c>
    </row>
    <row r="442" spans="1:12" x14ac:dyDescent="0.25">
      <c r="A442">
        <v>441</v>
      </c>
      <c r="B442">
        <v>711.14400000000001</v>
      </c>
      <c r="C442">
        <v>208.535</v>
      </c>
      <c r="D442">
        <f t="shared" si="24"/>
        <v>590.35552855080869</v>
      </c>
      <c r="E442">
        <v>441</v>
      </c>
      <c r="F442">
        <v>1251.07</v>
      </c>
      <c r="G442">
        <v>197.03299999999999</v>
      </c>
      <c r="H442">
        <f t="shared" si="25"/>
        <v>1054.037</v>
      </c>
      <c r="I442">
        <f t="shared" si="26"/>
        <v>0.85136663534564194</v>
      </c>
      <c r="K442">
        <v>88</v>
      </c>
      <c r="L442">
        <f t="shared" si="27"/>
        <v>7.8661172419717679E-2</v>
      </c>
    </row>
    <row r="443" spans="1:12" x14ac:dyDescent="0.25">
      <c r="A443">
        <v>442</v>
      </c>
      <c r="B443">
        <v>709.09900000000005</v>
      </c>
      <c r="C443">
        <v>205.92</v>
      </c>
      <c r="D443">
        <f t="shared" si="24"/>
        <v>587.72353286237194</v>
      </c>
      <c r="E443">
        <v>442</v>
      </c>
      <c r="F443">
        <v>1254.7950000000001</v>
      </c>
      <c r="G443">
        <v>194.83699999999999</v>
      </c>
      <c r="H443">
        <f t="shared" si="25"/>
        <v>1059.9580000000001</v>
      </c>
      <c r="I443">
        <f t="shared" si="26"/>
        <v>0.85614914473371995</v>
      </c>
      <c r="K443">
        <v>88.2</v>
      </c>
      <c r="L443">
        <f t="shared" si="27"/>
        <v>7.385215240077754E-2</v>
      </c>
    </row>
    <row r="444" spans="1:12" x14ac:dyDescent="0.25">
      <c r="A444">
        <v>443</v>
      </c>
      <c r="B444">
        <v>713.30799999999999</v>
      </c>
      <c r="C444">
        <v>210.5</v>
      </c>
      <c r="D444">
        <f t="shared" si="24"/>
        <v>589.23196015971905</v>
      </c>
      <c r="E444">
        <v>443</v>
      </c>
      <c r="F444">
        <v>1251.279</v>
      </c>
      <c r="G444">
        <v>194.81399999999999</v>
      </c>
      <c r="H444">
        <f t="shared" si="25"/>
        <v>1056.4649999999999</v>
      </c>
      <c r="I444">
        <f t="shared" si="26"/>
        <v>0.85332777920550562</v>
      </c>
      <c r="K444">
        <v>88.4</v>
      </c>
      <c r="L444">
        <f t="shared" si="27"/>
        <v>7.6608257626149895E-2</v>
      </c>
    </row>
    <row r="445" spans="1:12" x14ac:dyDescent="0.25">
      <c r="A445">
        <v>444</v>
      </c>
      <c r="B445">
        <v>703.21500000000003</v>
      </c>
      <c r="C445">
        <v>208.98699999999999</v>
      </c>
      <c r="D445">
        <f t="shared" si="24"/>
        <v>580.12938675487601</v>
      </c>
      <c r="E445">
        <v>444</v>
      </c>
      <c r="F445">
        <v>1250.847</v>
      </c>
      <c r="G445">
        <v>196.11600000000001</v>
      </c>
      <c r="H445">
        <f t="shared" si="25"/>
        <v>1054.731</v>
      </c>
      <c r="I445">
        <f t="shared" si="26"/>
        <v>0.85192719293985342</v>
      </c>
      <c r="K445">
        <v>88.6</v>
      </c>
      <c r="L445">
        <f t="shared" si="27"/>
        <v>5.9976597506006708E-2</v>
      </c>
    </row>
    <row r="446" spans="1:12" x14ac:dyDescent="0.25">
      <c r="A446">
        <v>445</v>
      </c>
      <c r="B446">
        <v>713.35299999999995</v>
      </c>
      <c r="C446">
        <v>210.82400000000001</v>
      </c>
      <c r="D446">
        <f t="shared" si="24"/>
        <v>590.10312429689759</v>
      </c>
      <c r="E446">
        <v>445</v>
      </c>
      <c r="F446">
        <v>1249.26</v>
      </c>
      <c r="G446">
        <v>194.94</v>
      </c>
      <c r="H446">
        <f t="shared" si="25"/>
        <v>1054.32</v>
      </c>
      <c r="I446">
        <f t="shared" si="26"/>
        <v>0.85159522007065891</v>
      </c>
      <c r="K446">
        <v>88.8</v>
      </c>
      <c r="L446">
        <f t="shared" si="27"/>
        <v>7.8199994950751125E-2</v>
      </c>
    </row>
    <row r="447" spans="1:12" x14ac:dyDescent="0.25">
      <c r="A447">
        <v>446</v>
      </c>
      <c r="B447">
        <v>688.68299999999999</v>
      </c>
      <c r="C447">
        <v>210.44200000000001</v>
      </c>
      <c r="D447">
        <f t="shared" si="24"/>
        <v>571.42827729216708</v>
      </c>
      <c r="E447">
        <v>446</v>
      </c>
      <c r="F447">
        <v>1230.5909999999999</v>
      </c>
      <c r="G447">
        <v>194.43700000000001</v>
      </c>
      <c r="H447">
        <f t="shared" si="25"/>
        <v>1036.154</v>
      </c>
      <c r="I447">
        <f t="shared" si="26"/>
        <v>0.8369221807962417</v>
      </c>
      <c r="K447">
        <v>89</v>
      </c>
      <c r="L447">
        <f t="shared" si="27"/>
        <v>4.4078467514004523E-2</v>
      </c>
    </row>
    <row r="448" spans="1:12" x14ac:dyDescent="0.25">
      <c r="A448">
        <v>447</v>
      </c>
      <c r="B448">
        <v>693.77200000000005</v>
      </c>
      <c r="C448">
        <v>209.01300000000001</v>
      </c>
      <c r="D448">
        <f t="shared" si="24"/>
        <v>584.68594963989585</v>
      </c>
      <c r="E448">
        <v>447</v>
      </c>
      <c r="F448">
        <v>1222.135</v>
      </c>
      <c r="G448">
        <v>195.67400000000001</v>
      </c>
      <c r="H448">
        <f t="shared" si="25"/>
        <v>1026.461</v>
      </c>
      <c r="I448">
        <f t="shared" si="26"/>
        <v>0.829092952034438</v>
      </c>
      <c r="K448">
        <v>89.2</v>
      </c>
      <c r="L448">
        <f t="shared" si="27"/>
        <v>6.8302067881163303E-2</v>
      </c>
    </row>
    <row r="449" spans="1:12" x14ac:dyDescent="0.25">
      <c r="A449">
        <v>448</v>
      </c>
      <c r="B449">
        <v>713.39099999999996</v>
      </c>
      <c r="C449">
        <v>210.381</v>
      </c>
      <c r="D449">
        <f t="shared" si="24"/>
        <v>593.81862325536542</v>
      </c>
      <c r="E449">
        <v>448</v>
      </c>
      <c r="F449">
        <v>1244.777</v>
      </c>
      <c r="G449">
        <v>196.05099999999999</v>
      </c>
      <c r="H449">
        <f t="shared" si="25"/>
        <v>1048.7260000000001</v>
      </c>
      <c r="I449">
        <f t="shared" si="26"/>
        <v>0.84707683508215914</v>
      </c>
      <c r="K449">
        <v>89.4</v>
      </c>
      <c r="L449">
        <f t="shared" si="27"/>
        <v>8.4988725247735597E-2</v>
      </c>
    </row>
    <row r="450" spans="1:12" x14ac:dyDescent="0.25">
      <c r="A450">
        <v>449</v>
      </c>
      <c r="B450">
        <v>689.58699999999999</v>
      </c>
      <c r="C450">
        <v>208.61500000000001</v>
      </c>
      <c r="D450">
        <f t="shared" ref="D450:D513" si="28">(B450-C450)/I450</f>
        <v>559.68586201577273</v>
      </c>
      <c r="E450">
        <v>449</v>
      </c>
      <c r="F450">
        <v>1257.953</v>
      </c>
      <c r="G450">
        <v>194.01900000000001</v>
      </c>
      <c r="H450">
        <f t="shared" ref="H450:H513" si="29">F450-G450</f>
        <v>1063.934</v>
      </c>
      <c r="I450">
        <f t="shared" ref="I450:I513" si="30">H450/AVERAGE(H:H)</f>
        <v>0.85936063896222825</v>
      </c>
      <c r="K450">
        <v>89.6</v>
      </c>
      <c r="L450">
        <f t="shared" si="27"/>
        <v>2.2623451313568223E-2</v>
      </c>
    </row>
    <row r="451" spans="1:12" x14ac:dyDescent="0.25">
      <c r="A451">
        <v>450</v>
      </c>
      <c r="B451">
        <v>711.12800000000004</v>
      </c>
      <c r="C451">
        <v>210.09899999999999</v>
      </c>
      <c r="D451">
        <f t="shared" si="28"/>
        <v>592.9664711194456</v>
      </c>
      <c r="E451">
        <v>450</v>
      </c>
      <c r="F451">
        <v>1240.981</v>
      </c>
      <c r="G451">
        <v>194.88399999999999</v>
      </c>
      <c r="H451">
        <f t="shared" si="29"/>
        <v>1046.097</v>
      </c>
      <c r="I451">
        <f t="shared" si="30"/>
        <v>0.8449533395271418</v>
      </c>
      <c r="K451">
        <v>89.8</v>
      </c>
      <c r="L451">
        <f t="shared" si="27"/>
        <v>8.3431725478007632E-2</v>
      </c>
    </row>
    <row r="452" spans="1:12" x14ac:dyDescent="0.25">
      <c r="A452">
        <v>451</v>
      </c>
      <c r="B452">
        <v>709.79499999999996</v>
      </c>
      <c r="C452">
        <v>208.465</v>
      </c>
      <c r="D452">
        <f t="shared" si="28"/>
        <v>582.1996040511217</v>
      </c>
      <c r="E452">
        <v>451</v>
      </c>
      <c r="F452">
        <v>1261.1669999999999</v>
      </c>
      <c r="G452">
        <v>195.084</v>
      </c>
      <c r="H452">
        <f t="shared" si="29"/>
        <v>1066.0829999999999</v>
      </c>
      <c r="I452">
        <f t="shared" si="30"/>
        <v>0.86109642897658034</v>
      </c>
      <c r="K452">
        <v>90</v>
      </c>
      <c r="L452">
        <f t="shared" si="27"/>
        <v>6.3759170731692627E-2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52"/>
  <sheetViews>
    <sheetView workbookViewId="0">
      <selection activeCell="H9" sqref="H9"/>
    </sheetView>
  </sheetViews>
  <sheetFormatPr defaultRowHeight="15" x14ac:dyDescent="0.25"/>
  <cols>
    <col min="12" max="12" width="29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8</v>
      </c>
    </row>
    <row r="2" spans="1:12" x14ac:dyDescent="0.25">
      <c r="A2">
        <v>1</v>
      </c>
      <c r="B2">
        <v>932.88400000000001</v>
      </c>
      <c r="C2">
        <v>207.85300000000001</v>
      </c>
      <c r="D2">
        <f t="shared" ref="D2:D65" si="0">(B2-C2)/I2</f>
        <v>998.12874797789641</v>
      </c>
      <c r="E2">
        <v>1</v>
      </c>
      <c r="F2">
        <v>1483.6780000000001</v>
      </c>
      <c r="G2">
        <v>205.37700000000001</v>
      </c>
      <c r="H2">
        <f t="shared" ref="H2:H65" si="1">F2-G2</f>
        <v>1278.3010000000002</v>
      </c>
      <c r="I2">
        <f t="shared" ref="I2:I65" si="2">H2/AVERAGE(H:H)</f>
        <v>0.72639025924144185</v>
      </c>
      <c r="J2">
        <f>AVERAGE(D2:D151)</f>
        <v>856.01138999671571</v>
      </c>
      <c r="K2">
        <v>0</v>
      </c>
      <c r="L2">
        <f t="shared" ref="L2:L65" si="3">(D2-$J$2)/$J$2</f>
        <v>0.16602274180221593</v>
      </c>
    </row>
    <row r="3" spans="1:12" x14ac:dyDescent="0.25">
      <c r="A3">
        <v>2</v>
      </c>
      <c r="B3">
        <v>935.06799999999998</v>
      </c>
      <c r="C3">
        <v>210.18899999999999</v>
      </c>
      <c r="D3">
        <f t="shared" si="0"/>
        <v>980.28767325259298</v>
      </c>
      <c r="E3">
        <v>2</v>
      </c>
      <c r="F3">
        <v>1514.797</v>
      </c>
      <c r="G3">
        <v>213.50399999999999</v>
      </c>
      <c r="H3">
        <f t="shared" si="1"/>
        <v>1301.2930000000001</v>
      </c>
      <c r="I3">
        <f t="shared" si="2"/>
        <v>0.73945538618766127</v>
      </c>
      <c r="K3">
        <v>0.2</v>
      </c>
      <c r="L3">
        <f t="shared" si="3"/>
        <v>0.14518064211313134</v>
      </c>
    </row>
    <row r="4" spans="1:12" x14ac:dyDescent="0.25">
      <c r="A4">
        <v>3</v>
      </c>
      <c r="B4">
        <v>947.43200000000002</v>
      </c>
      <c r="C4">
        <v>212.83799999999999</v>
      </c>
      <c r="D4">
        <f t="shared" si="0"/>
        <v>965.74672020811511</v>
      </c>
      <c r="E4">
        <v>3</v>
      </c>
      <c r="F4">
        <v>1547.8979999999999</v>
      </c>
      <c r="G4">
        <v>209.309</v>
      </c>
      <c r="H4">
        <f t="shared" si="1"/>
        <v>1338.5889999999999</v>
      </c>
      <c r="I4">
        <f t="shared" si="2"/>
        <v>0.76064871319645544</v>
      </c>
      <c r="K4">
        <v>0.4</v>
      </c>
      <c r="L4">
        <f t="shared" si="3"/>
        <v>0.1281937734634821</v>
      </c>
    </row>
    <row r="5" spans="1:12" x14ac:dyDescent="0.25">
      <c r="A5">
        <v>4</v>
      </c>
      <c r="B5">
        <v>947.58699999999999</v>
      </c>
      <c r="C5">
        <v>208.541</v>
      </c>
      <c r="D5">
        <f t="shared" si="0"/>
        <v>964.75274444998001</v>
      </c>
      <c r="E5">
        <v>4</v>
      </c>
      <c r="F5">
        <v>1557.576</v>
      </c>
      <c r="G5">
        <v>209.48699999999999</v>
      </c>
      <c r="H5">
        <f t="shared" si="1"/>
        <v>1348.0889999999999</v>
      </c>
      <c r="I5">
        <f t="shared" si="2"/>
        <v>0.76604705635881998</v>
      </c>
      <c r="K5">
        <v>0.6</v>
      </c>
      <c r="L5">
        <f t="shared" si="3"/>
        <v>0.12703260228077282</v>
      </c>
    </row>
    <row r="6" spans="1:12" x14ac:dyDescent="0.25">
      <c r="A6">
        <v>5</v>
      </c>
      <c r="B6">
        <v>944.10799999999995</v>
      </c>
      <c r="C6">
        <v>211.01400000000001</v>
      </c>
      <c r="D6">
        <f t="shared" si="0"/>
        <v>976.21636577833215</v>
      </c>
      <c r="E6">
        <v>5</v>
      </c>
      <c r="F6">
        <v>1533.6479999999999</v>
      </c>
      <c r="G6">
        <v>212.119</v>
      </c>
      <c r="H6">
        <f t="shared" si="1"/>
        <v>1321.529</v>
      </c>
      <c r="I6">
        <f t="shared" si="2"/>
        <v>0.75095442537014623</v>
      </c>
      <c r="K6">
        <v>0.8</v>
      </c>
      <c r="L6">
        <f t="shared" si="3"/>
        <v>0.1404245050782299</v>
      </c>
    </row>
    <row r="7" spans="1:12" x14ac:dyDescent="0.25">
      <c r="A7">
        <v>6</v>
      </c>
      <c r="B7">
        <v>945.63099999999997</v>
      </c>
      <c r="C7">
        <v>208.10400000000001</v>
      </c>
      <c r="D7">
        <f t="shared" si="0"/>
        <v>960.8760103838664</v>
      </c>
      <c r="E7">
        <v>6</v>
      </c>
      <c r="F7">
        <v>1561.106</v>
      </c>
      <c r="G7">
        <v>210.36</v>
      </c>
      <c r="H7">
        <f t="shared" si="1"/>
        <v>1350.7460000000001</v>
      </c>
      <c r="I7">
        <f t="shared" si="2"/>
        <v>0.76755688770433617</v>
      </c>
      <c r="K7">
        <v>1</v>
      </c>
      <c r="L7">
        <f t="shared" si="3"/>
        <v>0.12250376760471965</v>
      </c>
    </row>
    <row r="8" spans="1:12" x14ac:dyDescent="0.25">
      <c r="A8">
        <v>7</v>
      </c>
      <c r="B8">
        <v>939.14300000000003</v>
      </c>
      <c r="C8">
        <v>210.5</v>
      </c>
      <c r="D8">
        <f t="shared" si="0"/>
        <v>982.77914992152375</v>
      </c>
      <c r="E8">
        <v>7</v>
      </c>
      <c r="F8">
        <v>1511.5809999999999</v>
      </c>
      <c r="G8">
        <v>206.84700000000001</v>
      </c>
      <c r="H8">
        <f t="shared" si="1"/>
        <v>1304.7339999999999</v>
      </c>
      <c r="I8">
        <f t="shared" si="2"/>
        <v>0.7414107229057344</v>
      </c>
      <c r="K8">
        <v>1.2</v>
      </c>
      <c r="L8">
        <f t="shared" si="3"/>
        <v>0.14809120697014841</v>
      </c>
    </row>
    <row r="9" spans="1:12" x14ac:dyDescent="0.25">
      <c r="A9">
        <v>8</v>
      </c>
      <c r="B9">
        <v>924.84</v>
      </c>
      <c r="C9">
        <v>206.76400000000001</v>
      </c>
      <c r="D9">
        <f t="shared" si="0"/>
        <v>959.0466323311573</v>
      </c>
      <c r="E9">
        <v>8</v>
      </c>
      <c r="F9">
        <v>1525.0039999999999</v>
      </c>
      <c r="G9">
        <v>207.37299999999999</v>
      </c>
      <c r="H9">
        <f t="shared" si="1"/>
        <v>1317.6309999999999</v>
      </c>
      <c r="I9">
        <f t="shared" si="2"/>
        <v>0.7487393999336307</v>
      </c>
      <c r="K9">
        <v>1.4</v>
      </c>
      <c r="L9">
        <f t="shared" si="3"/>
        <v>0.12036667214771161</v>
      </c>
    </row>
    <row r="10" spans="1:12" x14ac:dyDescent="0.25">
      <c r="A10">
        <v>9</v>
      </c>
      <c r="B10">
        <v>912.37599999999998</v>
      </c>
      <c r="C10">
        <v>210.703</v>
      </c>
      <c r="D10">
        <f t="shared" si="0"/>
        <v>911.43945223893127</v>
      </c>
      <c r="E10">
        <v>9</v>
      </c>
      <c r="F10">
        <v>1562.712</v>
      </c>
      <c r="G10">
        <v>207.928</v>
      </c>
      <c r="H10">
        <f t="shared" si="1"/>
        <v>1354.7840000000001</v>
      </c>
      <c r="I10">
        <f t="shared" si="2"/>
        <v>0.76985146767166535</v>
      </c>
      <c r="K10">
        <v>1.6</v>
      </c>
      <c r="L10">
        <f t="shared" si="3"/>
        <v>6.4751547572781967E-2</v>
      </c>
    </row>
    <row r="11" spans="1:12" x14ac:dyDescent="0.25">
      <c r="A11">
        <v>10</v>
      </c>
      <c r="B11">
        <v>911.88400000000001</v>
      </c>
      <c r="C11">
        <v>208.24299999999999</v>
      </c>
      <c r="D11">
        <f t="shared" si="0"/>
        <v>913.01927596181702</v>
      </c>
      <c r="E11">
        <v>10</v>
      </c>
      <c r="F11">
        <v>1562.0930000000001</v>
      </c>
      <c r="G11">
        <v>205.86</v>
      </c>
      <c r="H11">
        <f t="shared" si="1"/>
        <v>1356.2330000000002</v>
      </c>
      <c r="I11">
        <f t="shared" si="2"/>
        <v>0.77067485706558814</v>
      </c>
      <c r="K11">
        <v>1.8</v>
      </c>
      <c r="L11">
        <f t="shared" si="3"/>
        <v>6.6597111476892887E-2</v>
      </c>
    </row>
    <row r="12" spans="1:12" x14ac:dyDescent="0.25">
      <c r="A12">
        <v>11</v>
      </c>
      <c r="B12">
        <v>917.46299999999997</v>
      </c>
      <c r="C12">
        <v>211.61199999999999</v>
      </c>
      <c r="D12">
        <f t="shared" si="0"/>
        <v>878.61936011466128</v>
      </c>
      <c r="E12">
        <v>11</v>
      </c>
      <c r="F12">
        <v>1624.5640000000001</v>
      </c>
      <c r="G12">
        <v>210.80500000000001</v>
      </c>
      <c r="H12">
        <f t="shared" si="1"/>
        <v>1413.759</v>
      </c>
      <c r="I12">
        <f t="shared" si="2"/>
        <v>0.80336381377697541</v>
      </c>
      <c r="K12">
        <v>2</v>
      </c>
      <c r="L12">
        <f t="shared" si="3"/>
        <v>2.641082861997001E-2</v>
      </c>
    </row>
    <row r="13" spans="1:12" x14ac:dyDescent="0.25">
      <c r="A13">
        <v>12</v>
      </c>
      <c r="B13">
        <v>915.21</v>
      </c>
      <c r="C13">
        <v>209.517</v>
      </c>
      <c r="D13">
        <f t="shared" si="0"/>
        <v>881.400257960609</v>
      </c>
      <c r="E13">
        <v>12</v>
      </c>
      <c r="F13">
        <v>1618.203</v>
      </c>
      <c r="G13">
        <v>209.22</v>
      </c>
      <c r="H13">
        <f t="shared" si="1"/>
        <v>1408.9829999999999</v>
      </c>
      <c r="I13">
        <f t="shared" si="2"/>
        <v>0.80064986778292768</v>
      </c>
      <c r="K13">
        <v>2.2000000000000002</v>
      </c>
      <c r="L13">
        <f t="shared" si="3"/>
        <v>2.965949782980189E-2</v>
      </c>
    </row>
    <row r="14" spans="1:12" x14ac:dyDescent="0.25">
      <c r="A14">
        <v>13</v>
      </c>
      <c r="B14">
        <v>910.68899999999996</v>
      </c>
      <c r="C14">
        <v>211.28200000000001</v>
      </c>
      <c r="D14">
        <f t="shared" si="0"/>
        <v>888.42299148532788</v>
      </c>
      <c r="E14">
        <v>13</v>
      </c>
      <c r="F14">
        <v>1591.835</v>
      </c>
      <c r="G14">
        <v>206.441</v>
      </c>
      <c r="H14">
        <f t="shared" si="1"/>
        <v>1385.394</v>
      </c>
      <c r="I14">
        <f t="shared" si="2"/>
        <v>0.78724549758745244</v>
      </c>
      <c r="K14">
        <v>2.4</v>
      </c>
      <c r="L14">
        <f t="shared" si="3"/>
        <v>3.7863516615983965E-2</v>
      </c>
    </row>
    <row r="15" spans="1:12" x14ac:dyDescent="0.25">
      <c r="A15">
        <v>14</v>
      </c>
      <c r="B15">
        <v>926.71799999999996</v>
      </c>
      <c r="C15">
        <v>212.99199999999999</v>
      </c>
      <c r="D15">
        <f t="shared" si="0"/>
        <v>876.19215640392372</v>
      </c>
      <c r="E15">
        <v>14</v>
      </c>
      <c r="F15">
        <v>1640.903</v>
      </c>
      <c r="G15">
        <v>207.411</v>
      </c>
      <c r="H15">
        <f t="shared" si="1"/>
        <v>1433.492</v>
      </c>
      <c r="I15">
        <f t="shared" si="2"/>
        <v>0.81457702489517947</v>
      </c>
      <c r="K15">
        <v>2.6</v>
      </c>
      <c r="L15">
        <f t="shared" si="3"/>
        <v>2.3575347995410948E-2</v>
      </c>
    </row>
    <row r="16" spans="1:12" x14ac:dyDescent="0.25">
      <c r="A16">
        <v>15</v>
      </c>
      <c r="B16">
        <v>914.346</v>
      </c>
      <c r="C16">
        <v>211.095</v>
      </c>
      <c r="D16">
        <f t="shared" si="0"/>
        <v>895.7712577155927</v>
      </c>
      <c r="E16">
        <v>15</v>
      </c>
      <c r="F16">
        <v>1589.5889999999999</v>
      </c>
      <c r="G16">
        <v>208.00800000000001</v>
      </c>
      <c r="H16">
        <f t="shared" si="1"/>
        <v>1381.5809999999999</v>
      </c>
      <c r="I16">
        <f t="shared" si="2"/>
        <v>0.78507877311607388</v>
      </c>
      <c r="K16">
        <v>2.8</v>
      </c>
      <c r="L16">
        <f t="shared" si="3"/>
        <v>4.6447825558757504E-2</v>
      </c>
    </row>
    <row r="17" spans="1:12" x14ac:dyDescent="0.25">
      <c r="A17">
        <v>16</v>
      </c>
      <c r="B17">
        <v>913.32399999999996</v>
      </c>
      <c r="C17">
        <v>210.27</v>
      </c>
      <c r="D17">
        <f t="shared" si="0"/>
        <v>875.78385858359366</v>
      </c>
      <c r="E17">
        <v>16</v>
      </c>
      <c r="F17">
        <v>1620.28</v>
      </c>
      <c r="G17">
        <v>207.56399999999999</v>
      </c>
      <c r="H17">
        <f t="shared" si="1"/>
        <v>1412.7159999999999</v>
      </c>
      <c r="I17">
        <f t="shared" si="2"/>
        <v>0.80277113252241261</v>
      </c>
      <c r="K17">
        <v>3</v>
      </c>
      <c r="L17">
        <f t="shared" si="3"/>
        <v>2.309837090713689E-2</v>
      </c>
    </row>
    <row r="18" spans="1:12" x14ac:dyDescent="0.25">
      <c r="A18">
        <v>17</v>
      </c>
      <c r="B18">
        <v>919.71799999999996</v>
      </c>
      <c r="C18">
        <v>207.79</v>
      </c>
      <c r="D18">
        <f t="shared" si="0"/>
        <v>887.09614969783263</v>
      </c>
      <c r="E18">
        <v>17</v>
      </c>
      <c r="F18">
        <v>1618.627</v>
      </c>
      <c r="G18">
        <v>206.322</v>
      </c>
      <c r="H18">
        <f t="shared" si="1"/>
        <v>1412.3049999999998</v>
      </c>
      <c r="I18">
        <f t="shared" si="2"/>
        <v>0.80253758314980927</v>
      </c>
      <c r="K18">
        <v>3.2</v>
      </c>
      <c r="L18">
        <f t="shared" si="3"/>
        <v>3.6313488423601686E-2</v>
      </c>
    </row>
    <row r="19" spans="1:12" x14ac:dyDescent="0.25">
      <c r="A19">
        <v>18</v>
      </c>
      <c r="B19">
        <v>910.774</v>
      </c>
      <c r="C19">
        <v>208.87799999999999</v>
      </c>
      <c r="D19">
        <f t="shared" si="0"/>
        <v>885.54991958515404</v>
      </c>
      <c r="E19">
        <v>18</v>
      </c>
      <c r="F19">
        <v>1602.3430000000001</v>
      </c>
      <c r="G19">
        <v>207.50800000000001</v>
      </c>
      <c r="H19">
        <f t="shared" si="1"/>
        <v>1394.835</v>
      </c>
      <c r="I19">
        <f t="shared" si="2"/>
        <v>0.79261031419754535</v>
      </c>
      <c r="K19">
        <v>3.4</v>
      </c>
      <c r="L19">
        <f t="shared" si="3"/>
        <v>3.4507168869040011E-2</v>
      </c>
    </row>
    <row r="20" spans="1:12" x14ac:dyDescent="0.25">
      <c r="A20">
        <v>19</v>
      </c>
      <c r="B20">
        <v>904.47299999999996</v>
      </c>
      <c r="C20">
        <v>209.18100000000001</v>
      </c>
      <c r="D20">
        <f t="shared" si="0"/>
        <v>874.83211045981204</v>
      </c>
      <c r="E20">
        <v>19</v>
      </c>
      <c r="F20">
        <v>1606.203</v>
      </c>
      <c r="G20">
        <v>207.56399999999999</v>
      </c>
      <c r="H20">
        <f t="shared" si="1"/>
        <v>1398.6389999999999</v>
      </c>
      <c r="I20">
        <f t="shared" si="2"/>
        <v>0.79477192444908573</v>
      </c>
      <c r="K20">
        <v>3.6</v>
      </c>
      <c r="L20">
        <f t="shared" si="3"/>
        <v>2.1986530416573717E-2</v>
      </c>
    </row>
    <row r="21" spans="1:12" x14ac:dyDescent="0.25">
      <c r="A21">
        <v>20</v>
      </c>
      <c r="B21">
        <v>898.29899999999998</v>
      </c>
      <c r="C21">
        <v>208.68</v>
      </c>
      <c r="D21">
        <f t="shared" si="0"/>
        <v>891.34942998099859</v>
      </c>
      <c r="E21">
        <v>20</v>
      </c>
      <c r="F21">
        <v>1570.479</v>
      </c>
      <c r="G21">
        <v>208.958</v>
      </c>
      <c r="H21">
        <f t="shared" si="1"/>
        <v>1361.521</v>
      </c>
      <c r="I21">
        <f t="shared" si="2"/>
        <v>0.77367974534375472</v>
      </c>
      <c r="K21">
        <v>3.8</v>
      </c>
      <c r="L21">
        <f t="shared" si="3"/>
        <v>4.1282207687001068E-2</v>
      </c>
    </row>
    <row r="22" spans="1:12" x14ac:dyDescent="0.25">
      <c r="A22">
        <v>21</v>
      </c>
      <c r="B22">
        <v>903.14700000000005</v>
      </c>
      <c r="C22">
        <v>210.24299999999999</v>
      </c>
      <c r="D22">
        <f t="shared" si="0"/>
        <v>869.77157280939707</v>
      </c>
      <c r="E22">
        <v>21</v>
      </c>
      <c r="F22">
        <v>1611.038</v>
      </c>
      <c r="G22">
        <v>209.09299999999999</v>
      </c>
      <c r="H22">
        <f t="shared" si="1"/>
        <v>1401.9449999999999</v>
      </c>
      <c r="I22">
        <f t="shared" si="2"/>
        <v>0.79665054786958867</v>
      </c>
      <c r="K22">
        <v>4</v>
      </c>
      <c r="L22">
        <f t="shared" si="3"/>
        <v>1.607476602937977E-2</v>
      </c>
    </row>
    <row r="23" spans="1:12" x14ac:dyDescent="0.25">
      <c r="A23">
        <v>22</v>
      </c>
      <c r="B23">
        <v>913.71400000000006</v>
      </c>
      <c r="C23">
        <v>207.04599999999999</v>
      </c>
      <c r="D23">
        <f t="shared" si="0"/>
        <v>898.83358043863836</v>
      </c>
      <c r="E23">
        <v>22</v>
      </c>
      <c r="F23">
        <v>1596.403</v>
      </c>
      <c r="G23">
        <v>212.839</v>
      </c>
      <c r="H23">
        <f t="shared" si="1"/>
        <v>1383.5640000000001</v>
      </c>
      <c r="I23">
        <f t="shared" si="2"/>
        <v>0.78620560622038638</v>
      </c>
      <c r="K23">
        <v>4.2</v>
      </c>
      <c r="L23">
        <f t="shared" si="3"/>
        <v>5.0025257773832842E-2</v>
      </c>
    </row>
    <row r="24" spans="1:12" x14ac:dyDescent="0.25">
      <c r="A24">
        <v>23</v>
      </c>
      <c r="B24">
        <v>910.01300000000003</v>
      </c>
      <c r="C24">
        <v>210.46899999999999</v>
      </c>
      <c r="D24">
        <f t="shared" si="0"/>
        <v>871.47936109344835</v>
      </c>
      <c r="E24">
        <v>23</v>
      </c>
      <c r="F24">
        <v>1622.9659999999999</v>
      </c>
      <c r="G24">
        <v>210.36</v>
      </c>
      <c r="H24">
        <f t="shared" si="1"/>
        <v>1412.6059999999998</v>
      </c>
      <c r="I24">
        <f t="shared" si="2"/>
        <v>0.80270862539105881</v>
      </c>
      <c r="K24">
        <v>4.4000000000000004</v>
      </c>
      <c r="L24">
        <f t="shared" si="3"/>
        <v>1.8069819254147992E-2</v>
      </c>
    </row>
    <row r="25" spans="1:12" x14ac:dyDescent="0.25">
      <c r="A25">
        <v>24</v>
      </c>
      <c r="B25">
        <v>914.74300000000005</v>
      </c>
      <c r="C25">
        <v>209.876</v>
      </c>
      <c r="D25">
        <f t="shared" si="0"/>
        <v>869.45979845220131</v>
      </c>
      <c r="E25">
        <v>24</v>
      </c>
      <c r="F25">
        <v>1632.691</v>
      </c>
      <c r="G25">
        <v>206.03</v>
      </c>
      <c r="H25">
        <f t="shared" si="1"/>
        <v>1426.6610000000001</v>
      </c>
      <c r="I25">
        <f t="shared" si="2"/>
        <v>0.81069533203811517</v>
      </c>
      <c r="K25">
        <v>4.5999999999999996</v>
      </c>
      <c r="L25">
        <f t="shared" si="3"/>
        <v>1.571054849578252E-2</v>
      </c>
    </row>
    <row r="26" spans="1:12" x14ac:dyDescent="0.25">
      <c r="A26">
        <v>25</v>
      </c>
      <c r="B26">
        <v>899.81700000000001</v>
      </c>
      <c r="C26">
        <v>207.446</v>
      </c>
      <c r="D26">
        <f t="shared" si="0"/>
        <v>846.76504638629785</v>
      </c>
      <c r="E26">
        <v>25</v>
      </c>
      <c r="F26">
        <v>1648.2460000000001</v>
      </c>
      <c r="G26">
        <v>209.31800000000001</v>
      </c>
      <c r="H26">
        <f t="shared" si="1"/>
        <v>1438.9280000000001</v>
      </c>
      <c r="I26">
        <f t="shared" si="2"/>
        <v>0.81766601367734937</v>
      </c>
      <c r="K26">
        <v>4.8</v>
      </c>
      <c r="L26">
        <f t="shared" si="3"/>
        <v>-1.0801659555550222E-2</v>
      </c>
    </row>
    <row r="27" spans="1:12" x14ac:dyDescent="0.25">
      <c r="A27">
        <v>26</v>
      </c>
      <c r="B27">
        <v>921.60400000000004</v>
      </c>
      <c r="C27">
        <v>210.86099999999999</v>
      </c>
      <c r="D27">
        <f t="shared" si="0"/>
        <v>875.20797312604384</v>
      </c>
      <c r="E27">
        <v>26</v>
      </c>
      <c r="F27">
        <v>1635.22</v>
      </c>
      <c r="G27">
        <v>206.114</v>
      </c>
      <c r="H27">
        <f t="shared" si="1"/>
        <v>1429.106</v>
      </c>
      <c r="I27">
        <f t="shared" si="2"/>
        <v>0.81208469509411307</v>
      </c>
      <c r="K27">
        <v>5</v>
      </c>
      <c r="L27">
        <f t="shared" si="3"/>
        <v>2.2425616473866993E-2</v>
      </c>
    </row>
    <row r="28" spans="1:12" x14ac:dyDescent="0.25">
      <c r="A28">
        <v>27</v>
      </c>
      <c r="B28">
        <v>908.45</v>
      </c>
      <c r="C28">
        <v>208.34</v>
      </c>
      <c r="D28">
        <f t="shared" si="0"/>
        <v>886.56106157249178</v>
      </c>
      <c r="E28">
        <v>27</v>
      </c>
      <c r="F28">
        <v>1601.4359999999999</v>
      </c>
      <c r="G28">
        <v>211.73699999999999</v>
      </c>
      <c r="H28">
        <f t="shared" si="1"/>
        <v>1389.6989999999998</v>
      </c>
      <c r="I28">
        <f t="shared" si="2"/>
        <v>0.78969179940997647</v>
      </c>
      <c r="K28">
        <v>5.2</v>
      </c>
      <c r="L28">
        <f t="shared" si="3"/>
        <v>3.5688393790990661E-2</v>
      </c>
    </row>
    <row r="29" spans="1:12" x14ac:dyDescent="0.25">
      <c r="A29">
        <v>28</v>
      </c>
      <c r="B29">
        <v>898.678</v>
      </c>
      <c r="C29">
        <v>207.53899999999999</v>
      </c>
      <c r="D29">
        <f t="shared" si="0"/>
        <v>872.03144796359629</v>
      </c>
      <c r="E29">
        <v>28</v>
      </c>
      <c r="F29">
        <v>1599.9870000000001</v>
      </c>
      <c r="G29">
        <v>205.23699999999999</v>
      </c>
      <c r="H29">
        <f t="shared" si="1"/>
        <v>1394.75</v>
      </c>
      <c r="I29">
        <f t="shared" si="2"/>
        <v>0.79256201323240838</v>
      </c>
      <c r="K29">
        <v>5.4</v>
      </c>
      <c r="L29">
        <f t="shared" si="3"/>
        <v>1.8714771969263227E-2</v>
      </c>
    </row>
    <row r="30" spans="1:12" x14ac:dyDescent="0.25">
      <c r="A30">
        <v>29</v>
      </c>
      <c r="B30">
        <v>902.34</v>
      </c>
      <c r="C30">
        <v>207.197</v>
      </c>
      <c r="D30">
        <f t="shared" si="0"/>
        <v>860.36770320034634</v>
      </c>
      <c r="E30">
        <v>29</v>
      </c>
      <c r="F30">
        <v>1634.5340000000001</v>
      </c>
      <c r="G30">
        <v>212.68600000000001</v>
      </c>
      <c r="H30">
        <f t="shared" si="1"/>
        <v>1421.8480000000002</v>
      </c>
      <c r="I30">
        <f t="shared" si="2"/>
        <v>0.80796036091806678</v>
      </c>
      <c r="K30">
        <v>5.6</v>
      </c>
      <c r="L30">
        <f t="shared" si="3"/>
        <v>5.0890832231185014E-3</v>
      </c>
    </row>
    <row r="31" spans="1:12" x14ac:dyDescent="0.25">
      <c r="A31">
        <v>30</v>
      </c>
      <c r="B31">
        <v>897.52700000000004</v>
      </c>
      <c r="C31">
        <v>211.45599999999999</v>
      </c>
      <c r="D31">
        <f t="shared" si="0"/>
        <v>848.16649889559221</v>
      </c>
      <c r="E31">
        <v>30</v>
      </c>
      <c r="F31">
        <v>1633.788</v>
      </c>
      <c r="G31">
        <v>210.309</v>
      </c>
      <c r="H31">
        <f t="shared" si="1"/>
        <v>1423.479</v>
      </c>
      <c r="I31">
        <f t="shared" si="2"/>
        <v>0.80888717120204734</v>
      </c>
      <c r="K31">
        <v>5.8</v>
      </c>
      <c r="L31">
        <f t="shared" si="3"/>
        <v>-9.164470464760514E-3</v>
      </c>
    </row>
    <row r="32" spans="1:12" x14ac:dyDescent="0.25">
      <c r="A32">
        <v>31</v>
      </c>
      <c r="B32">
        <v>903.02700000000004</v>
      </c>
      <c r="C32">
        <v>205.27</v>
      </c>
      <c r="D32">
        <f t="shared" si="0"/>
        <v>898.52933101555641</v>
      </c>
      <c r="E32">
        <v>31</v>
      </c>
      <c r="F32">
        <v>1571.5250000000001</v>
      </c>
      <c r="G32">
        <v>204.94499999999999</v>
      </c>
      <c r="H32">
        <f t="shared" si="1"/>
        <v>1366.5800000000002</v>
      </c>
      <c r="I32">
        <f t="shared" si="2"/>
        <v>0.77655450513937607</v>
      </c>
      <c r="K32">
        <v>6</v>
      </c>
      <c r="L32">
        <f t="shared" si="3"/>
        <v>4.9669830934146605E-2</v>
      </c>
    </row>
    <row r="33" spans="1:12" x14ac:dyDescent="0.25">
      <c r="A33">
        <v>32</v>
      </c>
      <c r="B33">
        <v>901.23900000000003</v>
      </c>
      <c r="C33">
        <v>209.98099999999999</v>
      </c>
      <c r="D33">
        <f t="shared" si="0"/>
        <v>828.27909055116288</v>
      </c>
      <c r="E33">
        <v>32</v>
      </c>
      <c r="F33">
        <v>1673.6610000000001</v>
      </c>
      <c r="G33">
        <v>204.983</v>
      </c>
      <c r="H33">
        <f t="shared" si="1"/>
        <v>1468.6780000000001</v>
      </c>
      <c r="I33">
        <f t="shared" si="2"/>
        <v>0.83457135147528028</v>
      </c>
      <c r="K33">
        <v>6.2</v>
      </c>
      <c r="L33">
        <f t="shared" si="3"/>
        <v>-3.2397115002943157E-2</v>
      </c>
    </row>
    <row r="34" spans="1:12" x14ac:dyDescent="0.25">
      <c r="A34">
        <v>33</v>
      </c>
      <c r="B34">
        <v>918.24099999999999</v>
      </c>
      <c r="C34">
        <v>209.37100000000001</v>
      </c>
      <c r="D34">
        <f t="shared" si="0"/>
        <v>879.27568552312573</v>
      </c>
      <c r="E34">
        <v>33</v>
      </c>
      <c r="F34">
        <v>1627.403</v>
      </c>
      <c r="G34">
        <v>208.65700000000001</v>
      </c>
      <c r="H34">
        <f t="shared" si="1"/>
        <v>1418.7460000000001</v>
      </c>
      <c r="I34">
        <f t="shared" si="2"/>
        <v>0.80619765981389246</v>
      </c>
      <c r="K34">
        <v>6.4</v>
      </c>
      <c r="L34">
        <f t="shared" si="3"/>
        <v>2.7177553708133816E-2</v>
      </c>
    </row>
    <row r="35" spans="1:12" x14ac:dyDescent="0.25">
      <c r="A35">
        <v>34</v>
      </c>
      <c r="B35">
        <v>924.20799999999997</v>
      </c>
      <c r="C35">
        <v>205.99</v>
      </c>
      <c r="D35">
        <f t="shared" si="0"/>
        <v>894.6867262162757</v>
      </c>
      <c r="E35">
        <v>34</v>
      </c>
      <c r="F35">
        <v>1619.75</v>
      </c>
      <c r="G35">
        <v>207.05500000000001</v>
      </c>
      <c r="H35">
        <f t="shared" si="1"/>
        <v>1412.6949999999999</v>
      </c>
      <c r="I35">
        <f t="shared" si="2"/>
        <v>0.80275919934279061</v>
      </c>
      <c r="K35">
        <v>6.6</v>
      </c>
      <c r="L35">
        <f t="shared" si="3"/>
        <v>4.5180866366402415E-2</v>
      </c>
    </row>
    <row r="36" spans="1:12" x14ac:dyDescent="0.25">
      <c r="A36">
        <v>35</v>
      </c>
      <c r="B36">
        <v>924.50800000000004</v>
      </c>
      <c r="C36">
        <v>207.97499999999999</v>
      </c>
      <c r="D36">
        <f t="shared" si="0"/>
        <v>884.5728697984747</v>
      </c>
      <c r="E36">
        <v>35</v>
      </c>
      <c r="F36">
        <v>1634.347</v>
      </c>
      <c r="G36">
        <v>208.852</v>
      </c>
      <c r="H36">
        <f t="shared" si="1"/>
        <v>1425.4949999999999</v>
      </c>
      <c r="I36">
        <f t="shared" si="2"/>
        <v>0.81003275644576589</v>
      </c>
      <c r="K36">
        <v>6.8</v>
      </c>
      <c r="L36">
        <f t="shared" si="3"/>
        <v>3.3365770754368786E-2</v>
      </c>
    </row>
    <row r="37" spans="1:12" x14ac:dyDescent="0.25">
      <c r="A37">
        <v>36</v>
      </c>
      <c r="B37">
        <v>929.68</v>
      </c>
      <c r="C37">
        <v>208.76400000000001</v>
      </c>
      <c r="D37">
        <f t="shared" si="0"/>
        <v>865.80964047159716</v>
      </c>
      <c r="E37">
        <v>36</v>
      </c>
      <c r="F37">
        <v>1673.5250000000001</v>
      </c>
      <c r="G37">
        <v>208.22900000000001</v>
      </c>
      <c r="H37">
        <f t="shared" si="1"/>
        <v>1465.296</v>
      </c>
      <c r="I37">
        <f t="shared" si="2"/>
        <v>0.83264954130947855</v>
      </c>
      <c r="K37">
        <v>7</v>
      </c>
      <c r="L37">
        <f t="shared" si="3"/>
        <v>1.1446401986449093E-2</v>
      </c>
    </row>
    <row r="38" spans="1:12" x14ac:dyDescent="0.25">
      <c r="A38">
        <v>37</v>
      </c>
      <c r="B38">
        <v>914.06600000000003</v>
      </c>
      <c r="C38">
        <v>209.523</v>
      </c>
      <c r="D38">
        <f t="shared" si="0"/>
        <v>863.07225152431818</v>
      </c>
      <c r="E38">
        <v>37</v>
      </c>
      <c r="F38">
        <v>1643.4659999999999</v>
      </c>
      <c r="G38">
        <v>206.90700000000001</v>
      </c>
      <c r="H38">
        <f t="shared" si="1"/>
        <v>1436.559</v>
      </c>
      <c r="I38">
        <f t="shared" si="2"/>
        <v>0.81631983736665015</v>
      </c>
      <c r="K38">
        <v>7.2</v>
      </c>
      <c r="L38">
        <f t="shared" si="3"/>
        <v>8.2485602529535976E-3</v>
      </c>
    </row>
    <row r="39" spans="1:12" x14ac:dyDescent="0.25">
      <c r="A39">
        <v>38</v>
      </c>
      <c r="B39">
        <v>924.02499999999998</v>
      </c>
      <c r="C39">
        <v>209.375</v>
      </c>
      <c r="D39">
        <f t="shared" si="0"/>
        <v>860.83570185506392</v>
      </c>
      <c r="E39">
        <v>38</v>
      </c>
      <c r="F39">
        <v>1673.5250000000001</v>
      </c>
      <c r="G39">
        <v>212.572</v>
      </c>
      <c r="H39">
        <f t="shared" si="1"/>
        <v>1460.953</v>
      </c>
      <c r="I39">
        <f t="shared" si="2"/>
        <v>0.83018164611430489</v>
      </c>
      <c r="K39">
        <v>7.4</v>
      </c>
      <c r="L39">
        <f t="shared" si="3"/>
        <v>5.6358033487927299E-3</v>
      </c>
    </row>
    <row r="40" spans="1:12" x14ac:dyDescent="0.25">
      <c r="A40">
        <v>39</v>
      </c>
      <c r="B40">
        <v>923.71600000000001</v>
      </c>
      <c r="C40">
        <v>209.05199999999999</v>
      </c>
      <c r="D40">
        <f t="shared" si="0"/>
        <v>840.94214497417806</v>
      </c>
      <c r="E40">
        <v>39</v>
      </c>
      <c r="F40">
        <v>1704.5509999999999</v>
      </c>
      <c r="G40">
        <v>209.00800000000001</v>
      </c>
      <c r="H40">
        <f t="shared" si="1"/>
        <v>1495.5429999999999</v>
      </c>
      <c r="I40">
        <f t="shared" si="2"/>
        <v>0.84983729769179828</v>
      </c>
      <c r="K40">
        <v>7.6</v>
      </c>
      <c r="L40">
        <f t="shared" si="3"/>
        <v>-1.760402396350761E-2</v>
      </c>
    </row>
    <row r="41" spans="1:12" x14ac:dyDescent="0.25">
      <c r="A41">
        <v>40</v>
      </c>
      <c r="B41">
        <v>920.86699999999996</v>
      </c>
      <c r="C41">
        <v>211.37299999999999</v>
      </c>
      <c r="D41">
        <f t="shared" si="0"/>
        <v>887.04414979157741</v>
      </c>
      <c r="E41">
        <v>40</v>
      </c>
      <c r="F41">
        <v>1618.538</v>
      </c>
      <c r="G41">
        <v>210.97900000000001</v>
      </c>
      <c r="H41">
        <f t="shared" si="1"/>
        <v>1407.559</v>
      </c>
      <c r="I41">
        <f t="shared" si="2"/>
        <v>0.79984068455522173</v>
      </c>
      <c r="K41">
        <v>7.8</v>
      </c>
      <c r="L41">
        <f t="shared" si="3"/>
        <v>3.625274167786572E-2</v>
      </c>
    </row>
    <row r="42" spans="1:12" x14ac:dyDescent="0.25">
      <c r="A42">
        <v>41</v>
      </c>
      <c r="B42">
        <v>932.38</v>
      </c>
      <c r="C42">
        <v>207.18100000000001</v>
      </c>
      <c r="D42">
        <f t="shared" si="0"/>
        <v>873.12182196997219</v>
      </c>
      <c r="E42">
        <v>41</v>
      </c>
      <c r="F42">
        <v>1671.2249999999999</v>
      </c>
      <c r="G42">
        <v>209.56800000000001</v>
      </c>
      <c r="H42">
        <f t="shared" si="1"/>
        <v>1461.6569999999999</v>
      </c>
      <c r="I42">
        <f t="shared" si="2"/>
        <v>0.83058169175496854</v>
      </c>
      <c r="K42">
        <v>8</v>
      </c>
      <c r="L42">
        <f t="shared" si="3"/>
        <v>1.9988556429514484E-2</v>
      </c>
    </row>
    <row r="43" spans="1:12" x14ac:dyDescent="0.25">
      <c r="A43">
        <v>42</v>
      </c>
      <c r="B43">
        <v>927.25300000000004</v>
      </c>
      <c r="C43">
        <v>208.46299999999999</v>
      </c>
      <c r="D43">
        <f t="shared" si="0"/>
        <v>884.81242267881237</v>
      </c>
      <c r="E43">
        <v>42</v>
      </c>
      <c r="F43">
        <v>1640.568</v>
      </c>
      <c r="G43">
        <v>210.97</v>
      </c>
      <c r="H43">
        <f t="shared" si="1"/>
        <v>1429.598</v>
      </c>
      <c r="I43">
        <f t="shared" si="2"/>
        <v>0.81236427244525866</v>
      </c>
      <c r="K43">
        <v>8.1999999999999993</v>
      </c>
      <c r="L43">
        <f t="shared" si="3"/>
        <v>3.3645618526416059E-2</v>
      </c>
    </row>
    <row r="44" spans="1:12" x14ac:dyDescent="0.25">
      <c r="A44">
        <v>43</v>
      </c>
      <c r="B44">
        <v>922.16</v>
      </c>
      <c r="C44">
        <v>212.26400000000001</v>
      </c>
      <c r="D44">
        <f t="shared" si="0"/>
        <v>851.28155878854784</v>
      </c>
      <c r="E44">
        <v>43</v>
      </c>
      <c r="F44">
        <v>1678.492</v>
      </c>
      <c r="G44">
        <v>210.97</v>
      </c>
      <c r="H44">
        <f t="shared" si="1"/>
        <v>1467.5219999999999</v>
      </c>
      <c r="I44">
        <f t="shared" si="2"/>
        <v>0.8339144583494178</v>
      </c>
      <c r="K44">
        <v>8.4</v>
      </c>
      <c r="L44">
        <f t="shared" si="3"/>
        <v>-5.5254302260931516E-3</v>
      </c>
    </row>
    <row r="45" spans="1:12" x14ac:dyDescent="0.25">
      <c r="A45">
        <v>44</v>
      </c>
      <c r="B45">
        <v>924.67399999999998</v>
      </c>
      <c r="C45">
        <v>208.631</v>
      </c>
      <c r="D45">
        <f t="shared" si="0"/>
        <v>831.56708701082732</v>
      </c>
      <c r="E45">
        <v>44</v>
      </c>
      <c r="F45">
        <v>1724.1690000000001</v>
      </c>
      <c r="G45">
        <v>208.84700000000001</v>
      </c>
      <c r="H45">
        <f t="shared" si="1"/>
        <v>1515.3220000000001</v>
      </c>
      <c r="I45">
        <f t="shared" si="2"/>
        <v>0.86107664815584128</v>
      </c>
      <c r="K45">
        <v>8.6</v>
      </c>
      <c r="L45">
        <f t="shared" si="3"/>
        <v>-2.8556048753022048E-2</v>
      </c>
    </row>
    <row r="46" spans="1:12" x14ac:dyDescent="0.25">
      <c r="A46">
        <v>45</v>
      </c>
      <c r="B46">
        <v>936.95</v>
      </c>
      <c r="C46">
        <v>212.06800000000001</v>
      </c>
      <c r="D46">
        <f t="shared" si="0"/>
        <v>855.0398424759444</v>
      </c>
      <c r="E46">
        <v>45</v>
      </c>
      <c r="F46">
        <v>1701.8979999999999</v>
      </c>
      <c r="G46">
        <v>209.983</v>
      </c>
      <c r="H46">
        <f t="shared" si="1"/>
        <v>1491.915</v>
      </c>
      <c r="I46">
        <f t="shared" si="2"/>
        <v>0.84777569885042381</v>
      </c>
      <c r="K46">
        <v>8.8000000000000007</v>
      </c>
      <c r="L46">
        <f t="shared" si="3"/>
        <v>-1.1349703194662368E-3</v>
      </c>
    </row>
    <row r="47" spans="1:12" x14ac:dyDescent="0.25">
      <c r="A47">
        <v>46</v>
      </c>
      <c r="B47">
        <v>939.12900000000002</v>
      </c>
      <c r="C47">
        <v>213.185</v>
      </c>
      <c r="D47">
        <f t="shared" si="0"/>
        <v>876.48394859725659</v>
      </c>
      <c r="E47">
        <v>46</v>
      </c>
      <c r="F47">
        <v>1670.682</v>
      </c>
      <c r="G47">
        <v>213.136</v>
      </c>
      <c r="H47">
        <f t="shared" si="1"/>
        <v>1457.546</v>
      </c>
      <c r="I47">
        <f t="shared" si="2"/>
        <v>0.82824562978228644</v>
      </c>
      <c r="K47">
        <v>9</v>
      </c>
      <c r="L47">
        <f t="shared" si="3"/>
        <v>2.3916222190243783E-2</v>
      </c>
    </row>
    <row r="48" spans="1:12" x14ac:dyDescent="0.25">
      <c r="A48">
        <v>47</v>
      </c>
      <c r="B48">
        <v>922.81899999999996</v>
      </c>
      <c r="C48">
        <v>207.96299999999999</v>
      </c>
      <c r="D48">
        <f t="shared" si="0"/>
        <v>866.61528970802669</v>
      </c>
      <c r="E48">
        <v>47</v>
      </c>
      <c r="F48">
        <v>1661.047</v>
      </c>
      <c r="G48">
        <v>209.41900000000001</v>
      </c>
      <c r="H48">
        <f t="shared" si="1"/>
        <v>1451.6279999999999</v>
      </c>
      <c r="I48">
        <f t="shared" si="2"/>
        <v>0.82488274611545764</v>
      </c>
      <c r="K48">
        <v>9.1999999999999993</v>
      </c>
      <c r="L48">
        <f t="shared" si="3"/>
        <v>1.2387568477741483E-2</v>
      </c>
    </row>
    <row r="49" spans="1:12" x14ac:dyDescent="0.25">
      <c r="A49">
        <v>48</v>
      </c>
      <c r="B49">
        <v>936.14700000000005</v>
      </c>
      <c r="C49">
        <v>212.834</v>
      </c>
      <c r="D49">
        <f t="shared" si="0"/>
        <v>881.0683700130453</v>
      </c>
      <c r="E49">
        <v>48</v>
      </c>
      <c r="F49">
        <v>1652.203</v>
      </c>
      <c r="G49">
        <v>207.49600000000001</v>
      </c>
      <c r="H49">
        <f t="shared" si="1"/>
        <v>1444.7069999999999</v>
      </c>
      <c r="I49">
        <f t="shared" si="2"/>
        <v>0.82094991106001292</v>
      </c>
      <c r="K49">
        <v>9.4</v>
      </c>
      <c r="L49">
        <f t="shared" si="3"/>
        <v>2.9271783423846412E-2</v>
      </c>
    </row>
    <row r="50" spans="1:12" x14ac:dyDescent="0.25">
      <c r="A50">
        <v>49</v>
      </c>
      <c r="B50">
        <v>925.80499999999995</v>
      </c>
      <c r="C50">
        <v>210.554</v>
      </c>
      <c r="D50">
        <f t="shared" si="0"/>
        <v>849.27297918941417</v>
      </c>
      <c r="E50">
        <v>49</v>
      </c>
      <c r="F50">
        <v>1694.0340000000001</v>
      </c>
      <c r="G50">
        <v>211.94499999999999</v>
      </c>
      <c r="H50">
        <f t="shared" si="1"/>
        <v>1482.0890000000002</v>
      </c>
      <c r="I50">
        <f t="shared" si="2"/>
        <v>0.84219210728059302</v>
      </c>
      <c r="K50">
        <v>9.6</v>
      </c>
      <c r="L50">
        <f t="shared" si="3"/>
        <v>-7.8718704985074883E-3</v>
      </c>
    </row>
    <row r="51" spans="1:12" x14ac:dyDescent="0.25">
      <c r="A51">
        <v>50</v>
      </c>
      <c r="B51">
        <v>917.98800000000006</v>
      </c>
      <c r="C51">
        <v>207.31700000000001</v>
      </c>
      <c r="D51">
        <f t="shared" si="0"/>
        <v>848.63829822866296</v>
      </c>
      <c r="E51">
        <v>50</v>
      </c>
      <c r="F51">
        <v>1681.047</v>
      </c>
      <c r="G51">
        <v>207.34700000000001</v>
      </c>
      <c r="H51">
        <f t="shared" si="1"/>
        <v>1473.7</v>
      </c>
      <c r="I51">
        <f t="shared" si="2"/>
        <v>0.83742508614490074</v>
      </c>
      <c r="K51">
        <v>9.8000000000000007</v>
      </c>
      <c r="L51">
        <f t="shared" si="3"/>
        <v>-8.613310353359941E-3</v>
      </c>
    </row>
    <row r="52" spans="1:12" x14ac:dyDescent="0.25">
      <c r="A52">
        <v>51</v>
      </c>
      <c r="B52">
        <v>926.596</v>
      </c>
      <c r="C52">
        <v>212.054</v>
      </c>
      <c r="D52">
        <f t="shared" si="0"/>
        <v>876.32887902716345</v>
      </c>
      <c r="E52">
        <v>51</v>
      </c>
      <c r="F52">
        <v>1641.3050000000001</v>
      </c>
      <c r="G52">
        <v>206.398</v>
      </c>
      <c r="H52">
        <f t="shared" si="1"/>
        <v>1434.9070000000002</v>
      </c>
      <c r="I52">
        <f t="shared" si="2"/>
        <v>0.81538109390304758</v>
      </c>
      <c r="K52">
        <v>10</v>
      </c>
      <c r="L52">
        <f t="shared" si="3"/>
        <v>2.3735068560858399E-2</v>
      </c>
    </row>
    <row r="53" spans="1:12" x14ac:dyDescent="0.25">
      <c r="A53">
        <v>52</v>
      </c>
      <c r="B53">
        <v>928.00800000000004</v>
      </c>
      <c r="C53">
        <v>211.01499999999999</v>
      </c>
      <c r="D53">
        <f t="shared" si="0"/>
        <v>877.21349178081448</v>
      </c>
      <c r="E53">
        <v>52</v>
      </c>
      <c r="F53">
        <v>1648.0509999999999</v>
      </c>
      <c r="G53">
        <v>209.67400000000001</v>
      </c>
      <c r="H53">
        <f t="shared" si="1"/>
        <v>1438.377</v>
      </c>
      <c r="I53">
        <f t="shared" si="2"/>
        <v>0.81735290977393216</v>
      </c>
      <c r="K53">
        <v>10.199999999999999</v>
      </c>
      <c r="L53">
        <f t="shared" si="3"/>
        <v>2.4768480924278496E-2</v>
      </c>
    </row>
    <row r="54" spans="1:12" x14ac:dyDescent="0.25">
      <c r="A54">
        <v>53</v>
      </c>
      <c r="B54">
        <v>927.15599999999995</v>
      </c>
      <c r="C54">
        <v>211.43600000000001</v>
      </c>
      <c r="D54">
        <f t="shared" si="0"/>
        <v>858.03804609443739</v>
      </c>
      <c r="E54">
        <v>53</v>
      </c>
      <c r="F54">
        <v>1675.479</v>
      </c>
      <c r="G54">
        <v>207.56800000000001</v>
      </c>
      <c r="H54">
        <f t="shared" si="1"/>
        <v>1467.9110000000001</v>
      </c>
      <c r="I54">
        <f t="shared" si="2"/>
        <v>0.8341355062957504</v>
      </c>
      <c r="K54">
        <v>10.4</v>
      </c>
      <c r="L54">
        <f t="shared" si="3"/>
        <v>2.3675573963209298E-3</v>
      </c>
    </row>
    <row r="55" spans="1:12" x14ac:dyDescent="0.25">
      <c r="A55">
        <v>54</v>
      </c>
      <c r="B55">
        <v>919.46900000000005</v>
      </c>
      <c r="C55">
        <v>207.83799999999999</v>
      </c>
      <c r="D55">
        <f t="shared" si="0"/>
        <v>867.12060924585933</v>
      </c>
      <c r="E55">
        <v>54</v>
      </c>
      <c r="F55">
        <v>1651.212</v>
      </c>
      <c r="G55">
        <v>206.97499999999999</v>
      </c>
      <c r="H55">
        <f t="shared" si="1"/>
        <v>1444.2370000000001</v>
      </c>
      <c r="I55">
        <f t="shared" si="2"/>
        <v>0.82068283513513807</v>
      </c>
      <c r="K55">
        <v>10.6</v>
      </c>
      <c r="L55">
        <f t="shared" si="3"/>
        <v>1.2977887185807474E-2</v>
      </c>
    </row>
    <row r="56" spans="1:12" x14ac:dyDescent="0.25">
      <c r="A56">
        <v>55</v>
      </c>
      <c r="B56">
        <v>946.91499999999996</v>
      </c>
      <c r="C56">
        <v>210.20500000000001</v>
      </c>
      <c r="D56">
        <f t="shared" si="0"/>
        <v>869.0854333705862</v>
      </c>
      <c r="E56">
        <v>55</v>
      </c>
      <c r="F56">
        <v>1698.453</v>
      </c>
      <c r="G56">
        <v>206.69900000000001</v>
      </c>
      <c r="H56">
        <f t="shared" si="1"/>
        <v>1491.7539999999999</v>
      </c>
      <c r="I56">
        <f t="shared" si="2"/>
        <v>0.84768421113998793</v>
      </c>
      <c r="K56">
        <v>10.8</v>
      </c>
      <c r="L56">
        <f t="shared" si="3"/>
        <v>1.5273211929949503E-2</v>
      </c>
    </row>
    <row r="57" spans="1:12" x14ac:dyDescent="0.25">
      <c r="A57">
        <v>56</v>
      </c>
      <c r="B57">
        <v>939.43200000000002</v>
      </c>
      <c r="C57">
        <v>212.61</v>
      </c>
      <c r="D57">
        <f t="shared" si="0"/>
        <v>867.04522252532126</v>
      </c>
      <c r="E57">
        <v>56</v>
      </c>
      <c r="F57">
        <v>1684.4069999999999</v>
      </c>
      <c r="G57">
        <v>209.21199999999999</v>
      </c>
      <c r="H57">
        <f t="shared" si="1"/>
        <v>1475.1949999999999</v>
      </c>
      <c r="I57">
        <f t="shared" si="2"/>
        <v>0.83827461488466226</v>
      </c>
      <c r="K57">
        <v>11</v>
      </c>
      <c r="L57">
        <f t="shared" si="3"/>
        <v>1.2889819758879484E-2</v>
      </c>
    </row>
    <row r="58" spans="1:12" x14ac:dyDescent="0.25">
      <c r="A58">
        <v>57</v>
      </c>
      <c r="B58">
        <v>944.971</v>
      </c>
      <c r="C58">
        <v>211.68</v>
      </c>
      <c r="D58">
        <f t="shared" si="0"/>
        <v>869.67401709759747</v>
      </c>
      <c r="E58">
        <v>57</v>
      </c>
      <c r="F58">
        <v>1691.2329999999999</v>
      </c>
      <c r="G58">
        <v>207.40700000000001</v>
      </c>
      <c r="H58">
        <f t="shared" si="1"/>
        <v>1483.826</v>
      </c>
      <c r="I58">
        <f t="shared" si="2"/>
        <v>0.84317915170933266</v>
      </c>
      <c r="K58">
        <v>11.2</v>
      </c>
      <c r="L58">
        <f t="shared" si="3"/>
        <v>1.5960800592775038E-2</v>
      </c>
    </row>
    <row r="59" spans="1:12" x14ac:dyDescent="0.25">
      <c r="A59">
        <v>58</v>
      </c>
      <c r="B59">
        <v>907.70299999999997</v>
      </c>
      <c r="C59">
        <v>209.38800000000001</v>
      </c>
      <c r="D59">
        <f t="shared" si="0"/>
        <v>808.76235616582449</v>
      </c>
      <c r="E59">
        <v>58</v>
      </c>
      <c r="F59">
        <v>1727.53</v>
      </c>
      <c r="G59">
        <v>208.05500000000001</v>
      </c>
      <c r="H59">
        <f t="shared" si="1"/>
        <v>1519.4749999999999</v>
      </c>
      <c r="I59">
        <f t="shared" si="2"/>
        <v>0.8634365764877675</v>
      </c>
      <c r="K59">
        <v>11.4</v>
      </c>
      <c r="L59">
        <f t="shared" si="3"/>
        <v>-5.5196734976940554E-2</v>
      </c>
    </row>
    <row r="60" spans="1:12" x14ac:dyDescent="0.25">
      <c r="A60">
        <v>59</v>
      </c>
      <c r="B60">
        <v>939.21600000000001</v>
      </c>
      <c r="C60">
        <v>210.834</v>
      </c>
      <c r="D60">
        <f t="shared" si="0"/>
        <v>819.69749980109907</v>
      </c>
      <c r="E60">
        <v>59</v>
      </c>
      <c r="F60">
        <v>1773.28</v>
      </c>
      <c r="G60">
        <v>209.52500000000001</v>
      </c>
      <c r="H60">
        <f t="shared" si="1"/>
        <v>1563.7549999999999</v>
      </c>
      <c r="I60">
        <f t="shared" si="2"/>
        <v>0.88859853809087275</v>
      </c>
      <c r="K60">
        <v>11.6</v>
      </c>
      <c r="L60">
        <f t="shared" si="3"/>
        <v>-4.2422204447251532E-2</v>
      </c>
    </row>
    <row r="61" spans="1:12" x14ac:dyDescent="0.25">
      <c r="A61">
        <v>60</v>
      </c>
      <c r="B61">
        <v>947.57299999999998</v>
      </c>
      <c r="C61">
        <v>209.34</v>
      </c>
      <c r="D61">
        <f t="shared" si="0"/>
        <v>873.88025431913661</v>
      </c>
      <c r="E61">
        <v>60</v>
      </c>
      <c r="F61">
        <v>1697.0509999999999</v>
      </c>
      <c r="G61">
        <v>210.41499999999999</v>
      </c>
      <c r="H61">
        <f t="shared" si="1"/>
        <v>1486.636</v>
      </c>
      <c r="I61">
        <f t="shared" si="2"/>
        <v>0.84477592479209518</v>
      </c>
      <c r="K61">
        <v>11.8</v>
      </c>
      <c r="L61">
        <f t="shared" si="3"/>
        <v>2.0874563739729519E-2</v>
      </c>
    </row>
    <row r="62" spans="1:12" x14ac:dyDescent="0.25">
      <c r="A62">
        <v>61</v>
      </c>
      <c r="B62">
        <v>934.56</v>
      </c>
      <c r="C62">
        <v>214.286</v>
      </c>
      <c r="D62">
        <f t="shared" si="0"/>
        <v>866.25585045724461</v>
      </c>
      <c r="E62">
        <v>61</v>
      </c>
      <c r="F62">
        <v>1674.11</v>
      </c>
      <c r="G62">
        <v>210.87299999999999</v>
      </c>
      <c r="H62">
        <f t="shared" si="1"/>
        <v>1463.2369999999999</v>
      </c>
      <c r="I62">
        <f t="shared" si="2"/>
        <v>0.83147952145986703</v>
      </c>
      <c r="K62">
        <v>12</v>
      </c>
      <c r="L62">
        <f t="shared" si="3"/>
        <v>1.1967668398160221E-2</v>
      </c>
    </row>
    <row r="63" spans="1:12" x14ac:dyDescent="0.25">
      <c r="A63">
        <v>62</v>
      </c>
      <c r="B63">
        <v>933.35900000000004</v>
      </c>
      <c r="C63">
        <v>210.006</v>
      </c>
      <c r="D63">
        <f t="shared" si="0"/>
        <v>866.8658099888429</v>
      </c>
      <c r="E63">
        <v>62</v>
      </c>
      <c r="F63">
        <v>1675.4449999999999</v>
      </c>
      <c r="G63">
        <v>206.98699999999999</v>
      </c>
      <c r="H63">
        <f t="shared" si="1"/>
        <v>1468.4579999999999</v>
      </c>
      <c r="I63">
        <f t="shared" si="2"/>
        <v>0.83444633721257278</v>
      </c>
      <c r="K63">
        <v>12.2</v>
      </c>
      <c r="L63">
        <f t="shared" si="3"/>
        <v>1.2680228463045144E-2</v>
      </c>
    </row>
    <row r="64" spans="1:12" x14ac:dyDescent="0.25">
      <c r="A64">
        <v>63</v>
      </c>
      <c r="B64">
        <v>930.34699999999998</v>
      </c>
      <c r="C64">
        <v>211.703</v>
      </c>
      <c r="D64">
        <f t="shared" si="0"/>
        <v>843.00316902336147</v>
      </c>
      <c r="E64">
        <v>63</v>
      </c>
      <c r="F64">
        <v>1710.8430000000001</v>
      </c>
      <c r="G64">
        <v>210.648</v>
      </c>
      <c r="H64">
        <f t="shared" si="1"/>
        <v>1500.1950000000002</v>
      </c>
      <c r="I64">
        <f t="shared" si="2"/>
        <v>0.85248078110141101</v>
      </c>
      <c r="K64">
        <v>12.4</v>
      </c>
      <c r="L64">
        <f t="shared" si="3"/>
        <v>-1.519631762540467E-2</v>
      </c>
    </row>
    <row r="65" spans="1:12" x14ac:dyDescent="0.25">
      <c r="A65">
        <v>64</v>
      </c>
      <c r="B65">
        <v>934.13499999999999</v>
      </c>
      <c r="C65">
        <v>208.64099999999999</v>
      </c>
      <c r="D65">
        <f t="shared" si="0"/>
        <v>853.65208370966411</v>
      </c>
      <c r="E65">
        <v>64</v>
      </c>
      <c r="F65">
        <v>1703.1990000000001</v>
      </c>
      <c r="G65">
        <v>207.59700000000001</v>
      </c>
      <c r="H65">
        <f t="shared" si="1"/>
        <v>1495.6020000000001</v>
      </c>
      <c r="I65">
        <f t="shared" si="2"/>
        <v>0.8498708242440699</v>
      </c>
      <c r="K65">
        <v>12.6</v>
      </c>
      <c r="L65">
        <f t="shared" si="3"/>
        <v>-2.7561622597809675E-3</v>
      </c>
    </row>
    <row r="66" spans="1:12" x14ac:dyDescent="0.25">
      <c r="A66">
        <v>65</v>
      </c>
      <c r="B66">
        <v>933.904</v>
      </c>
      <c r="C66">
        <v>209.34899999999999</v>
      </c>
      <c r="D66">
        <f t="shared" ref="D66:D129" si="4">(B66-C66)/I66</f>
        <v>843.30559437337877</v>
      </c>
      <c r="E66">
        <v>65</v>
      </c>
      <c r="F66">
        <v>1721.5</v>
      </c>
      <c r="G66">
        <v>209.50800000000001</v>
      </c>
      <c r="H66">
        <f t="shared" ref="H66:H129" si="5">F66-G66</f>
        <v>1511.992</v>
      </c>
      <c r="I66">
        <f t="shared" ref="I66:I129" si="6">H66/AVERAGE(H:H)</f>
        <v>0.85918438681577025</v>
      </c>
      <c r="K66">
        <v>12.8</v>
      </c>
      <c r="L66">
        <f t="shared" ref="L66:L129" si="7">(D66-$J$2)/$J$2</f>
        <v>-1.484302168384195E-2</v>
      </c>
    </row>
    <row r="67" spans="1:12" x14ac:dyDescent="0.25">
      <c r="A67">
        <v>66</v>
      </c>
      <c r="B67">
        <v>912.04600000000005</v>
      </c>
      <c r="C67">
        <v>207.59100000000001</v>
      </c>
      <c r="D67">
        <f t="shared" si="4"/>
        <v>844.87665778938378</v>
      </c>
      <c r="E67">
        <v>66</v>
      </c>
      <c r="F67">
        <v>1676.3219999999999</v>
      </c>
      <c r="G67">
        <v>209.00800000000001</v>
      </c>
      <c r="H67">
        <f t="shared" si="5"/>
        <v>1467.3139999999999</v>
      </c>
      <c r="I67">
        <f t="shared" si="6"/>
        <v>0.83379626304649435</v>
      </c>
      <c r="K67">
        <v>13</v>
      </c>
      <c r="L67">
        <f t="shared" si="7"/>
        <v>-1.3007691646923813E-2</v>
      </c>
    </row>
    <row r="68" spans="1:12" x14ac:dyDescent="0.25">
      <c r="A68">
        <v>67</v>
      </c>
      <c r="B68">
        <v>936.18299999999999</v>
      </c>
      <c r="C68">
        <v>206.78800000000001</v>
      </c>
      <c r="D68">
        <f t="shared" si="4"/>
        <v>838.27626813262475</v>
      </c>
      <c r="E68">
        <v>67</v>
      </c>
      <c r="F68">
        <v>1743.2370000000001</v>
      </c>
      <c r="G68">
        <v>212.01300000000001</v>
      </c>
      <c r="H68">
        <f t="shared" si="5"/>
        <v>1531.2240000000002</v>
      </c>
      <c r="I68">
        <f t="shared" si="6"/>
        <v>0.87011290636299088</v>
      </c>
      <c r="K68">
        <v>13.2</v>
      </c>
      <c r="L68">
        <f t="shared" si="7"/>
        <v>-2.0718324629020415E-2</v>
      </c>
    </row>
    <row r="69" spans="1:12" x14ac:dyDescent="0.25">
      <c r="A69">
        <v>68</v>
      </c>
      <c r="B69">
        <v>924.803</v>
      </c>
      <c r="C69">
        <v>206.739</v>
      </c>
      <c r="D69">
        <f t="shared" si="4"/>
        <v>849.51156679978953</v>
      </c>
      <c r="E69">
        <v>68</v>
      </c>
      <c r="F69">
        <v>1695.856</v>
      </c>
      <c r="G69">
        <v>208.35599999999999</v>
      </c>
      <c r="H69">
        <f t="shared" si="5"/>
        <v>1487.5</v>
      </c>
      <c r="I69">
        <f t="shared" si="6"/>
        <v>0.84526688989654597</v>
      </c>
      <c r="K69">
        <v>13.4</v>
      </c>
      <c r="L69">
        <f t="shared" si="7"/>
        <v>-7.5931503632809261E-3</v>
      </c>
    </row>
    <row r="70" spans="1:12" x14ac:dyDescent="0.25">
      <c r="A70">
        <v>69</v>
      </c>
      <c r="B70">
        <v>936.37300000000005</v>
      </c>
      <c r="C70">
        <v>206.792</v>
      </c>
      <c r="D70">
        <f t="shared" si="4"/>
        <v>859.67445605434045</v>
      </c>
      <c r="E70">
        <v>69</v>
      </c>
      <c r="F70">
        <v>1704.953</v>
      </c>
      <c r="G70">
        <v>211.46199999999999</v>
      </c>
      <c r="H70">
        <f t="shared" si="5"/>
        <v>1493.491</v>
      </c>
      <c r="I70">
        <f t="shared" si="6"/>
        <v>0.84867125556872758</v>
      </c>
      <c r="K70">
        <v>13.6</v>
      </c>
      <c r="L70">
        <f t="shared" si="7"/>
        <v>4.2792258379164803E-3</v>
      </c>
    </row>
    <row r="71" spans="1:12" x14ac:dyDescent="0.25">
      <c r="A71">
        <v>70</v>
      </c>
      <c r="B71">
        <v>943.48299999999995</v>
      </c>
      <c r="C71">
        <v>210.45599999999999</v>
      </c>
      <c r="D71">
        <f t="shared" si="4"/>
        <v>855.22499463255679</v>
      </c>
      <c r="E71">
        <v>70</v>
      </c>
      <c r="F71">
        <v>1717.0719999999999</v>
      </c>
      <c r="G71">
        <v>208.72</v>
      </c>
      <c r="H71">
        <f t="shared" si="5"/>
        <v>1508.3519999999999</v>
      </c>
      <c r="I71">
        <f t="shared" si="6"/>
        <v>0.85711596901461162</v>
      </c>
      <c r="K71">
        <v>13.8</v>
      </c>
      <c r="L71">
        <f t="shared" si="7"/>
        <v>-9.186739491421227E-4</v>
      </c>
    </row>
    <row r="72" spans="1:12" x14ac:dyDescent="0.25">
      <c r="A72">
        <v>71</v>
      </c>
      <c r="B72">
        <v>941.42499999999995</v>
      </c>
      <c r="C72">
        <v>211.64699999999999</v>
      </c>
      <c r="D72">
        <f t="shared" si="4"/>
        <v>828.19647681604204</v>
      </c>
      <c r="E72">
        <v>71</v>
      </c>
      <c r="F72">
        <v>1759.153</v>
      </c>
      <c r="G72">
        <v>208.47900000000001</v>
      </c>
      <c r="H72">
        <f t="shared" si="5"/>
        <v>1550.674</v>
      </c>
      <c r="I72">
        <f t="shared" si="6"/>
        <v>0.8811653036796212</v>
      </c>
      <c r="K72">
        <v>14</v>
      </c>
      <c r="L72">
        <f t="shared" si="7"/>
        <v>-3.2493625091577799E-2</v>
      </c>
    </row>
    <row r="73" spans="1:12" x14ac:dyDescent="0.25">
      <c r="A73">
        <v>72</v>
      </c>
      <c r="B73">
        <v>926.80499999999995</v>
      </c>
      <c r="C73">
        <v>205.761</v>
      </c>
      <c r="D73">
        <f t="shared" si="4"/>
        <v>829.22453904715451</v>
      </c>
      <c r="E73">
        <v>72</v>
      </c>
      <c r="F73">
        <v>1736.347</v>
      </c>
      <c r="G73">
        <v>206.131</v>
      </c>
      <c r="H73">
        <f t="shared" si="5"/>
        <v>1530.2159999999999</v>
      </c>
      <c r="I73">
        <f t="shared" si="6"/>
        <v>0.86954011374113138</v>
      </c>
      <c r="K73">
        <v>14.2</v>
      </c>
      <c r="L73">
        <f t="shared" si="7"/>
        <v>-3.1292633792716205E-2</v>
      </c>
    </row>
    <row r="74" spans="1:12" x14ac:dyDescent="0.25">
      <c r="A74">
        <v>73</v>
      </c>
      <c r="B74">
        <v>954.678</v>
      </c>
      <c r="C74">
        <v>210.25700000000001</v>
      </c>
      <c r="D74">
        <f t="shared" si="4"/>
        <v>873.45564301077673</v>
      </c>
      <c r="E74">
        <v>73</v>
      </c>
      <c r="F74">
        <v>1707.14</v>
      </c>
      <c r="G74">
        <v>207.31399999999999</v>
      </c>
      <c r="H74">
        <f t="shared" si="5"/>
        <v>1499.826</v>
      </c>
      <c r="I74">
        <f t="shared" si="6"/>
        <v>0.85227109808805179</v>
      </c>
      <c r="K74">
        <v>14.4</v>
      </c>
      <c r="L74">
        <f t="shared" si="7"/>
        <v>2.0378529091917747E-2</v>
      </c>
    </row>
    <row r="75" spans="1:12" x14ac:dyDescent="0.25">
      <c r="A75">
        <v>74</v>
      </c>
      <c r="B75">
        <v>944.44399999999996</v>
      </c>
      <c r="C75">
        <v>211.41499999999999</v>
      </c>
      <c r="D75">
        <f t="shared" si="4"/>
        <v>852.52114854039553</v>
      </c>
      <c r="E75">
        <v>74</v>
      </c>
      <c r="F75">
        <v>1721.0170000000001</v>
      </c>
      <c r="G75">
        <v>207.87700000000001</v>
      </c>
      <c r="H75">
        <f t="shared" si="5"/>
        <v>1513.14</v>
      </c>
      <c r="I75">
        <f t="shared" si="6"/>
        <v>0.85983673396844351</v>
      </c>
      <c r="K75">
        <v>14.6</v>
      </c>
      <c r="L75">
        <f t="shared" si="7"/>
        <v>-4.0773306256282043E-3</v>
      </c>
    </row>
    <row r="76" spans="1:12" x14ac:dyDescent="0.25">
      <c r="A76">
        <v>75</v>
      </c>
      <c r="B76">
        <v>932.54600000000005</v>
      </c>
      <c r="C76">
        <v>209.53700000000001</v>
      </c>
      <c r="D76">
        <f t="shared" si="4"/>
        <v>847.94151794243123</v>
      </c>
      <c r="E76">
        <v>75</v>
      </c>
      <c r="F76">
        <v>1713.0170000000001</v>
      </c>
      <c r="G76">
        <v>212.5</v>
      </c>
      <c r="H76">
        <f t="shared" si="5"/>
        <v>1500.5170000000001</v>
      </c>
      <c r="I76">
        <f t="shared" si="6"/>
        <v>0.85266375652228277</v>
      </c>
      <c r="K76">
        <v>14.8</v>
      </c>
      <c r="L76">
        <f t="shared" si="7"/>
        <v>-9.427295183905714E-3</v>
      </c>
    </row>
    <row r="77" spans="1:12" x14ac:dyDescent="0.25">
      <c r="A77">
        <v>76</v>
      </c>
      <c r="B77">
        <v>923.971</v>
      </c>
      <c r="C77">
        <v>206.79900000000001</v>
      </c>
      <c r="D77">
        <f t="shared" si="4"/>
        <v>848.13755014063747</v>
      </c>
      <c r="E77">
        <v>76</v>
      </c>
      <c r="F77">
        <v>1694.9449999999999</v>
      </c>
      <c r="G77">
        <v>206.886</v>
      </c>
      <c r="H77">
        <f t="shared" si="5"/>
        <v>1488.059</v>
      </c>
      <c r="I77">
        <f t="shared" si="6"/>
        <v>0.84558453977315251</v>
      </c>
      <c r="K77">
        <v>15</v>
      </c>
      <c r="L77">
        <f t="shared" si="7"/>
        <v>-9.1982886537391104E-3</v>
      </c>
    </row>
    <row r="78" spans="1:12" x14ac:dyDescent="0.25">
      <c r="A78">
        <v>77</v>
      </c>
      <c r="B78">
        <v>949.39800000000002</v>
      </c>
      <c r="C78">
        <v>211.708</v>
      </c>
      <c r="D78">
        <f t="shared" si="4"/>
        <v>866.56151589940055</v>
      </c>
      <c r="E78">
        <v>77</v>
      </c>
      <c r="F78">
        <v>1710.6859999999999</v>
      </c>
      <c r="G78">
        <v>212.59700000000001</v>
      </c>
      <c r="H78">
        <f t="shared" si="5"/>
        <v>1498.0889999999999</v>
      </c>
      <c r="I78">
        <f t="shared" si="6"/>
        <v>0.85128405365931203</v>
      </c>
      <c r="K78">
        <v>15.2</v>
      </c>
      <c r="L78">
        <f t="shared" si="7"/>
        <v>1.2324749443725648E-2</v>
      </c>
    </row>
    <row r="79" spans="1:12" x14ac:dyDescent="0.25">
      <c r="A79">
        <v>78</v>
      </c>
      <c r="B79">
        <v>935.471</v>
      </c>
      <c r="C79">
        <v>211.42099999999999</v>
      </c>
      <c r="D79">
        <f t="shared" si="4"/>
        <v>829.26037429152188</v>
      </c>
      <c r="E79">
        <v>78</v>
      </c>
      <c r="F79">
        <v>1748.5930000000001</v>
      </c>
      <c r="G79">
        <v>212.06399999999999</v>
      </c>
      <c r="H79">
        <f t="shared" si="5"/>
        <v>1536.529</v>
      </c>
      <c r="I79">
        <f t="shared" si="6"/>
        <v>0.87312745483418486</v>
      </c>
      <c r="K79">
        <v>15.4</v>
      </c>
      <c r="L79">
        <f t="shared" si="7"/>
        <v>-3.125077074651595E-2</v>
      </c>
    </row>
    <row r="80" spans="1:12" x14ac:dyDescent="0.25">
      <c r="A80">
        <v>79</v>
      </c>
      <c r="B80">
        <v>934.62400000000002</v>
      </c>
      <c r="C80">
        <v>210.172</v>
      </c>
      <c r="D80">
        <f t="shared" si="4"/>
        <v>815.56008728830864</v>
      </c>
      <c r="E80">
        <v>79</v>
      </c>
      <c r="F80">
        <v>1772.2329999999999</v>
      </c>
      <c r="G80">
        <v>209.02500000000001</v>
      </c>
      <c r="H80">
        <f t="shared" si="5"/>
        <v>1563.2079999999999</v>
      </c>
      <c r="I80">
        <f t="shared" si="6"/>
        <v>0.88828770717405026</v>
      </c>
      <c r="K80">
        <v>15.6</v>
      </c>
      <c r="L80">
        <f t="shared" si="7"/>
        <v>-4.7255565966899428E-2</v>
      </c>
    </row>
    <row r="81" spans="1:12" x14ac:dyDescent="0.25">
      <c r="A81">
        <v>80</v>
      </c>
      <c r="B81">
        <v>924.75900000000001</v>
      </c>
      <c r="C81">
        <v>208.77799999999999</v>
      </c>
      <c r="D81">
        <f t="shared" si="4"/>
        <v>810.14390787430341</v>
      </c>
      <c r="E81">
        <v>80</v>
      </c>
      <c r="F81">
        <v>1761.271</v>
      </c>
      <c r="G81">
        <v>206.01300000000001</v>
      </c>
      <c r="H81">
        <f t="shared" si="5"/>
        <v>1555.258</v>
      </c>
      <c r="I81">
        <f t="shared" si="6"/>
        <v>0.88377014631712425</v>
      </c>
      <c r="K81">
        <v>15.8</v>
      </c>
      <c r="L81">
        <f t="shared" si="7"/>
        <v>-5.3582794175890909E-2</v>
      </c>
    </row>
    <row r="82" spans="1:12" x14ac:dyDescent="0.25">
      <c r="A82">
        <v>81</v>
      </c>
      <c r="B82">
        <v>926.98299999999995</v>
      </c>
      <c r="C82">
        <v>211.37299999999999</v>
      </c>
      <c r="D82">
        <f t="shared" si="4"/>
        <v>824.83869973459628</v>
      </c>
      <c r="E82">
        <v>81</v>
      </c>
      <c r="F82">
        <v>1739.068</v>
      </c>
      <c r="G82">
        <v>212.309</v>
      </c>
      <c r="H82">
        <f t="shared" si="5"/>
        <v>1526.759</v>
      </c>
      <c r="I82">
        <f t="shared" si="6"/>
        <v>0.86757568507667948</v>
      </c>
      <c r="K82">
        <v>16</v>
      </c>
      <c r="L82">
        <f t="shared" si="7"/>
        <v>-3.6416209674779015E-2</v>
      </c>
    </row>
    <row r="83" spans="1:12" x14ac:dyDescent="0.25">
      <c r="A83">
        <v>82</v>
      </c>
      <c r="B83">
        <v>943.32799999999997</v>
      </c>
      <c r="C83">
        <v>207.92099999999999</v>
      </c>
      <c r="D83">
        <f t="shared" si="4"/>
        <v>834.77625442619183</v>
      </c>
      <c r="E83">
        <v>82</v>
      </c>
      <c r="F83">
        <v>1756.39</v>
      </c>
      <c r="G83">
        <v>206.072</v>
      </c>
      <c r="H83">
        <f t="shared" si="5"/>
        <v>1550.3180000000002</v>
      </c>
      <c r="I83">
        <f t="shared" si="6"/>
        <v>0.88096300787269488</v>
      </c>
      <c r="K83">
        <v>16.2</v>
      </c>
      <c r="L83">
        <f t="shared" si="7"/>
        <v>-2.4807071282784397E-2</v>
      </c>
    </row>
    <row r="84" spans="1:12" x14ac:dyDescent="0.25">
      <c r="A84">
        <v>83</v>
      </c>
      <c r="B84">
        <v>933.66</v>
      </c>
      <c r="C84">
        <v>207.958</v>
      </c>
      <c r="D84">
        <f t="shared" si="4"/>
        <v>819.03897757182028</v>
      </c>
      <c r="E84">
        <v>83</v>
      </c>
      <c r="F84">
        <v>1769.0340000000001</v>
      </c>
      <c r="G84">
        <v>209.78</v>
      </c>
      <c r="H84">
        <f t="shared" si="5"/>
        <v>1559.2540000000001</v>
      </c>
      <c r="I84">
        <f t="shared" si="6"/>
        <v>0.88604085992520942</v>
      </c>
      <c r="K84">
        <v>16.399999999999999</v>
      </c>
      <c r="L84">
        <f t="shared" si="7"/>
        <v>-4.3191495880723359E-2</v>
      </c>
    </row>
    <row r="85" spans="1:12" x14ac:dyDescent="0.25">
      <c r="A85">
        <v>84</v>
      </c>
      <c r="B85">
        <v>946.20500000000004</v>
      </c>
      <c r="C85">
        <v>208.792</v>
      </c>
      <c r="D85">
        <f t="shared" si="4"/>
        <v>844.24534754660624</v>
      </c>
      <c r="E85">
        <v>84</v>
      </c>
      <c r="F85">
        <v>1745.4749999999999</v>
      </c>
      <c r="G85">
        <v>208.364</v>
      </c>
      <c r="H85">
        <f t="shared" si="5"/>
        <v>1537.1109999999999</v>
      </c>
      <c r="I85">
        <f t="shared" si="6"/>
        <v>0.87345817438371065</v>
      </c>
      <c r="K85">
        <v>16.600000000000001</v>
      </c>
      <c r="L85">
        <f t="shared" si="7"/>
        <v>-1.3745193799529478E-2</v>
      </c>
    </row>
    <row r="86" spans="1:12" x14ac:dyDescent="0.25">
      <c r="A86">
        <v>85</v>
      </c>
      <c r="B86">
        <v>934.471</v>
      </c>
      <c r="C86">
        <v>209.41499999999999</v>
      </c>
      <c r="D86">
        <f t="shared" si="4"/>
        <v>827.26132154614947</v>
      </c>
      <c r="E86">
        <v>85</v>
      </c>
      <c r="F86">
        <v>1752.6569999999999</v>
      </c>
      <c r="G86">
        <v>210.27500000000001</v>
      </c>
      <c r="H86">
        <f t="shared" si="5"/>
        <v>1542.3819999999998</v>
      </c>
      <c r="I86">
        <f t="shared" si="6"/>
        <v>0.87645340246884995</v>
      </c>
      <c r="K86">
        <v>16.8</v>
      </c>
      <c r="L86">
        <f t="shared" si="7"/>
        <v>-3.3586081664960715E-2</v>
      </c>
    </row>
    <row r="87" spans="1:12" x14ac:dyDescent="0.25">
      <c r="A87">
        <v>86</v>
      </c>
      <c r="B87">
        <v>950.88800000000003</v>
      </c>
      <c r="C87">
        <v>211.66800000000001</v>
      </c>
      <c r="D87">
        <f t="shared" si="4"/>
        <v>876.44525383527582</v>
      </c>
      <c r="E87">
        <v>86</v>
      </c>
      <c r="F87">
        <v>1690.038</v>
      </c>
      <c r="G87">
        <v>205.77099999999999</v>
      </c>
      <c r="H87">
        <f t="shared" si="5"/>
        <v>1484.2670000000001</v>
      </c>
      <c r="I87">
        <f t="shared" si="6"/>
        <v>0.84342974848139607</v>
      </c>
      <c r="K87">
        <v>17</v>
      </c>
      <c r="L87">
        <f t="shared" si="7"/>
        <v>2.3871018630533074E-2</v>
      </c>
    </row>
    <row r="88" spans="1:12" x14ac:dyDescent="0.25">
      <c r="A88">
        <v>87</v>
      </c>
      <c r="B88">
        <v>956.51300000000003</v>
      </c>
      <c r="C88">
        <v>210.19300000000001</v>
      </c>
      <c r="D88">
        <f t="shared" si="4"/>
        <v>850.83319205786131</v>
      </c>
      <c r="E88">
        <v>87</v>
      </c>
      <c r="F88">
        <v>1754.0129999999999</v>
      </c>
      <c r="G88">
        <v>210.381</v>
      </c>
      <c r="H88">
        <f t="shared" si="5"/>
        <v>1543.6319999999998</v>
      </c>
      <c r="I88">
        <f t="shared" si="6"/>
        <v>0.87716371077968736</v>
      </c>
      <c r="K88">
        <v>17.2</v>
      </c>
      <c r="L88">
        <f t="shared" si="7"/>
        <v>-6.0492161662408063E-3</v>
      </c>
    </row>
    <row r="89" spans="1:12" x14ac:dyDescent="0.25">
      <c r="A89">
        <v>88</v>
      </c>
      <c r="B89">
        <v>935.923</v>
      </c>
      <c r="C89">
        <v>210.11</v>
      </c>
      <c r="D89">
        <f t="shared" si="4"/>
        <v>819.95515303894354</v>
      </c>
      <c r="E89">
        <v>88</v>
      </c>
      <c r="F89">
        <v>1765.4490000000001</v>
      </c>
      <c r="G89">
        <v>207.69900000000001</v>
      </c>
      <c r="H89">
        <f t="shared" si="5"/>
        <v>1557.75</v>
      </c>
      <c r="I89">
        <f t="shared" si="6"/>
        <v>0.88518621696560973</v>
      </c>
      <c r="K89">
        <v>17.399999999999999</v>
      </c>
      <c r="L89">
        <f t="shared" si="7"/>
        <v>-4.2121211679099865E-2</v>
      </c>
    </row>
    <row r="90" spans="1:12" x14ac:dyDescent="0.25">
      <c r="A90">
        <v>89</v>
      </c>
      <c r="B90">
        <v>945.45600000000002</v>
      </c>
      <c r="C90">
        <v>213.22</v>
      </c>
      <c r="D90">
        <f t="shared" si="4"/>
        <v>827.56666476159501</v>
      </c>
      <c r="E90">
        <v>89</v>
      </c>
      <c r="F90">
        <v>1770.14</v>
      </c>
      <c r="G90">
        <v>213.059</v>
      </c>
      <c r="H90">
        <f t="shared" si="5"/>
        <v>1557.0810000000001</v>
      </c>
      <c r="I90">
        <f t="shared" si="6"/>
        <v>0.8848060599576496</v>
      </c>
      <c r="K90">
        <v>17.600000000000001</v>
      </c>
      <c r="L90">
        <f t="shared" si="7"/>
        <v>-3.3229377047459423E-2</v>
      </c>
    </row>
    <row r="91" spans="1:12" x14ac:dyDescent="0.25">
      <c r="A91">
        <v>90</v>
      </c>
      <c r="B91">
        <v>923.88800000000003</v>
      </c>
      <c r="C91">
        <v>207.01900000000001</v>
      </c>
      <c r="D91">
        <f t="shared" si="4"/>
        <v>846.26532769439586</v>
      </c>
      <c r="E91">
        <v>90</v>
      </c>
      <c r="F91">
        <v>1697.2249999999999</v>
      </c>
      <c r="G91">
        <v>206.50399999999999</v>
      </c>
      <c r="H91">
        <f t="shared" si="5"/>
        <v>1490.721</v>
      </c>
      <c r="I91">
        <f t="shared" si="6"/>
        <v>0.84709721235191193</v>
      </c>
      <c r="K91">
        <v>17.8</v>
      </c>
      <c r="L91">
        <f t="shared" si="7"/>
        <v>-1.1385435306365765E-2</v>
      </c>
    </row>
    <row r="92" spans="1:12" x14ac:dyDescent="0.25">
      <c r="A92">
        <v>91</v>
      </c>
      <c r="B92">
        <v>938.58699999999999</v>
      </c>
      <c r="C92">
        <v>214.268</v>
      </c>
      <c r="D92">
        <f t="shared" si="4"/>
        <v>845.80216267648962</v>
      </c>
      <c r="E92">
        <v>91</v>
      </c>
      <c r="F92">
        <v>1714.873</v>
      </c>
      <c r="G92">
        <v>207.83500000000001</v>
      </c>
      <c r="H92">
        <f t="shared" si="5"/>
        <v>1507.038</v>
      </c>
      <c r="I92">
        <f t="shared" si="6"/>
        <v>0.85636929291825936</v>
      </c>
      <c r="K92">
        <v>18</v>
      </c>
      <c r="L92">
        <f t="shared" si="7"/>
        <v>-1.1926508735199494E-2</v>
      </c>
    </row>
    <row r="93" spans="1:12" x14ac:dyDescent="0.25">
      <c r="A93">
        <v>92</v>
      </c>
      <c r="B93">
        <v>955.44799999999998</v>
      </c>
      <c r="C93">
        <v>209.26400000000001</v>
      </c>
      <c r="D93">
        <f t="shared" si="4"/>
        <v>866.34053619945405</v>
      </c>
      <c r="E93">
        <v>92</v>
      </c>
      <c r="F93">
        <v>1726.373</v>
      </c>
      <c r="G93">
        <v>210.648</v>
      </c>
      <c r="H93">
        <f t="shared" si="5"/>
        <v>1515.7250000000001</v>
      </c>
      <c r="I93">
        <f t="shared" si="6"/>
        <v>0.86130565155525529</v>
      </c>
      <c r="K93">
        <v>18.2</v>
      </c>
      <c r="L93">
        <f t="shared" si="7"/>
        <v>1.2066599023615765E-2</v>
      </c>
    </row>
    <row r="94" spans="1:12" x14ac:dyDescent="0.25">
      <c r="A94">
        <v>93</v>
      </c>
      <c r="B94">
        <v>947.99400000000003</v>
      </c>
      <c r="C94">
        <v>211.97499999999999</v>
      </c>
      <c r="D94">
        <f t="shared" si="4"/>
        <v>862.39094010239376</v>
      </c>
      <c r="E94">
        <v>93</v>
      </c>
      <c r="F94">
        <v>1709.492</v>
      </c>
      <c r="G94">
        <v>207.56800000000001</v>
      </c>
      <c r="H94">
        <f t="shared" si="5"/>
        <v>1501.924</v>
      </c>
      <c r="I94">
        <f t="shared" si="6"/>
        <v>0.85346327955696133</v>
      </c>
      <c r="K94">
        <v>18.399999999999999</v>
      </c>
      <c r="L94">
        <f t="shared" si="7"/>
        <v>7.4526462851183866E-3</v>
      </c>
    </row>
    <row r="95" spans="1:12" x14ac:dyDescent="0.25">
      <c r="A95">
        <v>94</v>
      </c>
      <c r="B95">
        <v>942.11199999999997</v>
      </c>
      <c r="C95">
        <v>210.197</v>
      </c>
      <c r="D95">
        <f t="shared" si="4"/>
        <v>833.97872770647598</v>
      </c>
      <c r="E95">
        <v>94</v>
      </c>
      <c r="F95">
        <v>1751.479</v>
      </c>
      <c r="G95">
        <v>207.047</v>
      </c>
      <c r="H95">
        <f t="shared" si="5"/>
        <v>1544.432</v>
      </c>
      <c r="I95">
        <f t="shared" si="6"/>
        <v>0.8776183080986234</v>
      </c>
      <c r="K95">
        <v>18.600000000000001</v>
      </c>
      <c r="L95">
        <f t="shared" si="7"/>
        <v>-2.5738748978940879E-2</v>
      </c>
    </row>
    <row r="96" spans="1:12" x14ac:dyDescent="0.25">
      <c r="A96">
        <v>95</v>
      </c>
      <c r="B96">
        <v>951.596</v>
      </c>
      <c r="C96">
        <v>209.66200000000001</v>
      </c>
      <c r="D96">
        <f t="shared" si="4"/>
        <v>876.97648102043308</v>
      </c>
      <c r="E96">
        <v>95</v>
      </c>
      <c r="F96">
        <v>1698.568</v>
      </c>
      <c r="G96">
        <v>209.75399999999999</v>
      </c>
      <c r="H96">
        <f t="shared" si="5"/>
        <v>1488.8140000000001</v>
      </c>
      <c r="I96">
        <f t="shared" si="6"/>
        <v>0.84601356599289834</v>
      </c>
      <c r="K96">
        <v>18.8</v>
      </c>
      <c r="L96">
        <f t="shared" si="7"/>
        <v>2.4491602879019886E-2</v>
      </c>
    </row>
    <row r="97" spans="1:12" x14ac:dyDescent="0.25">
      <c r="A97">
        <v>96</v>
      </c>
      <c r="B97">
        <v>944.06600000000003</v>
      </c>
      <c r="C97">
        <v>211.071</v>
      </c>
      <c r="D97">
        <f t="shared" si="4"/>
        <v>876.86464866890799</v>
      </c>
      <c r="E97">
        <v>96</v>
      </c>
      <c r="F97">
        <v>1679.7670000000001</v>
      </c>
      <c r="G97">
        <v>208.703</v>
      </c>
      <c r="H97">
        <f t="shared" si="5"/>
        <v>1471.0640000000001</v>
      </c>
      <c r="I97">
        <f t="shared" si="6"/>
        <v>0.83592718797900678</v>
      </c>
      <c r="K97">
        <v>19</v>
      </c>
      <c r="L97">
        <f t="shared" si="7"/>
        <v>2.4360959346898751E-2</v>
      </c>
    </row>
    <row r="98" spans="1:12" x14ac:dyDescent="0.25">
      <c r="A98">
        <v>97</v>
      </c>
      <c r="B98">
        <v>948.02700000000004</v>
      </c>
      <c r="C98">
        <v>207.65600000000001</v>
      </c>
      <c r="D98">
        <f t="shared" si="4"/>
        <v>892.54264307805113</v>
      </c>
      <c r="E98">
        <v>97</v>
      </c>
      <c r="F98">
        <v>1669.4659999999999</v>
      </c>
      <c r="G98">
        <v>209.69900000000001</v>
      </c>
      <c r="H98">
        <f t="shared" si="5"/>
        <v>1459.7669999999998</v>
      </c>
      <c r="I98">
        <f t="shared" si="6"/>
        <v>0.82950770558898224</v>
      </c>
      <c r="K98">
        <v>19.2</v>
      </c>
      <c r="L98">
        <f t="shared" si="7"/>
        <v>4.2676129673316125E-2</v>
      </c>
    </row>
    <row r="99" spans="1:12" x14ac:dyDescent="0.25">
      <c r="A99">
        <v>98</v>
      </c>
      <c r="B99">
        <v>952.81100000000004</v>
      </c>
      <c r="C99">
        <v>210.48500000000001</v>
      </c>
      <c r="D99">
        <f t="shared" si="4"/>
        <v>876.43260186975726</v>
      </c>
      <c r="E99">
        <v>98</v>
      </c>
      <c r="F99">
        <v>1699.2539999999999</v>
      </c>
      <c r="G99">
        <v>208.72900000000001</v>
      </c>
      <c r="H99">
        <f t="shared" si="5"/>
        <v>1490.5249999999999</v>
      </c>
      <c r="I99">
        <f t="shared" si="6"/>
        <v>0.84698583600877253</v>
      </c>
      <c r="K99">
        <v>19.399999999999999</v>
      </c>
      <c r="L99">
        <f t="shared" si="7"/>
        <v>2.3856238493648908E-2</v>
      </c>
    </row>
    <row r="100" spans="1:12" x14ac:dyDescent="0.25">
      <c r="A100">
        <v>99</v>
      </c>
      <c r="B100">
        <v>971.95600000000002</v>
      </c>
      <c r="C100">
        <v>209.52500000000001</v>
      </c>
      <c r="D100">
        <f t="shared" si="4"/>
        <v>889.84045709365967</v>
      </c>
      <c r="E100">
        <v>99</v>
      </c>
      <c r="F100">
        <v>1716.9749999999999</v>
      </c>
      <c r="G100">
        <v>209.148</v>
      </c>
      <c r="H100">
        <f t="shared" si="5"/>
        <v>1507.827</v>
      </c>
      <c r="I100">
        <f t="shared" si="6"/>
        <v>0.85681763952405998</v>
      </c>
      <c r="K100">
        <v>19.600000000000001</v>
      </c>
      <c r="L100">
        <f t="shared" si="7"/>
        <v>3.9519412349260624E-2</v>
      </c>
    </row>
    <row r="101" spans="1:12" x14ac:dyDescent="0.25">
      <c r="A101">
        <v>100</v>
      </c>
      <c r="B101">
        <v>996.46900000000005</v>
      </c>
      <c r="C101">
        <v>211.292</v>
      </c>
      <c r="D101">
        <f t="shared" si="4"/>
        <v>900.05104211005357</v>
      </c>
      <c r="E101">
        <v>100</v>
      </c>
      <c r="F101">
        <v>1747.5889999999999</v>
      </c>
      <c r="G101">
        <v>212.39400000000001</v>
      </c>
      <c r="H101">
        <f t="shared" si="5"/>
        <v>1535.1949999999999</v>
      </c>
      <c r="I101">
        <f t="shared" si="6"/>
        <v>0.87236941380485911</v>
      </c>
      <c r="K101">
        <v>19.8</v>
      </c>
      <c r="L101">
        <f t="shared" si="7"/>
        <v>5.1447507157009714E-2</v>
      </c>
    </row>
    <row r="102" spans="1:12" x14ac:dyDescent="0.25">
      <c r="A102">
        <v>101</v>
      </c>
      <c r="B102">
        <v>981.55799999999999</v>
      </c>
      <c r="C102">
        <v>212.04400000000001</v>
      </c>
      <c r="D102">
        <f t="shared" si="4"/>
        <v>862.06432532568306</v>
      </c>
      <c r="E102">
        <v>101</v>
      </c>
      <c r="F102">
        <v>1780.5550000000001</v>
      </c>
      <c r="G102">
        <v>209.68600000000001</v>
      </c>
      <c r="H102">
        <f t="shared" si="5"/>
        <v>1570.8690000000001</v>
      </c>
      <c r="I102">
        <f t="shared" si="6"/>
        <v>0.89264104474951089</v>
      </c>
      <c r="K102">
        <v>20</v>
      </c>
      <c r="L102">
        <f t="shared" si="7"/>
        <v>7.0710920435189239E-3</v>
      </c>
    </row>
    <row r="103" spans="1:12" x14ac:dyDescent="0.25">
      <c r="A103">
        <v>102</v>
      </c>
      <c r="B103">
        <v>989.697</v>
      </c>
      <c r="C103">
        <v>210.86699999999999</v>
      </c>
      <c r="D103">
        <f t="shared" si="4"/>
        <v>870.76298030018484</v>
      </c>
      <c r="E103">
        <v>102</v>
      </c>
      <c r="F103">
        <v>1784.818</v>
      </c>
      <c r="G103">
        <v>210.81399999999999</v>
      </c>
      <c r="H103">
        <f t="shared" si="5"/>
        <v>1574.0039999999999</v>
      </c>
      <c r="I103">
        <f t="shared" si="6"/>
        <v>0.89442249799309104</v>
      </c>
      <c r="K103">
        <v>20.2</v>
      </c>
      <c r="L103">
        <f t="shared" si="7"/>
        <v>1.7232936939689233E-2</v>
      </c>
    </row>
    <row r="104" spans="1:12" x14ac:dyDescent="0.25">
      <c r="A104">
        <v>103</v>
      </c>
      <c r="B104">
        <v>986.39200000000005</v>
      </c>
      <c r="C104">
        <v>210.654</v>
      </c>
      <c r="D104">
        <f t="shared" si="4"/>
        <v>877.33174824289927</v>
      </c>
      <c r="E104">
        <v>103</v>
      </c>
      <c r="F104">
        <v>1764.835</v>
      </c>
      <c r="G104">
        <v>208.81800000000001</v>
      </c>
      <c r="H104">
        <f t="shared" si="5"/>
        <v>1556.0170000000001</v>
      </c>
      <c r="I104">
        <f t="shared" si="6"/>
        <v>0.8842014455234648</v>
      </c>
      <c r="K104">
        <v>20.399999999999999</v>
      </c>
      <c r="L104">
        <f t="shared" si="7"/>
        <v>2.4906629158597246E-2</v>
      </c>
    </row>
    <row r="105" spans="1:12" x14ac:dyDescent="0.25">
      <c r="A105">
        <v>104</v>
      </c>
      <c r="B105">
        <v>983.98099999999999</v>
      </c>
      <c r="C105">
        <v>213.73599999999999</v>
      </c>
      <c r="D105">
        <f t="shared" si="4"/>
        <v>848.49649069933344</v>
      </c>
      <c r="E105">
        <v>104</v>
      </c>
      <c r="F105">
        <v>1810.9190000000001</v>
      </c>
      <c r="G105">
        <v>213.41499999999999</v>
      </c>
      <c r="H105">
        <f t="shared" si="5"/>
        <v>1597.5040000000001</v>
      </c>
      <c r="I105">
        <f t="shared" si="6"/>
        <v>0.90777629423683492</v>
      </c>
      <c r="K105">
        <v>20.6</v>
      </c>
      <c r="L105">
        <f t="shared" si="7"/>
        <v>-8.7789711506188074E-3</v>
      </c>
    </row>
    <row r="106" spans="1:12" x14ac:dyDescent="0.25">
      <c r="A106">
        <v>105</v>
      </c>
      <c r="B106">
        <v>987.47699999999998</v>
      </c>
      <c r="C106">
        <v>209.07900000000001</v>
      </c>
      <c r="D106">
        <f t="shared" si="4"/>
        <v>878.31200158263141</v>
      </c>
      <c r="E106">
        <v>105</v>
      </c>
      <c r="F106">
        <v>1768.568</v>
      </c>
      <c r="G106">
        <v>208.958</v>
      </c>
      <c r="H106">
        <f t="shared" si="5"/>
        <v>1559.61</v>
      </c>
      <c r="I106">
        <f t="shared" si="6"/>
        <v>0.88624315573213575</v>
      </c>
      <c r="K106">
        <v>20.8</v>
      </c>
      <c r="L106">
        <f t="shared" si="7"/>
        <v>2.6051769691991206E-2</v>
      </c>
    </row>
    <row r="107" spans="1:12" x14ac:dyDescent="0.25">
      <c r="A107">
        <v>106</v>
      </c>
      <c r="B107">
        <v>981.89200000000005</v>
      </c>
      <c r="C107">
        <v>209.64500000000001</v>
      </c>
      <c r="D107">
        <f t="shared" si="4"/>
        <v>863.69319873816789</v>
      </c>
      <c r="E107">
        <v>106</v>
      </c>
      <c r="F107">
        <v>1783.962</v>
      </c>
      <c r="G107">
        <v>210.48699999999999</v>
      </c>
      <c r="H107">
        <f t="shared" si="5"/>
        <v>1573.4749999999999</v>
      </c>
      <c r="I107">
        <f t="shared" si="6"/>
        <v>0.89412189551594456</v>
      </c>
      <c r="K107">
        <v>21</v>
      </c>
      <c r="L107">
        <f t="shared" si="7"/>
        <v>8.9739562244395606E-3</v>
      </c>
    </row>
    <row r="108" spans="1:12" x14ac:dyDescent="0.25">
      <c r="A108">
        <v>107</v>
      </c>
      <c r="B108">
        <v>964.11400000000003</v>
      </c>
      <c r="C108">
        <v>210.137</v>
      </c>
      <c r="D108">
        <f t="shared" si="4"/>
        <v>825.80293129965924</v>
      </c>
      <c r="E108">
        <v>107</v>
      </c>
      <c r="F108">
        <v>1815.521</v>
      </c>
      <c r="G108">
        <v>208.78399999999999</v>
      </c>
      <c r="H108">
        <f t="shared" si="5"/>
        <v>1606.7370000000001</v>
      </c>
      <c r="I108">
        <f t="shared" si="6"/>
        <v>0.9130229155440045</v>
      </c>
      <c r="K108">
        <v>21.2</v>
      </c>
      <c r="L108">
        <f t="shared" si="7"/>
        <v>-3.5289785918820982E-2</v>
      </c>
    </row>
    <row r="109" spans="1:12" x14ac:dyDescent="0.25">
      <c r="A109">
        <v>108</v>
      </c>
      <c r="B109">
        <v>971.32600000000002</v>
      </c>
      <c r="C109">
        <v>208.05600000000001</v>
      </c>
      <c r="D109">
        <f t="shared" si="4"/>
        <v>867.02491752580033</v>
      </c>
      <c r="E109">
        <v>108</v>
      </c>
      <c r="F109">
        <v>1759.9449999999999</v>
      </c>
      <c r="G109">
        <v>210.73699999999999</v>
      </c>
      <c r="H109">
        <f t="shared" si="5"/>
        <v>1549.2079999999999</v>
      </c>
      <c r="I109">
        <f t="shared" si="6"/>
        <v>0.88033225409267102</v>
      </c>
      <c r="K109">
        <v>21.4</v>
      </c>
      <c r="L109">
        <f t="shared" si="7"/>
        <v>1.2866099280672985E-2</v>
      </c>
    </row>
    <row r="110" spans="1:12" x14ac:dyDescent="0.25">
      <c r="A110">
        <v>109</v>
      </c>
      <c r="B110">
        <v>958.57</v>
      </c>
      <c r="C110">
        <v>211.55199999999999</v>
      </c>
      <c r="D110">
        <f t="shared" si="4"/>
        <v>844.36750670852291</v>
      </c>
      <c r="E110">
        <v>109</v>
      </c>
      <c r="F110">
        <v>1764.8009999999999</v>
      </c>
      <c r="G110">
        <v>207.89400000000001</v>
      </c>
      <c r="H110">
        <f t="shared" si="5"/>
        <v>1556.9069999999999</v>
      </c>
      <c r="I110">
        <f t="shared" si="6"/>
        <v>0.88470718504078094</v>
      </c>
      <c r="K110">
        <v>21.6</v>
      </c>
      <c r="L110">
        <f t="shared" si="7"/>
        <v>-1.3602486397099775E-2</v>
      </c>
    </row>
    <row r="111" spans="1:12" x14ac:dyDescent="0.25">
      <c r="A111">
        <v>110</v>
      </c>
      <c r="B111">
        <v>968.64300000000003</v>
      </c>
      <c r="C111">
        <v>212.63499999999999</v>
      </c>
      <c r="D111">
        <f t="shared" si="4"/>
        <v>824.63901053090922</v>
      </c>
      <c r="E111">
        <v>110</v>
      </c>
      <c r="F111">
        <v>1820.894</v>
      </c>
      <c r="G111">
        <v>207.55500000000001</v>
      </c>
      <c r="H111">
        <f t="shared" si="5"/>
        <v>1613.3389999999999</v>
      </c>
      <c r="I111">
        <f t="shared" si="6"/>
        <v>0.91677447991852334</v>
      </c>
      <c r="K111">
        <v>21.8</v>
      </c>
      <c r="L111">
        <f t="shared" si="7"/>
        <v>-3.6649488350764654E-2</v>
      </c>
    </row>
    <row r="112" spans="1:12" x14ac:dyDescent="0.25">
      <c r="A112">
        <v>111</v>
      </c>
      <c r="B112">
        <v>960.17399999999998</v>
      </c>
      <c r="C112">
        <v>209.614</v>
      </c>
      <c r="D112">
        <f t="shared" si="4"/>
        <v>825.26391161985805</v>
      </c>
      <c r="E112">
        <v>111</v>
      </c>
      <c r="F112">
        <v>1812.059</v>
      </c>
      <c r="G112">
        <v>211.559</v>
      </c>
      <c r="H112">
        <f t="shared" si="5"/>
        <v>1600.5</v>
      </c>
      <c r="I112">
        <f t="shared" si="6"/>
        <v>0.90947876119624993</v>
      </c>
      <c r="K112">
        <v>22</v>
      </c>
      <c r="L112">
        <f t="shared" si="7"/>
        <v>-3.5919473427772526E-2</v>
      </c>
    </row>
    <row r="113" spans="1:12" x14ac:dyDescent="0.25">
      <c r="A113">
        <v>112</v>
      </c>
      <c r="B113">
        <v>951.048</v>
      </c>
      <c r="C113">
        <v>212.53700000000001</v>
      </c>
      <c r="D113">
        <f t="shared" si="4"/>
        <v>835.58430991920409</v>
      </c>
      <c r="E113">
        <v>112</v>
      </c>
      <c r="F113">
        <v>1762.636</v>
      </c>
      <c r="G113">
        <v>207.28</v>
      </c>
      <c r="H113">
        <f t="shared" si="5"/>
        <v>1555.356</v>
      </c>
      <c r="I113">
        <f t="shared" si="6"/>
        <v>0.8838258344886939</v>
      </c>
      <c r="K113">
        <v>22.2</v>
      </c>
      <c r="L113">
        <f t="shared" si="7"/>
        <v>-2.386309378148577E-2</v>
      </c>
    </row>
    <row r="114" spans="1:12" x14ac:dyDescent="0.25">
      <c r="A114">
        <v>113</v>
      </c>
      <c r="B114">
        <v>961.93600000000004</v>
      </c>
      <c r="C114">
        <v>214.49</v>
      </c>
      <c r="D114">
        <f t="shared" si="4"/>
        <v>827.61596133361491</v>
      </c>
      <c r="E114">
        <v>113</v>
      </c>
      <c r="F114">
        <v>1799.6610000000001</v>
      </c>
      <c r="G114">
        <v>210.33099999999999</v>
      </c>
      <c r="H114">
        <f t="shared" si="5"/>
        <v>1589.3300000000002</v>
      </c>
      <c r="I114">
        <f t="shared" si="6"/>
        <v>0.90313144613060681</v>
      </c>
      <c r="K114">
        <v>22.4</v>
      </c>
      <c r="L114">
        <f t="shared" si="7"/>
        <v>-3.31717883604443E-2</v>
      </c>
    </row>
    <row r="115" spans="1:12" x14ac:dyDescent="0.25">
      <c r="A115">
        <v>114</v>
      </c>
      <c r="B115">
        <v>957.51900000000001</v>
      </c>
      <c r="C115">
        <v>210.32</v>
      </c>
      <c r="D115">
        <f t="shared" si="4"/>
        <v>830.23750995901514</v>
      </c>
      <c r="E115">
        <v>114</v>
      </c>
      <c r="F115">
        <v>1791.8689999999999</v>
      </c>
      <c r="G115">
        <v>208.08099999999999</v>
      </c>
      <c r="H115">
        <f t="shared" si="5"/>
        <v>1583.788</v>
      </c>
      <c r="I115">
        <f t="shared" si="6"/>
        <v>0.89998222320367782</v>
      </c>
      <c r="K115">
        <v>22.6</v>
      </c>
      <c r="L115">
        <f t="shared" si="7"/>
        <v>-3.0109272305126049E-2</v>
      </c>
    </row>
    <row r="116" spans="1:12" x14ac:dyDescent="0.25">
      <c r="A116">
        <v>115</v>
      </c>
      <c r="B116">
        <v>951.55600000000004</v>
      </c>
      <c r="C116">
        <v>208.708</v>
      </c>
      <c r="D116">
        <f t="shared" si="4"/>
        <v>813.76366706676652</v>
      </c>
      <c r="E116">
        <v>115</v>
      </c>
      <c r="F116">
        <v>1813.7629999999999</v>
      </c>
      <c r="G116">
        <v>207.322</v>
      </c>
      <c r="H116">
        <f t="shared" si="5"/>
        <v>1606.4409999999998</v>
      </c>
      <c r="I116">
        <f t="shared" si="6"/>
        <v>0.91285471453599798</v>
      </c>
      <c r="K116">
        <v>22.8</v>
      </c>
      <c r="L116">
        <f t="shared" si="7"/>
        <v>-4.9354159796999059E-2</v>
      </c>
    </row>
    <row r="117" spans="1:12" x14ac:dyDescent="0.25">
      <c r="A117">
        <v>116</v>
      </c>
      <c r="B117">
        <v>963.07100000000003</v>
      </c>
      <c r="C117">
        <v>211.69900000000001</v>
      </c>
      <c r="D117">
        <f t="shared" si="4"/>
        <v>829.02529809564351</v>
      </c>
      <c r="E117">
        <v>116</v>
      </c>
      <c r="F117">
        <v>1802.6610000000001</v>
      </c>
      <c r="G117">
        <v>207.69900000000001</v>
      </c>
      <c r="H117">
        <f t="shared" si="5"/>
        <v>1594.962</v>
      </c>
      <c r="I117">
        <f t="shared" si="6"/>
        <v>0.90633181125591578</v>
      </c>
      <c r="K117">
        <v>23</v>
      </c>
      <c r="L117">
        <f t="shared" si="7"/>
        <v>-3.1525388816585419E-2</v>
      </c>
    </row>
    <row r="118" spans="1:12" x14ac:dyDescent="0.25">
      <c r="A118">
        <v>117</v>
      </c>
      <c r="B118">
        <v>969.99400000000003</v>
      </c>
      <c r="C118">
        <v>209.82400000000001</v>
      </c>
      <c r="D118">
        <f t="shared" si="4"/>
        <v>825.3013018527995</v>
      </c>
      <c r="E118">
        <v>117</v>
      </c>
      <c r="F118">
        <v>1829.347</v>
      </c>
      <c r="G118">
        <v>208.428</v>
      </c>
      <c r="H118">
        <f t="shared" si="5"/>
        <v>1620.9189999999999</v>
      </c>
      <c r="I118">
        <f t="shared" si="6"/>
        <v>0.92108178951544151</v>
      </c>
      <c r="K118">
        <v>23.2</v>
      </c>
      <c r="L118">
        <f t="shared" si="7"/>
        <v>-3.5875793830306438E-2</v>
      </c>
    </row>
    <row r="119" spans="1:12" x14ac:dyDescent="0.25">
      <c r="A119">
        <v>118</v>
      </c>
      <c r="B119">
        <v>957.57899999999995</v>
      </c>
      <c r="C119">
        <v>209.43199999999999</v>
      </c>
      <c r="D119">
        <f t="shared" si="4"/>
        <v>788.19463481074843</v>
      </c>
      <c r="E119">
        <v>118</v>
      </c>
      <c r="F119">
        <v>1878.0419999999999</v>
      </c>
      <c r="G119">
        <v>207.65700000000001</v>
      </c>
      <c r="H119">
        <f t="shared" si="5"/>
        <v>1670.385</v>
      </c>
      <c r="I119">
        <f t="shared" si="6"/>
        <v>0.94919067823854919</v>
      </c>
      <c r="K119">
        <v>23.4</v>
      </c>
      <c r="L119">
        <f t="shared" si="7"/>
        <v>-7.9224127130162927E-2</v>
      </c>
    </row>
    <row r="120" spans="1:12" x14ac:dyDescent="0.25">
      <c r="A120">
        <v>119</v>
      </c>
      <c r="B120">
        <v>961.59799999999996</v>
      </c>
      <c r="C120">
        <v>209.392</v>
      </c>
      <c r="D120">
        <f t="shared" si="4"/>
        <v>813.11139000674575</v>
      </c>
      <c r="E120">
        <v>119</v>
      </c>
      <c r="F120">
        <v>1836.597</v>
      </c>
      <c r="G120">
        <v>208.614</v>
      </c>
      <c r="H120">
        <f t="shared" si="5"/>
        <v>1627.9829999999999</v>
      </c>
      <c r="I120">
        <f t="shared" si="6"/>
        <v>0.92509588384164609</v>
      </c>
      <c r="K120">
        <v>23.6</v>
      </c>
      <c r="L120">
        <f t="shared" si="7"/>
        <v>-5.0116155569068482E-2</v>
      </c>
    </row>
    <row r="121" spans="1:12" x14ac:dyDescent="0.25">
      <c r="A121">
        <v>120</v>
      </c>
      <c r="B121">
        <v>961.05399999999997</v>
      </c>
      <c r="C121">
        <v>213.071</v>
      </c>
      <c r="D121">
        <f t="shared" si="4"/>
        <v>810.23113902571436</v>
      </c>
      <c r="E121">
        <v>120</v>
      </c>
      <c r="F121">
        <v>1832.047</v>
      </c>
      <c r="G121">
        <v>207.44900000000001</v>
      </c>
      <c r="H121">
        <f t="shared" si="5"/>
        <v>1624.598</v>
      </c>
      <c r="I121">
        <f t="shared" si="6"/>
        <v>0.92317236893589838</v>
      </c>
      <c r="K121">
        <v>23.8</v>
      </c>
      <c r="L121">
        <f t="shared" si="7"/>
        <v>-5.3480889981121625E-2</v>
      </c>
    </row>
    <row r="122" spans="1:12" x14ac:dyDescent="0.25">
      <c r="A122">
        <v>121</v>
      </c>
      <c r="B122">
        <v>965.54600000000005</v>
      </c>
      <c r="C122">
        <v>211.108</v>
      </c>
      <c r="D122">
        <f t="shared" si="4"/>
        <v>853.42814635204752</v>
      </c>
      <c r="E122">
        <v>121</v>
      </c>
      <c r="F122">
        <v>1765.4960000000001</v>
      </c>
      <c r="G122">
        <v>209.81800000000001</v>
      </c>
      <c r="H122">
        <f t="shared" si="5"/>
        <v>1555.6780000000001</v>
      </c>
      <c r="I122">
        <f t="shared" si="6"/>
        <v>0.88400880990956565</v>
      </c>
      <c r="K122">
        <v>24</v>
      </c>
      <c r="L122">
        <f t="shared" si="7"/>
        <v>-3.0177678414747473E-3</v>
      </c>
    </row>
    <row r="123" spans="1:12" x14ac:dyDescent="0.25">
      <c r="A123">
        <v>122</v>
      </c>
      <c r="B123">
        <v>971.04600000000005</v>
      </c>
      <c r="C123">
        <v>212.42099999999999</v>
      </c>
      <c r="D123">
        <f t="shared" si="4"/>
        <v>815.16410172778922</v>
      </c>
      <c r="E123">
        <v>122</v>
      </c>
      <c r="F123">
        <v>1847.309</v>
      </c>
      <c r="G123">
        <v>209.56800000000001</v>
      </c>
      <c r="H123">
        <f t="shared" si="5"/>
        <v>1637.741</v>
      </c>
      <c r="I123">
        <f t="shared" si="6"/>
        <v>0.93064083463936742</v>
      </c>
      <c r="K123">
        <v>24.2</v>
      </c>
      <c r="L123">
        <f t="shared" si="7"/>
        <v>-4.7718159765471356E-2</v>
      </c>
    </row>
    <row r="124" spans="1:12" x14ac:dyDescent="0.25">
      <c r="A124">
        <v>123</v>
      </c>
      <c r="B124">
        <v>972.41700000000003</v>
      </c>
      <c r="C124">
        <v>212.149</v>
      </c>
      <c r="D124">
        <f t="shared" si="4"/>
        <v>831.06238390196131</v>
      </c>
      <c r="E124">
        <v>123</v>
      </c>
      <c r="F124">
        <v>1817.229</v>
      </c>
      <c r="G124">
        <v>207.339</v>
      </c>
      <c r="H124">
        <f t="shared" si="5"/>
        <v>1609.89</v>
      </c>
      <c r="I124">
        <f t="shared" si="6"/>
        <v>0.91481459722726088</v>
      </c>
      <c r="K124">
        <v>24.4</v>
      </c>
      <c r="L124">
        <f t="shared" si="7"/>
        <v>-2.9145647343372522E-2</v>
      </c>
    </row>
    <row r="125" spans="1:12" x14ac:dyDescent="0.25">
      <c r="A125">
        <v>124</v>
      </c>
      <c r="B125">
        <v>957.029</v>
      </c>
      <c r="C125">
        <v>211.465</v>
      </c>
      <c r="D125">
        <f t="shared" si="4"/>
        <v>826.56964895528859</v>
      </c>
      <c r="E125">
        <v>124</v>
      </c>
      <c r="F125">
        <v>1794.386</v>
      </c>
      <c r="G125">
        <v>207.05099999999999</v>
      </c>
      <c r="H125">
        <f t="shared" si="5"/>
        <v>1587.335</v>
      </c>
      <c r="I125">
        <f t="shared" si="6"/>
        <v>0.90199779406651015</v>
      </c>
      <c r="K125">
        <v>24.6</v>
      </c>
      <c r="L125">
        <f t="shared" si="7"/>
        <v>-3.4394099641057441E-2</v>
      </c>
    </row>
    <row r="126" spans="1:12" x14ac:dyDescent="0.25">
      <c r="A126">
        <v>125</v>
      </c>
      <c r="B126">
        <v>951.60599999999999</v>
      </c>
      <c r="C126">
        <v>210.80500000000001</v>
      </c>
      <c r="D126">
        <f t="shared" si="4"/>
        <v>817.11025653267961</v>
      </c>
      <c r="E126">
        <v>125</v>
      </c>
      <c r="F126">
        <v>1804.258</v>
      </c>
      <c r="G126">
        <v>208.80500000000001</v>
      </c>
      <c r="H126">
        <f t="shared" si="5"/>
        <v>1595.453</v>
      </c>
      <c r="I126">
        <f t="shared" si="6"/>
        <v>0.90661082036041274</v>
      </c>
      <c r="K126">
        <v>24.8</v>
      </c>
      <c r="L126">
        <f t="shared" si="7"/>
        <v>-4.5444644684208405E-2</v>
      </c>
    </row>
    <row r="127" spans="1:12" x14ac:dyDescent="0.25">
      <c r="A127">
        <v>126</v>
      </c>
      <c r="B127">
        <v>954.66</v>
      </c>
      <c r="C127">
        <v>210.96700000000001</v>
      </c>
      <c r="D127">
        <f t="shared" si="4"/>
        <v>822.22191121939204</v>
      </c>
      <c r="E127">
        <v>126</v>
      </c>
      <c r="F127">
        <v>1802.021</v>
      </c>
      <c r="G127">
        <v>210.297</v>
      </c>
      <c r="H127">
        <f t="shared" si="5"/>
        <v>1591.7239999999999</v>
      </c>
      <c r="I127">
        <f t="shared" si="6"/>
        <v>0.90449182860752253</v>
      </c>
      <c r="K127">
        <v>25</v>
      </c>
      <c r="L127">
        <f t="shared" si="7"/>
        <v>-3.9473164927692504E-2</v>
      </c>
    </row>
    <row r="128" spans="1:12" x14ac:dyDescent="0.25">
      <c r="A128">
        <v>127</v>
      </c>
      <c r="B128">
        <v>958.846</v>
      </c>
      <c r="C128">
        <v>209.56800000000001</v>
      </c>
      <c r="D128">
        <f t="shared" si="4"/>
        <v>843.72791415417964</v>
      </c>
      <c r="E128">
        <v>127</v>
      </c>
      <c r="F128">
        <v>1767.877</v>
      </c>
      <c r="G128">
        <v>205.07599999999999</v>
      </c>
      <c r="H128">
        <f t="shared" si="5"/>
        <v>1562.8009999999999</v>
      </c>
      <c r="I128">
        <f t="shared" si="6"/>
        <v>0.88805643078804164</v>
      </c>
      <c r="K128">
        <v>25.2</v>
      </c>
      <c r="L128">
        <f t="shared" si="7"/>
        <v>-1.4349664018586472E-2</v>
      </c>
    </row>
    <row r="129" spans="1:12" x14ac:dyDescent="0.25">
      <c r="A129">
        <v>128</v>
      </c>
      <c r="B129">
        <v>946.88400000000001</v>
      </c>
      <c r="C129">
        <v>211.76599999999999</v>
      </c>
      <c r="D129">
        <f t="shared" si="4"/>
        <v>796.6824123031414</v>
      </c>
      <c r="E129">
        <v>128</v>
      </c>
      <c r="F129">
        <v>1830.6859999999999</v>
      </c>
      <c r="G129">
        <v>206.87700000000001</v>
      </c>
      <c r="H129">
        <f t="shared" si="5"/>
        <v>1623.809</v>
      </c>
      <c r="I129">
        <f t="shared" si="6"/>
        <v>0.92272402233009776</v>
      </c>
      <c r="K129">
        <v>25.4</v>
      </c>
      <c r="L129">
        <f t="shared" si="7"/>
        <v>-6.9308631154781628E-2</v>
      </c>
    </row>
    <row r="130" spans="1:12" x14ac:dyDescent="0.25">
      <c r="A130">
        <v>129</v>
      </c>
      <c r="B130">
        <v>958.75900000000001</v>
      </c>
      <c r="C130">
        <v>211.36699999999999</v>
      </c>
      <c r="D130">
        <f t="shared" ref="D130:D193" si="8">(B130-C130)/I130</f>
        <v>829.74783593375116</v>
      </c>
      <c r="E130">
        <v>129</v>
      </c>
      <c r="F130">
        <v>1793.6020000000001</v>
      </c>
      <c r="G130">
        <v>208.47</v>
      </c>
      <c r="H130">
        <f t="shared" ref="H130:H193" si="9">F130-G130</f>
        <v>1585.1320000000001</v>
      </c>
      <c r="I130">
        <f t="shared" ref="I130:I193" si="10">H130/AVERAGE(H:H)</f>
        <v>0.90074594669949026</v>
      </c>
      <c r="K130">
        <v>25.6</v>
      </c>
      <c r="L130">
        <f t="shared" ref="L130:L193" si="11">(D130-$J$2)/$J$2</f>
        <v>-3.0681313788436051E-2</v>
      </c>
    </row>
    <row r="131" spans="1:12" x14ac:dyDescent="0.25">
      <c r="A131">
        <v>130</v>
      </c>
      <c r="B131">
        <v>960.25900000000001</v>
      </c>
      <c r="C131">
        <v>213.29900000000001</v>
      </c>
      <c r="D131">
        <f t="shared" si="8"/>
        <v>809.79293038132948</v>
      </c>
      <c r="E131">
        <v>130</v>
      </c>
      <c r="F131">
        <v>1831.6990000000001</v>
      </c>
      <c r="G131">
        <v>208.44499999999999</v>
      </c>
      <c r="H131">
        <f t="shared" si="9"/>
        <v>1623.2540000000001</v>
      </c>
      <c r="I131">
        <f t="shared" si="10"/>
        <v>0.92240864544008605</v>
      </c>
      <c r="K131">
        <v>25.8</v>
      </c>
      <c r="L131">
        <f t="shared" si="11"/>
        <v>-5.3992809155919703E-2</v>
      </c>
    </row>
    <row r="132" spans="1:12" x14ac:dyDescent="0.25">
      <c r="A132">
        <v>131</v>
      </c>
      <c r="B132">
        <v>938.92499999999995</v>
      </c>
      <c r="C132">
        <v>210.249</v>
      </c>
      <c r="D132">
        <f t="shared" si="8"/>
        <v>785.37455413824796</v>
      </c>
      <c r="E132">
        <v>131</v>
      </c>
      <c r="F132">
        <v>1842.682</v>
      </c>
      <c r="G132">
        <v>209.928</v>
      </c>
      <c r="H132">
        <f t="shared" si="9"/>
        <v>1632.7539999999999</v>
      </c>
      <c r="I132">
        <f t="shared" si="10"/>
        <v>0.92780698860245037</v>
      </c>
      <c r="K132">
        <v>26</v>
      </c>
      <c r="L132">
        <f t="shared" si="11"/>
        <v>-8.2518570061011418E-2</v>
      </c>
    </row>
    <row r="133" spans="1:12" x14ac:dyDescent="0.25">
      <c r="A133">
        <v>132</v>
      </c>
      <c r="B133">
        <v>972.62</v>
      </c>
      <c r="C133">
        <v>211.71600000000001</v>
      </c>
      <c r="D133">
        <f t="shared" si="8"/>
        <v>833.52832826860572</v>
      </c>
      <c r="E133">
        <v>132</v>
      </c>
      <c r="F133">
        <v>1815.508</v>
      </c>
      <c r="G133">
        <v>209.03800000000001</v>
      </c>
      <c r="H133">
        <f t="shared" si="9"/>
        <v>1606.47</v>
      </c>
      <c r="I133">
        <f t="shared" si="10"/>
        <v>0.91287119368880953</v>
      </c>
      <c r="K133">
        <v>26.2</v>
      </c>
      <c r="L133">
        <f t="shared" si="11"/>
        <v>-2.6264909545416503E-2</v>
      </c>
    </row>
    <row r="134" spans="1:12" x14ac:dyDescent="0.25">
      <c r="A134">
        <v>133</v>
      </c>
      <c r="B134">
        <v>957.00199999999995</v>
      </c>
      <c r="C134">
        <v>210.17599999999999</v>
      </c>
      <c r="D134">
        <f t="shared" si="8"/>
        <v>824.28338136708237</v>
      </c>
      <c r="E134">
        <v>133</v>
      </c>
      <c r="F134">
        <v>1803.0129999999999</v>
      </c>
      <c r="G134">
        <v>208.58099999999999</v>
      </c>
      <c r="H134">
        <f t="shared" si="9"/>
        <v>1594.432</v>
      </c>
      <c r="I134">
        <f t="shared" si="10"/>
        <v>0.90603064053212079</v>
      </c>
      <c r="K134">
        <v>26.4</v>
      </c>
      <c r="L134">
        <f t="shared" si="11"/>
        <v>-3.7064937453408262E-2</v>
      </c>
    </row>
    <row r="135" spans="1:12" x14ac:dyDescent="0.25">
      <c r="A135">
        <v>134</v>
      </c>
      <c r="B135">
        <v>968.44399999999996</v>
      </c>
      <c r="C135">
        <v>212.32</v>
      </c>
      <c r="D135">
        <f t="shared" si="8"/>
        <v>833.93848764602853</v>
      </c>
      <c r="E135">
        <v>134</v>
      </c>
      <c r="F135">
        <v>1803.6859999999999</v>
      </c>
      <c r="G135">
        <v>208.09299999999999</v>
      </c>
      <c r="H135">
        <f t="shared" si="9"/>
        <v>1595.5929999999998</v>
      </c>
      <c r="I135">
        <f t="shared" si="10"/>
        <v>0.9066903748912265</v>
      </c>
      <c r="K135">
        <v>26.6</v>
      </c>
      <c r="L135">
        <f t="shared" si="11"/>
        <v>-2.5785757769849139E-2</v>
      </c>
    </row>
    <row r="136" spans="1:12" x14ac:dyDescent="0.25">
      <c r="A136">
        <v>135</v>
      </c>
      <c r="B136">
        <v>976.25699999999995</v>
      </c>
      <c r="C136">
        <v>212.959</v>
      </c>
      <c r="D136">
        <f t="shared" si="8"/>
        <v>822.18040443222435</v>
      </c>
      <c r="E136">
        <v>135</v>
      </c>
      <c r="F136">
        <v>1841.2840000000001</v>
      </c>
      <c r="G136">
        <v>207.517</v>
      </c>
      <c r="H136">
        <f t="shared" si="9"/>
        <v>1633.7670000000001</v>
      </c>
      <c r="I136">
        <f t="shared" si="10"/>
        <v>0.9283826224575531</v>
      </c>
      <c r="K136">
        <v>26.8</v>
      </c>
      <c r="L136">
        <f t="shared" si="11"/>
        <v>-3.9521653519845289E-2</v>
      </c>
    </row>
    <row r="137" spans="1:12" x14ac:dyDescent="0.25">
      <c r="A137">
        <v>136</v>
      </c>
      <c r="B137">
        <v>967.48099999999999</v>
      </c>
      <c r="C137">
        <v>209.614</v>
      </c>
      <c r="D137">
        <f t="shared" si="8"/>
        <v>824.54018134846729</v>
      </c>
      <c r="E137">
        <v>136</v>
      </c>
      <c r="F137">
        <v>1830.174</v>
      </c>
      <c r="G137">
        <v>212.67400000000001</v>
      </c>
      <c r="H137">
        <f t="shared" si="9"/>
        <v>1617.5</v>
      </c>
      <c r="I137">
        <f t="shared" si="10"/>
        <v>0.91913895422363912</v>
      </c>
      <c r="K137">
        <v>27</v>
      </c>
      <c r="L137">
        <f t="shared" si="11"/>
        <v>-3.6764941466922732E-2</v>
      </c>
    </row>
    <row r="138" spans="1:12" x14ac:dyDescent="0.25">
      <c r="A138">
        <v>137</v>
      </c>
      <c r="B138">
        <v>959.55799999999999</v>
      </c>
      <c r="C138">
        <v>213.73400000000001</v>
      </c>
      <c r="D138">
        <f t="shared" si="8"/>
        <v>794.81368757534426</v>
      </c>
      <c r="E138">
        <v>137</v>
      </c>
      <c r="F138">
        <v>1861.0509999999999</v>
      </c>
      <c r="G138">
        <v>209.72</v>
      </c>
      <c r="H138">
        <f t="shared" si="9"/>
        <v>1651.3309999999999</v>
      </c>
      <c r="I138">
        <f t="shared" si="10"/>
        <v>0.93836330659479195</v>
      </c>
      <c r="K138">
        <v>27.2</v>
      </c>
      <c r="L138">
        <f t="shared" si="11"/>
        <v>-7.1491691742099656E-2</v>
      </c>
    </row>
    <row r="139" spans="1:12" x14ac:dyDescent="0.25">
      <c r="A139">
        <v>138</v>
      </c>
      <c r="B139">
        <v>969.05799999999999</v>
      </c>
      <c r="C139">
        <v>211.83799999999999</v>
      </c>
      <c r="D139">
        <f t="shared" si="8"/>
        <v>829.1778587538663</v>
      </c>
      <c r="E139">
        <v>138</v>
      </c>
      <c r="F139">
        <v>1814.2370000000001</v>
      </c>
      <c r="G139">
        <v>207.15700000000001</v>
      </c>
      <c r="H139">
        <f t="shared" si="9"/>
        <v>1607.0800000000002</v>
      </c>
      <c r="I139">
        <f t="shared" si="10"/>
        <v>0.91321782414449837</v>
      </c>
      <c r="K139">
        <v>27.4</v>
      </c>
      <c r="L139">
        <f t="shared" si="11"/>
        <v>-3.1347166120011975E-2</v>
      </c>
    </row>
    <row r="140" spans="1:12" x14ac:dyDescent="0.25">
      <c r="A140">
        <v>139</v>
      </c>
      <c r="B140">
        <v>966</v>
      </c>
      <c r="C140">
        <v>209.714</v>
      </c>
      <c r="D140">
        <f t="shared" si="8"/>
        <v>815.29118783122158</v>
      </c>
      <c r="E140">
        <v>139</v>
      </c>
      <c r="F140">
        <v>1840.2460000000001</v>
      </c>
      <c r="G140">
        <v>207.809</v>
      </c>
      <c r="H140">
        <f t="shared" si="9"/>
        <v>1632.4370000000001</v>
      </c>
      <c r="I140">
        <f t="shared" si="10"/>
        <v>0.92762685441482218</v>
      </c>
      <c r="K140">
        <v>27.6</v>
      </c>
      <c r="L140">
        <f t="shared" si="11"/>
        <v>-4.7569696666828649E-2</v>
      </c>
    </row>
    <row r="141" spans="1:12" x14ac:dyDescent="0.25">
      <c r="A141">
        <v>140</v>
      </c>
      <c r="B141">
        <v>961.41099999999994</v>
      </c>
      <c r="C141">
        <v>214.541</v>
      </c>
      <c r="D141">
        <f t="shared" si="8"/>
        <v>821.26308680062698</v>
      </c>
      <c r="E141">
        <v>140</v>
      </c>
      <c r="F141">
        <v>1808.4749999999999</v>
      </c>
      <c r="G141">
        <v>208.08500000000001</v>
      </c>
      <c r="H141">
        <f t="shared" si="9"/>
        <v>1600.3899999999999</v>
      </c>
      <c r="I141">
        <f t="shared" si="10"/>
        <v>0.90941625406489623</v>
      </c>
      <c r="K141">
        <v>27.8</v>
      </c>
      <c r="L141">
        <f t="shared" si="11"/>
        <v>-4.0593272008006866E-2</v>
      </c>
    </row>
    <row r="142" spans="1:12" x14ac:dyDescent="0.25">
      <c r="A142">
        <v>141</v>
      </c>
      <c r="B142">
        <v>973.16</v>
      </c>
      <c r="C142">
        <v>210.886</v>
      </c>
      <c r="D142">
        <f t="shared" si="8"/>
        <v>861.01656977202879</v>
      </c>
      <c r="E142">
        <v>141</v>
      </c>
      <c r="F142">
        <v>1764.7370000000001</v>
      </c>
      <c r="G142">
        <v>206.75399999999999</v>
      </c>
      <c r="H142">
        <f t="shared" si="9"/>
        <v>1557.9830000000002</v>
      </c>
      <c r="I142">
        <f t="shared" si="10"/>
        <v>0.8853186184347499</v>
      </c>
      <c r="K142">
        <v>28</v>
      </c>
      <c r="L142">
        <f t="shared" si="11"/>
        <v>5.847094832852966E-3</v>
      </c>
    </row>
    <row r="143" spans="1:12" x14ac:dyDescent="0.25">
      <c r="A143">
        <v>142</v>
      </c>
      <c r="B143">
        <v>972.02499999999998</v>
      </c>
      <c r="C143">
        <v>208.637</v>
      </c>
      <c r="D143">
        <f t="shared" si="8"/>
        <v>876.06089390725379</v>
      </c>
      <c r="E143">
        <v>142</v>
      </c>
      <c r="F143">
        <v>1741.614</v>
      </c>
      <c r="G143">
        <v>208.148</v>
      </c>
      <c r="H143">
        <f t="shared" si="9"/>
        <v>1533.4660000000001</v>
      </c>
      <c r="I143">
        <f t="shared" si="10"/>
        <v>0.87138691534930879</v>
      </c>
      <c r="K143">
        <v>28.2</v>
      </c>
      <c r="L143">
        <f t="shared" si="11"/>
        <v>2.3422005997624638E-2</v>
      </c>
    </row>
    <row r="144" spans="1:12" x14ac:dyDescent="0.25">
      <c r="A144">
        <v>143</v>
      </c>
      <c r="B144">
        <v>958.78800000000001</v>
      </c>
      <c r="C144">
        <v>208.62200000000001</v>
      </c>
      <c r="D144">
        <f t="shared" si="8"/>
        <v>800.44961628692442</v>
      </c>
      <c r="E144">
        <v>143</v>
      </c>
      <c r="F144">
        <v>1860</v>
      </c>
      <c r="G144">
        <v>210.75</v>
      </c>
      <c r="H144">
        <f t="shared" si="9"/>
        <v>1649.25</v>
      </c>
      <c r="I144">
        <f t="shared" si="10"/>
        <v>0.93718078531890991</v>
      </c>
      <c r="K144">
        <v>28.4</v>
      </c>
      <c r="L144">
        <f t="shared" si="11"/>
        <v>-6.4907750479820669E-2</v>
      </c>
    </row>
    <row r="145" spans="1:12" x14ac:dyDescent="0.25">
      <c r="A145">
        <v>144</v>
      </c>
      <c r="B145">
        <v>952.32799999999997</v>
      </c>
      <c r="C145">
        <v>209.23699999999999</v>
      </c>
      <c r="D145">
        <f t="shared" si="8"/>
        <v>815.07506651660242</v>
      </c>
      <c r="E145">
        <v>144</v>
      </c>
      <c r="F145">
        <v>1817.8389999999999</v>
      </c>
      <c r="G145">
        <v>213.458</v>
      </c>
      <c r="H145">
        <f t="shared" si="9"/>
        <v>1604.3809999999999</v>
      </c>
      <c r="I145">
        <f t="shared" si="10"/>
        <v>0.91168412643973795</v>
      </c>
      <c r="K145">
        <v>28.6</v>
      </c>
      <c r="L145">
        <f t="shared" si="11"/>
        <v>-4.7822171478664965E-2</v>
      </c>
    </row>
    <row r="146" spans="1:12" x14ac:dyDescent="0.25">
      <c r="A146">
        <v>145</v>
      </c>
      <c r="B146">
        <v>960.35699999999997</v>
      </c>
      <c r="C146">
        <v>210.33</v>
      </c>
      <c r="D146">
        <f t="shared" si="8"/>
        <v>809.03599361783495</v>
      </c>
      <c r="E146">
        <v>145</v>
      </c>
      <c r="F146">
        <v>1839.7750000000001</v>
      </c>
      <c r="G146">
        <v>208.33099999999999</v>
      </c>
      <c r="H146">
        <f t="shared" si="9"/>
        <v>1631.4440000000002</v>
      </c>
      <c r="I146">
        <f t="shared" si="10"/>
        <v>0.92706258549269294</v>
      </c>
      <c r="K146">
        <v>28.8</v>
      </c>
      <c r="L146">
        <f t="shared" si="11"/>
        <v>-5.487706930986163E-2</v>
      </c>
    </row>
    <row r="147" spans="1:12" x14ac:dyDescent="0.25">
      <c r="A147">
        <v>146</v>
      </c>
      <c r="B147">
        <v>944.471</v>
      </c>
      <c r="C147">
        <v>210.68700000000001</v>
      </c>
      <c r="D147">
        <f t="shared" si="8"/>
        <v>774.39240445610301</v>
      </c>
      <c r="E147">
        <v>146</v>
      </c>
      <c r="F147">
        <v>1876.364</v>
      </c>
      <c r="G147">
        <v>208.84700000000001</v>
      </c>
      <c r="H147">
        <f t="shared" si="9"/>
        <v>1667.5170000000001</v>
      </c>
      <c r="I147">
        <f t="shared" si="10"/>
        <v>0.94756094685016379</v>
      </c>
      <c r="K147">
        <v>29</v>
      </c>
      <c r="L147">
        <f t="shared" si="11"/>
        <v>-9.5348013466182796E-2</v>
      </c>
    </row>
    <row r="148" spans="1:12" x14ac:dyDescent="0.25">
      <c r="A148">
        <v>147</v>
      </c>
      <c r="B148">
        <v>941.322</v>
      </c>
      <c r="C148">
        <v>210.815</v>
      </c>
      <c r="D148">
        <f t="shared" si="8"/>
        <v>800.86970372296105</v>
      </c>
      <c r="E148">
        <v>147</v>
      </c>
      <c r="F148">
        <v>1815.2460000000001</v>
      </c>
      <c r="G148">
        <v>210.059</v>
      </c>
      <c r="H148">
        <f t="shared" si="9"/>
        <v>1605.1870000000001</v>
      </c>
      <c r="I148">
        <f t="shared" si="10"/>
        <v>0.91214213323856608</v>
      </c>
      <c r="K148">
        <v>29.2</v>
      </c>
      <c r="L148">
        <f t="shared" si="11"/>
        <v>-6.4417000659262522E-2</v>
      </c>
    </row>
    <row r="149" spans="1:12" x14ac:dyDescent="0.25">
      <c r="A149">
        <v>148</v>
      </c>
      <c r="B149">
        <v>958.077</v>
      </c>
      <c r="C149">
        <v>209.06</v>
      </c>
      <c r="D149">
        <f t="shared" si="8"/>
        <v>807.55598028947134</v>
      </c>
      <c r="E149">
        <v>148</v>
      </c>
      <c r="F149">
        <v>1842.5509999999999</v>
      </c>
      <c r="G149">
        <v>210.31800000000001</v>
      </c>
      <c r="H149">
        <f t="shared" si="9"/>
        <v>1632.2329999999999</v>
      </c>
      <c r="I149">
        <f t="shared" si="10"/>
        <v>0.92751093209849333</v>
      </c>
      <c r="K149">
        <v>29.4</v>
      </c>
      <c r="L149">
        <f t="shared" si="11"/>
        <v>-5.660603383727205E-2</v>
      </c>
    </row>
    <row r="150" spans="1:12" x14ac:dyDescent="0.25">
      <c r="A150">
        <v>149</v>
      </c>
      <c r="B150">
        <v>968.51300000000003</v>
      </c>
      <c r="C150">
        <v>210.49799999999999</v>
      </c>
      <c r="D150">
        <f t="shared" si="8"/>
        <v>797.85623716722409</v>
      </c>
      <c r="E150">
        <v>149</v>
      </c>
      <c r="F150">
        <v>1878.559</v>
      </c>
      <c r="G150">
        <v>206.636</v>
      </c>
      <c r="H150">
        <f t="shared" si="9"/>
        <v>1671.923</v>
      </c>
      <c r="I150">
        <f t="shared" si="10"/>
        <v>0.95006464158420356</v>
      </c>
      <c r="K150">
        <v>29.6</v>
      </c>
      <c r="L150">
        <f t="shared" si="11"/>
        <v>-6.7937358671961989E-2</v>
      </c>
    </row>
    <row r="151" spans="1:12" x14ac:dyDescent="0.25">
      <c r="A151">
        <v>150</v>
      </c>
      <c r="B151">
        <v>962.50400000000002</v>
      </c>
      <c r="C151">
        <v>207.71199999999999</v>
      </c>
      <c r="D151">
        <f t="shared" si="8"/>
        <v>800.82812671307829</v>
      </c>
      <c r="E151">
        <v>150</v>
      </c>
      <c r="F151">
        <v>1865.5719999999999</v>
      </c>
      <c r="G151">
        <v>206.93600000000001</v>
      </c>
      <c r="H151">
        <f t="shared" si="9"/>
        <v>1658.636</v>
      </c>
      <c r="I151">
        <f t="shared" si="10"/>
        <v>0.94251434836332604</v>
      </c>
      <c r="K151">
        <v>29.8</v>
      </c>
      <c r="L151">
        <f t="shared" si="11"/>
        <v>-6.4465571286205836E-2</v>
      </c>
    </row>
    <row r="152" spans="1:12" x14ac:dyDescent="0.25">
      <c r="A152">
        <v>151</v>
      </c>
      <c r="B152">
        <v>964.43600000000004</v>
      </c>
      <c r="C152">
        <v>209.62700000000001</v>
      </c>
      <c r="D152">
        <f t="shared" si="8"/>
        <v>805.59873352130728</v>
      </c>
      <c r="E152">
        <v>151</v>
      </c>
      <c r="F152">
        <v>1857.576</v>
      </c>
      <c r="G152">
        <v>208.72499999999999</v>
      </c>
      <c r="H152">
        <f t="shared" si="9"/>
        <v>1648.8510000000001</v>
      </c>
      <c r="I152">
        <f t="shared" si="10"/>
        <v>0.93695405490609063</v>
      </c>
      <c r="K152">
        <v>30</v>
      </c>
      <c r="L152">
        <f t="shared" si="11"/>
        <v>-5.889250664713918E-2</v>
      </c>
    </row>
    <row r="153" spans="1:12" x14ac:dyDescent="0.25">
      <c r="A153">
        <v>152</v>
      </c>
      <c r="B153">
        <v>982.85900000000004</v>
      </c>
      <c r="C153">
        <v>209.76400000000001</v>
      </c>
      <c r="D153">
        <f t="shared" si="8"/>
        <v>777.36179140498655</v>
      </c>
      <c r="E153">
        <v>152</v>
      </c>
      <c r="F153">
        <v>1960.136</v>
      </c>
      <c r="G153">
        <v>209.99600000000001</v>
      </c>
      <c r="H153">
        <f t="shared" si="9"/>
        <v>1750.1399999999999</v>
      </c>
      <c r="I153">
        <f t="shared" si="10"/>
        <v>0.99451118970322072</v>
      </c>
      <c r="K153">
        <v>30.2</v>
      </c>
      <c r="L153">
        <f t="shared" si="11"/>
        <v>-9.1879149636117485E-2</v>
      </c>
    </row>
    <row r="154" spans="1:12" x14ac:dyDescent="0.25">
      <c r="A154">
        <v>153</v>
      </c>
      <c r="B154">
        <v>982.26599999999996</v>
      </c>
      <c r="C154">
        <v>210.97900000000001</v>
      </c>
      <c r="D154">
        <f t="shared" si="8"/>
        <v>815.37568912554684</v>
      </c>
      <c r="E154">
        <v>153</v>
      </c>
      <c r="F154">
        <v>1872.6569999999999</v>
      </c>
      <c r="G154">
        <v>208.01300000000001</v>
      </c>
      <c r="H154">
        <f t="shared" si="9"/>
        <v>1664.644</v>
      </c>
      <c r="I154">
        <f t="shared" si="10"/>
        <v>0.94592837422853504</v>
      </c>
      <c r="K154">
        <v>30.4</v>
      </c>
      <c r="L154">
        <f t="shared" si="11"/>
        <v>-4.7470981515006214E-2</v>
      </c>
    </row>
    <row r="155" spans="1:12" x14ac:dyDescent="0.25">
      <c r="A155">
        <v>154</v>
      </c>
      <c r="B155">
        <v>969.43200000000002</v>
      </c>
      <c r="C155">
        <v>209.68100000000001</v>
      </c>
      <c r="D155">
        <f t="shared" si="8"/>
        <v>796.42143272159524</v>
      </c>
      <c r="E155">
        <v>154</v>
      </c>
      <c r="F155">
        <v>1886.7460000000001</v>
      </c>
      <c r="G155">
        <v>207.97499999999999</v>
      </c>
      <c r="H155">
        <f t="shared" si="9"/>
        <v>1678.7710000000002</v>
      </c>
      <c r="I155">
        <f t="shared" si="10"/>
        <v>0.95395599463429548</v>
      </c>
      <c r="K155">
        <v>30.6</v>
      </c>
      <c r="L155">
        <f t="shared" si="11"/>
        <v>-6.9613509786767086E-2</v>
      </c>
    </row>
    <row r="156" spans="1:12" x14ac:dyDescent="0.25">
      <c r="A156">
        <v>155</v>
      </c>
      <c r="B156">
        <v>976.20500000000004</v>
      </c>
      <c r="C156">
        <v>210.79499999999999</v>
      </c>
      <c r="D156">
        <f t="shared" si="8"/>
        <v>774.19868740989091</v>
      </c>
      <c r="E156">
        <v>155</v>
      </c>
      <c r="F156">
        <v>1943.0419999999999</v>
      </c>
      <c r="G156">
        <v>203.22</v>
      </c>
      <c r="H156">
        <f t="shared" si="9"/>
        <v>1739.8219999999999</v>
      </c>
      <c r="I156">
        <f t="shared" si="10"/>
        <v>0.98864802078224423</v>
      </c>
      <c r="K156">
        <v>30.8</v>
      </c>
      <c r="L156">
        <f t="shared" si="11"/>
        <v>-9.5574315415521152E-2</v>
      </c>
    </row>
    <row r="157" spans="1:12" x14ac:dyDescent="0.25">
      <c r="A157">
        <v>156</v>
      </c>
      <c r="B157">
        <v>982.01199999999994</v>
      </c>
      <c r="C157">
        <v>208.59299999999999</v>
      </c>
      <c r="D157">
        <f t="shared" si="8"/>
        <v>792.24424255165263</v>
      </c>
      <c r="E157">
        <v>156</v>
      </c>
      <c r="F157">
        <v>1928.1310000000001</v>
      </c>
      <c r="G157">
        <v>210.148</v>
      </c>
      <c r="H157">
        <f t="shared" si="9"/>
        <v>1717.9830000000002</v>
      </c>
      <c r="I157">
        <f t="shared" si="10"/>
        <v>0.97623808222194142</v>
      </c>
      <c r="K157">
        <v>31</v>
      </c>
      <c r="L157">
        <f t="shared" si="11"/>
        <v>-7.449333991374546E-2</v>
      </c>
    </row>
    <row r="158" spans="1:12" x14ac:dyDescent="0.25">
      <c r="A158">
        <v>157</v>
      </c>
      <c r="B158">
        <v>986.50400000000002</v>
      </c>
      <c r="C158">
        <v>210.65799999999999</v>
      </c>
      <c r="D158">
        <f t="shared" si="8"/>
        <v>800.1872937938216</v>
      </c>
      <c r="E158">
        <v>157</v>
      </c>
      <c r="F158">
        <v>1915.0039999999999</v>
      </c>
      <c r="G158">
        <v>208.73699999999999</v>
      </c>
      <c r="H158">
        <f t="shared" si="9"/>
        <v>1706.2669999999998</v>
      </c>
      <c r="I158">
        <f t="shared" si="10"/>
        <v>0.96958050448612421</v>
      </c>
      <c r="K158">
        <v>31.2</v>
      </c>
      <c r="L158">
        <f t="shared" si="11"/>
        <v>-6.5214197912843538E-2</v>
      </c>
    </row>
    <row r="159" spans="1:12" x14ac:dyDescent="0.25">
      <c r="A159">
        <v>158</v>
      </c>
      <c r="B159">
        <v>982.66800000000001</v>
      </c>
      <c r="C159">
        <v>210.92500000000001</v>
      </c>
      <c r="D159">
        <f t="shared" si="8"/>
        <v>784.70785468146664</v>
      </c>
      <c r="E159">
        <v>158</v>
      </c>
      <c r="F159">
        <v>1939.6310000000001</v>
      </c>
      <c r="G159">
        <v>208.90700000000001</v>
      </c>
      <c r="H159">
        <f t="shared" si="9"/>
        <v>1730.7240000000002</v>
      </c>
      <c r="I159">
        <f t="shared" si="10"/>
        <v>0.98347811277264519</v>
      </c>
      <c r="K159">
        <v>31.4</v>
      </c>
      <c r="L159">
        <f t="shared" si="11"/>
        <v>-8.329741420324166E-2</v>
      </c>
    </row>
    <row r="160" spans="1:12" x14ac:dyDescent="0.25">
      <c r="A160">
        <v>159</v>
      </c>
      <c r="B160">
        <v>986.61800000000005</v>
      </c>
      <c r="C160">
        <v>210.434</v>
      </c>
      <c r="D160">
        <f t="shared" si="8"/>
        <v>785.68753029206664</v>
      </c>
      <c r="E160">
        <v>159</v>
      </c>
      <c r="F160">
        <v>1944.106</v>
      </c>
      <c r="G160">
        <v>205.59299999999999</v>
      </c>
      <c r="H160">
        <f t="shared" si="9"/>
        <v>1738.5129999999999</v>
      </c>
      <c r="I160">
        <f t="shared" si="10"/>
        <v>0.98790418591913531</v>
      </c>
      <c r="K160">
        <v>31.6</v>
      </c>
      <c r="L160">
        <f t="shared" si="11"/>
        <v>-8.2152948578077784E-2</v>
      </c>
    </row>
    <row r="161" spans="1:12" x14ac:dyDescent="0.25">
      <c r="A161">
        <v>160</v>
      </c>
      <c r="B161">
        <v>984.37599999999998</v>
      </c>
      <c r="C161">
        <v>212.203</v>
      </c>
      <c r="D161">
        <f t="shared" si="8"/>
        <v>785.85114048623529</v>
      </c>
      <c r="E161">
        <v>160</v>
      </c>
      <c r="F161">
        <v>1939.932</v>
      </c>
      <c r="G161">
        <v>210.76300000000001</v>
      </c>
      <c r="H161">
        <f t="shared" si="9"/>
        <v>1729.1690000000001</v>
      </c>
      <c r="I161">
        <f t="shared" si="10"/>
        <v>0.98259448923396342</v>
      </c>
      <c r="K161">
        <v>31.8</v>
      </c>
      <c r="L161">
        <f t="shared" si="11"/>
        <v>-8.196181771687594E-2</v>
      </c>
    </row>
    <row r="162" spans="1:12" x14ac:dyDescent="0.25">
      <c r="A162">
        <v>161</v>
      </c>
      <c r="B162">
        <v>988.29499999999996</v>
      </c>
      <c r="C162">
        <v>209.85300000000001</v>
      </c>
      <c r="D162">
        <f t="shared" si="8"/>
        <v>772.86409701171419</v>
      </c>
      <c r="E162">
        <v>161</v>
      </c>
      <c r="F162">
        <v>1979.106</v>
      </c>
      <c r="G162">
        <v>206.60599999999999</v>
      </c>
      <c r="H162">
        <f t="shared" si="9"/>
        <v>1772.5</v>
      </c>
      <c r="I162">
        <f t="shared" si="10"/>
        <v>1.0072171847674809</v>
      </c>
      <c r="K162">
        <v>32</v>
      </c>
      <c r="L162">
        <f t="shared" si="11"/>
        <v>-9.7133395602739037E-2</v>
      </c>
    </row>
    <row r="163" spans="1:12" x14ac:dyDescent="0.25">
      <c r="A163">
        <v>162</v>
      </c>
      <c r="B163">
        <v>996.76800000000003</v>
      </c>
      <c r="C163">
        <v>213.64699999999999</v>
      </c>
      <c r="D163">
        <f t="shared" si="8"/>
        <v>798.99012053169827</v>
      </c>
      <c r="E163">
        <v>162</v>
      </c>
      <c r="F163">
        <v>1931.5930000000001</v>
      </c>
      <c r="G163">
        <v>206.74600000000001</v>
      </c>
      <c r="H163">
        <f t="shared" si="9"/>
        <v>1724.847</v>
      </c>
      <c r="I163">
        <f t="shared" si="10"/>
        <v>0.98013852721841188</v>
      </c>
      <c r="K163">
        <v>32.200000000000003</v>
      </c>
      <c r="L163">
        <f t="shared" si="11"/>
        <v>-6.6612746198664738E-2</v>
      </c>
    </row>
    <row r="164" spans="1:12" x14ac:dyDescent="0.25">
      <c r="A164">
        <v>163</v>
      </c>
      <c r="B164">
        <v>991.74099999999999</v>
      </c>
      <c r="C164">
        <v>208.97300000000001</v>
      </c>
      <c r="D164">
        <f t="shared" si="8"/>
        <v>830.103548412593</v>
      </c>
      <c r="E164">
        <v>163</v>
      </c>
      <c r="F164">
        <v>1867.682</v>
      </c>
      <c r="G164">
        <v>208.233</v>
      </c>
      <c r="H164">
        <f t="shared" si="9"/>
        <v>1659.4490000000001</v>
      </c>
      <c r="I164">
        <f t="shared" si="10"/>
        <v>0.94297633288869476</v>
      </c>
      <c r="K164">
        <v>32.4</v>
      </c>
      <c r="L164">
        <f t="shared" si="11"/>
        <v>-3.0265767356462522E-2</v>
      </c>
    </row>
    <row r="165" spans="1:12" x14ac:dyDescent="0.25">
      <c r="A165">
        <v>164</v>
      </c>
      <c r="B165">
        <v>998.80899999999997</v>
      </c>
      <c r="C165">
        <v>210.851</v>
      </c>
      <c r="D165">
        <f t="shared" si="8"/>
        <v>770.89183824530198</v>
      </c>
      <c r="E165">
        <v>164</v>
      </c>
      <c r="F165">
        <v>2009.1990000000001</v>
      </c>
      <c r="G165">
        <v>210.441</v>
      </c>
      <c r="H165">
        <f t="shared" si="9"/>
        <v>1798.758</v>
      </c>
      <c r="I165">
        <f t="shared" si="10"/>
        <v>1.0221382052682564</v>
      </c>
      <c r="K165">
        <v>32.6</v>
      </c>
      <c r="L165">
        <f t="shared" si="11"/>
        <v>-9.9437405560386646E-2</v>
      </c>
    </row>
    <row r="166" spans="1:12" x14ac:dyDescent="0.25">
      <c r="A166">
        <v>165</v>
      </c>
      <c r="B166">
        <v>1015.641</v>
      </c>
      <c r="C166">
        <v>215.042</v>
      </c>
      <c r="D166">
        <f t="shared" si="8"/>
        <v>833.06734041391303</v>
      </c>
      <c r="E166">
        <v>165</v>
      </c>
      <c r="F166">
        <v>1900.547</v>
      </c>
      <c r="G166">
        <v>209.33500000000001</v>
      </c>
      <c r="H166">
        <f t="shared" si="9"/>
        <v>1691.212</v>
      </c>
      <c r="I166">
        <f t="shared" si="10"/>
        <v>0.96102555119039823</v>
      </c>
      <c r="K166">
        <v>32.799999999999997</v>
      </c>
      <c r="L166">
        <f t="shared" si="11"/>
        <v>-2.6803439593123531E-2</v>
      </c>
    </row>
    <row r="167" spans="1:12" x14ac:dyDescent="0.25">
      <c r="A167">
        <v>166</v>
      </c>
      <c r="B167">
        <v>1013.987</v>
      </c>
      <c r="C167">
        <v>212.417</v>
      </c>
      <c r="D167">
        <f t="shared" si="8"/>
        <v>835.21605863624825</v>
      </c>
      <c r="E167">
        <v>166</v>
      </c>
      <c r="F167">
        <v>1899.03</v>
      </c>
      <c r="G167">
        <v>210.12299999999999</v>
      </c>
      <c r="H167">
        <f t="shared" si="9"/>
        <v>1688.9069999999999</v>
      </c>
      <c r="I167">
        <f t="shared" si="10"/>
        <v>0.95971574266521398</v>
      </c>
      <c r="K167">
        <v>33</v>
      </c>
      <c r="L167">
        <f t="shared" si="11"/>
        <v>-2.4293288154199962E-2</v>
      </c>
    </row>
    <row r="168" spans="1:12" x14ac:dyDescent="0.25">
      <c r="A168">
        <v>167</v>
      </c>
      <c r="B168">
        <v>1031.8920000000001</v>
      </c>
      <c r="C168">
        <v>211.13499999999999</v>
      </c>
      <c r="D168">
        <f t="shared" si="8"/>
        <v>839.61626701266732</v>
      </c>
      <c r="E168">
        <v>167</v>
      </c>
      <c r="F168">
        <v>1930.508</v>
      </c>
      <c r="G168">
        <v>210.23699999999999</v>
      </c>
      <c r="H168">
        <f t="shared" si="9"/>
        <v>1720.271</v>
      </c>
      <c r="I168">
        <f t="shared" si="10"/>
        <v>0.97753823055409816</v>
      </c>
      <c r="K168">
        <v>33.200000000000003</v>
      </c>
      <c r="L168">
        <f t="shared" si="11"/>
        <v>-1.9152926205936685E-2</v>
      </c>
    </row>
    <row r="169" spans="1:12" x14ac:dyDescent="0.25">
      <c r="A169">
        <v>168</v>
      </c>
      <c r="B169">
        <v>1030.473</v>
      </c>
      <c r="C169">
        <v>210.458</v>
      </c>
      <c r="D169">
        <f t="shared" si="8"/>
        <v>856.22438661284696</v>
      </c>
      <c r="E169">
        <v>168</v>
      </c>
      <c r="F169">
        <v>1894.047</v>
      </c>
      <c r="G169">
        <v>208.66900000000001</v>
      </c>
      <c r="H169">
        <f t="shared" si="9"/>
        <v>1685.3779999999999</v>
      </c>
      <c r="I169">
        <f t="shared" si="10"/>
        <v>0.95771040024205767</v>
      </c>
      <c r="K169">
        <v>33.4</v>
      </c>
      <c r="L169">
        <f t="shared" si="11"/>
        <v>2.4882451170663364E-4</v>
      </c>
    </row>
    <row r="170" spans="1:12" x14ac:dyDescent="0.25">
      <c r="A170">
        <v>169</v>
      </c>
      <c r="B170">
        <v>1029.616</v>
      </c>
      <c r="C170">
        <v>213.66399999999999</v>
      </c>
      <c r="D170">
        <f t="shared" si="8"/>
        <v>825.2427633625831</v>
      </c>
      <c r="E170">
        <v>169</v>
      </c>
      <c r="F170">
        <v>1948.0889999999999</v>
      </c>
      <c r="G170">
        <v>208.102</v>
      </c>
      <c r="H170">
        <f t="shared" si="9"/>
        <v>1739.9869999999999</v>
      </c>
      <c r="I170">
        <f t="shared" si="10"/>
        <v>0.98874178147927483</v>
      </c>
      <c r="K170">
        <v>33.6</v>
      </c>
      <c r="L170">
        <f t="shared" si="11"/>
        <v>-3.5944179007069817E-2</v>
      </c>
    </row>
    <row r="171" spans="1:12" x14ac:dyDescent="0.25">
      <c r="A171">
        <v>170</v>
      </c>
      <c r="B171">
        <v>1029.471</v>
      </c>
      <c r="C171">
        <v>208.56200000000001</v>
      </c>
      <c r="D171">
        <f t="shared" si="8"/>
        <v>841.60636820007142</v>
      </c>
      <c r="E171">
        <v>170</v>
      </c>
      <c r="F171">
        <v>1924.3009999999999</v>
      </c>
      <c r="G171">
        <v>207.78</v>
      </c>
      <c r="H171">
        <f t="shared" si="9"/>
        <v>1716.521</v>
      </c>
      <c r="I171">
        <f t="shared" si="10"/>
        <v>0.97540730562158584</v>
      </c>
      <c r="K171">
        <v>33.799999999999997</v>
      </c>
      <c r="L171">
        <f t="shared" si="11"/>
        <v>-1.682807257587958E-2</v>
      </c>
    </row>
    <row r="172" spans="1:12" x14ac:dyDescent="0.25">
      <c r="A172">
        <v>171</v>
      </c>
      <c r="B172">
        <v>1040.6289999999999</v>
      </c>
      <c r="C172">
        <v>208.62200000000001</v>
      </c>
      <c r="D172">
        <f t="shared" si="8"/>
        <v>867.80621911829701</v>
      </c>
      <c r="E172">
        <v>171</v>
      </c>
      <c r="F172">
        <v>1896.576</v>
      </c>
      <c r="G172">
        <v>209.37299999999999</v>
      </c>
      <c r="H172">
        <f t="shared" si="9"/>
        <v>1687.203</v>
      </c>
      <c r="I172">
        <f t="shared" si="10"/>
        <v>0.95874745037588038</v>
      </c>
      <c r="K172">
        <v>34</v>
      </c>
      <c r="L172">
        <f t="shared" si="11"/>
        <v>1.3778822641164336E-2</v>
      </c>
    </row>
    <row r="173" spans="1:12" x14ac:dyDescent="0.25">
      <c r="A173">
        <v>172</v>
      </c>
      <c r="B173">
        <v>1036.7080000000001</v>
      </c>
      <c r="C173">
        <v>211.12899999999999</v>
      </c>
      <c r="D173">
        <f t="shared" si="8"/>
        <v>856.83221202504899</v>
      </c>
      <c r="E173">
        <v>172</v>
      </c>
      <c r="F173">
        <v>1903.0340000000001</v>
      </c>
      <c r="G173">
        <v>207.42400000000001</v>
      </c>
      <c r="H173">
        <f t="shared" si="9"/>
        <v>1695.6100000000001</v>
      </c>
      <c r="I173">
        <f t="shared" si="10"/>
        <v>0.96352469995124868</v>
      </c>
      <c r="K173">
        <v>34.200000000000003</v>
      </c>
      <c r="L173">
        <f t="shared" si="11"/>
        <v>9.5889147962906359E-4</v>
      </c>
    </row>
    <row r="174" spans="1:12" x14ac:dyDescent="0.25">
      <c r="A174">
        <v>173</v>
      </c>
      <c r="B174">
        <v>1026.674</v>
      </c>
      <c r="C174">
        <v>209.61799999999999</v>
      </c>
      <c r="D174">
        <f t="shared" si="8"/>
        <v>877.3049116450992</v>
      </c>
      <c r="E174">
        <v>173</v>
      </c>
      <c r="F174">
        <v>1849.5809999999999</v>
      </c>
      <c r="G174">
        <v>210.636</v>
      </c>
      <c r="H174">
        <f t="shared" si="9"/>
        <v>1638.9449999999999</v>
      </c>
      <c r="I174">
        <f t="shared" si="10"/>
        <v>0.9313250036043661</v>
      </c>
      <c r="K174">
        <v>34.4</v>
      </c>
      <c r="L174">
        <f t="shared" si="11"/>
        <v>2.4875278410098244E-2</v>
      </c>
    </row>
    <row r="175" spans="1:12" x14ac:dyDescent="0.25">
      <c r="A175">
        <v>174</v>
      </c>
      <c r="B175">
        <v>1032.595</v>
      </c>
      <c r="C175">
        <v>208.53700000000001</v>
      </c>
      <c r="D175">
        <f t="shared" si="8"/>
        <v>862.09554805212292</v>
      </c>
      <c r="E175">
        <v>174</v>
      </c>
      <c r="F175">
        <v>1895.941</v>
      </c>
      <c r="G175">
        <v>213.78800000000001</v>
      </c>
      <c r="H175">
        <f t="shared" si="9"/>
        <v>1682.153</v>
      </c>
      <c r="I175">
        <f t="shared" si="10"/>
        <v>0.95587780480009721</v>
      </c>
      <c r="K175">
        <v>34.6</v>
      </c>
      <c r="L175">
        <f t="shared" si="11"/>
        <v>7.1075667058946006E-3</v>
      </c>
    </row>
    <row r="176" spans="1:12" x14ac:dyDescent="0.25">
      <c r="A176">
        <v>175</v>
      </c>
      <c r="B176">
        <v>1009.672</v>
      </c>
      <c r="C176">
        <v>210.58500000000001</v>
      </c>
      <c r="D176">
        <f t="shared" si="8"/>
        <v>829.73957009352227</v>
      </c>
      <c r="E176">
        <v>175</v>
      </c>
      <c r="F176">
        <v>1900.75</v>
      </c>
      <c r="G176">
        <v>205.96199999999999</v>
      </c>
      <c r="H176">
        <f t="shared" si="9"/>
        <v>1694.788</v>
      </c>
      <c r="I176">
        <f t="shared" si="10"/>
        <v>0.96305760120604189</v>
      </c>
      <c r="K176">
        <v>34.799999999999997</v>
      </c>
      <c r="L176">
        <f t="shared" si="11"/>
        <v>-3.0690970015357189E-2</v>
      </c>
    </row>
    <row r="177" spans="1:12" x14ac:dyDescent="0.25">
      <c r="A177">
        <v>176</v>
      </c>
      <c r="B177">
        <v>1019.066</v>
      </c>
      <c r="C177">
        <v>211.64099999999999</v>
      </c>
      <c r="D177">
        <f t="shared" si="8"/>
        <v>849.91914303964518</v>
      </c>
      <c r="E177">
        <v>176</v>
      </c>
      <c r="F177">
        <v>1876.453</v>
      </c>
      <c r="G177">
        <v>204.64</v>
      </c>
      <c r="H177">
        <f t="shared" si="9"/>
        <v>1671.8130000000001</v>
      </c>
      <c r="I177">
        <f t="shared" si="10"/>
        <v>0.95000213445284998</v>
      </c>
      <c r="K177">
        <v>35</v>
      </c>
      <c r="L177">
        <f t="shared" si="11"/>
        <v>-7.1170162316343752E-3</v>
      </c>
    </row>
    <row r="178" spans="1:12" x14ac:dyDescent="0.25">
      <c r="A178">
        <v>177</v>
      </c>
      <c r="B178">
        <v>1011.705</v>
      </c>
      <c r="C178">
        <v>206.57900000000001</v>
      </c>
      <c r="D178">
        <f t="shared" si="8"/>
        <v>842.35176320536846</v>
      </c>
      <c r="E178">
        <v>177</v>
      </c>
      <c r="F178">
        <v>1888.165</v>
      </c>
      <c r="G178">
        <v>206.136</v>
      </c>
      <c r="H178">
        <f t="shared" si="9"/>
        <v>1682.029</v>
      </c>
      <c r="I178">
        <f t="shared" si="10"/>
        <v>0.9558073422156621</v>
      </c>
      <c r="K178">
        <v>35.200000000000003</v>
      </c>
      <c r="L178">
        <f t="shared" si="11"/>
        <v>-1.5957295604909719E-2</v>
      </c>
    </row>
    <row r="179" spans="1:12" x14ac:dyDescent="0.25">
      <c r="A179">
        <v>178</v>
      </c>
      <c r="B179">
        <v>1021.261</v>
      </c>
      <c r="C179">
        <v>210.066</v>
      </c>
      <c r="D179">
        <f t="shared" si="8"/>
        <v>838.3980238923973</v>
      </c>
      <c r="E179">
        <v>178</v>
      </c>
      <c r="F179">
        <v>1910.7249999999999</v>
      </c>
      <c r="G179">
        <v>208.02500000000001</v>
      </c>
      <c r="H179">
        <f t="shared" si="9"/>
        <v>1702.6999999999998</v>
      </c>
      <c r="I179">
        <f t="shared" si="10"/>
        <v>0.9675535686903185</v>
      </c>
      <c r="K179">
        <v>35.4</v>
      </c>
      <c r="L179">
        <f t="shared" si="11"/>
        <v>-2.0576088484507173E-2</v>
      </c>
    </row>
    <row r="180" spans="1:12" x14ac:dyDescent="0.25">
      <c r="A180">
        <v>179</v>
      </c>
      <c r="B180">
        <v>1007.778</v>
      </c>
      <c r="C180">
        <v>206.898</v>
      </c>
      <c r="D180">
        <f t="shared" si="8"/>
        <v>813.23106396757703</v>
      </c>
      <c r="E180">
        <v>179</v>
      </c>
      <c r="F180">
        <v>1942.521</v>
      </c>
      <c r="G180">
        <v>209.44900000000001</v>
      </c>
      <c r="H180">
        <f t="shared" si="9"/>
        <v>1733.0719999999999</v>
      </c>
      <c r="I180">
        <f t="shared" si="10"/>
        <v>0.98481235590372207</v>
      </c>
      <c r="K180">
        <v>35.6</v>
      </c>
      <c r="L180">
        <f t="shared" si="11"/>
        <v>-4.9976351400304167E-2</v>
      </c>
    </row>
    <row r="181" spans="1:12" x14ac:dyDescent="0.25">
      <c r="A181">
        <v>180</v>
      </c>
      <c r="B181">
        <v>1004.091</v>
      </c>
      <c r="C181">
        <v>209.392</v>
      </c>
      <c r="D181">
        <f t="shared" si="8"/>
        <v>815.07552875329498</v>
      </c>
      <c r="E181">
        <v>180</v>
      </c>
      <c r="F181">
        <v>1926.75</v>
      </c>
      <c r="G181">
        <v>210.94499999999999</v>
      </c>
      <c r="H181">
        <f t="shared" si="9"/>
        <v>1715.8050000000001</v>
      </c>
      <c r="I181">
        <f t="shared" si="10"/>
        <v>0.97500044102113825</v>
      </c>
      <c r="K181">
        <v>35.799999999999997</v>
      </c>
      <c r="L181">
        <f t="shared" si="11"/>
        <v>-4.7821631489713932E-2</v>
      </c>
    </row>
    <row r="182" spans="1:12" x14ac:dyDescent="0.25">
      <c r="A182">
        <v>181</v>
      </c>
      <c r="B182">
        <v>1003.444</v>
      </c>
      <c r="C182">
        <v>211.84399999999999</v>
      </c>
      <c r="D182">
        <f t="shared" si="8"/>
        <v>836.61964845359546</v>
      </c>
      <c r="E182">
        <v>181</v>
      </c>
      <c r="F182">
        <v>1872.3689999999999</v>
      </c>
      <c r="G182">
        <v>207.267</v>
      </c>
      <c r="H182">
        <f t="shared" si="9"/>
        <v>1665.1019999999999</v>
      </c>
      <c r="I182">
        <f t="shared" si="10"/>
        <v>0.94618863119362584</v>
      </c>
      <c r="K182">
        <v>36</v>
      </c>
      <c r="L182">
        <f t="shared" si="11"/>
        <v>-2.2653602241431214E-2</v>
      </c>
    </row>
    <row r="183" spans="1:12" x14ac:dyDescent="0.25">
      <c r="A183">
        <v>182</v>
      </c>
      <c r="B183">
        <v>983.47500000000002</v>
      </c>
      <c r="C183">
        <v>208.315</v>
      </c>
      <c r="D183">
        <f t="shared" si="8"/>
        <v>814.74744920140313</v>
      </c>
      <c r="E183">
        <v>182</v>
      </c>
      <c r="F183">
        <v>1880.212</v>
      </c>
      <c r="G183">
        <v>205.91900000000001</v>
      </c>
      <c r="H183">
        <f t="shared" si="9"/>
        <v>1674.2929999999999</v>
      </c>
      <c r="I183">
        <f t="shared" si="10"/>
        <v>0.9514113861415513</v>
      </c>
      <c r="K183">
        <v>36.200000000000003</v>
      </c>
      <c r="L183">
        <f t="shared" si="11"/>
        <v>-4.8204896894503822E-2</v>
      </c>
    </row>
    <row r="184" spans="1:12" x14ac:dyDescent="0.25">
      <c r="A184">
        <v>183</v>
      </c>
      <c r="B184">
        <v>1005.249</v>
      </c>
      <c r="C184">
        <v>212.68100000000001</v>
      </c>
      <c r="D184">
        <f t="shared" si="8"/>
        <v>833.24105501580277</v>
      </c>
      <c r="E184">
        <v>183</v>
      </c>
      <c r="F184">
        <v>1880.3389999999999</v>
      </c>
      <c r="G184">
        <v>206.441</v>
      </c>
      <c r="H184">
        <f t="shared" si="9"/>
        <v>1673.8979999999999</v>
      </c>
      <c r="I184">
        <f t="shared" si="10"/>
        <v>0.95118692871532673</v>
      </c>
      <c r="K184">
        <v>36.4</v>
      </c>
      <c r="L184">
        <f t="shared" si="11"/>
        <v>-2.6600504674359881E-2</v>
      </c>
    </row>
    <row r="185" spans="1:12" x14ac:dyDescent="0.25">
      <c r="A185">
        <v>184</v>
      </c>
      <c r="B185">
        <v>990.98800000000006</v>
      </c>
      <c r="C185">
        <v>208.39</v>
      </c>
      <c r="D185">
        <f t="shared" si="8"/>
        <v>826.51897122282332</v>
      </c>
      <c r="E185">
        <v>184</v>
      </c>
      <c r="F185">
        <v>1873.7919999999999</v>
      </c>
      <c r="G185">
        <v>207.50800000000001</v>
      </c>
      <c r="H185">
        <f t="shared" si="9"/>
        <v>1666.2839999999999</v>
      </c>
      <c r="I185">
        <f t="shared" si="10"/>
        <v>0.94686029873235367</v>
      </c>
      <c r="K185">
        <v>36.6</v>
      </c>
      <c r="L185">
        <f t="shared" si="11"/>
        <v>-3.4453301811796615E-2</v>
      </c>
    </row>
    <row r="186" spans="1:12" x14ac:dyDescent="0.25">
      <c r="A186">
        <v>185</v>
      </c>
      <c r="B186">
        <v>999.42499999999995</v>
      </c>
      <c r="C186">
        <v>209.851</v>
      </c>
      <c r="D186">
        <f t="shared" si="8"/>
        <v>802.9618151333882</v>
      </c>
      <c r="E186">
        <v>185</v>
      </c>
      <c r="F186">
        <v>1942.403</v>
      </c>
      <c r="G186">
        <v>211.94499999999999</v>
      </c>
      <c r="H186">
        <f t="shared" si="9"/>
        <v>1730.4580000000001</v>
      </c>
      <c r="I186">
        <f t="shared" si="10"/>
        <v>0.98332695916409896</v>
      </c>
      <c r="K186">
        <v>36.799999999999997</v>
      </c>
      <c r="L186">
        <f t="shared" si="11"/>
        <v>-6.1972977793591094E-2</v>
      </c>
    </row>
    <row r="187" spans="1:12" x14ac:dyDescent="0.25">
      <c r="A187">
        <v>186</v>
      </c>
      <c r="B187">
        <v>997.38199999999995</v>
      </c>
      <c r="C187">
        <v>211.45400000000001</v>
      </c>
      <c r="D187">
        <f t="shared" si="8"/>
        <v>807.14183433214316</v>
      </c>
      <c r="E187">
        <v>186</v>
      </c>
      <c r="F187">
        <v>1920.691</v>
      </c>
      <c r="G187">
        <v>207.14400000000001</v>
      </c>
      <c r="H187">
        <f t="shared" si="9"/>
        <v>1713.547</v>
      </c>
      <c r="I187">
        <f t="shared" si="10"/>
        <v>0.97371734008844146</v>
      </c>
      <c r="K187">
        <v>37</v>
      </c>
      <c r="L187">
        <f t="shared" si="11"/>
        <v>-5.7089842770386555E-2</v>
      </c>
    </row>
    <row r="188" spans="1:12" x14ac:dyDescent="0.25">
      <c r="A188">
        <v>187</v>
      </c>
      <c r="B188">
        <v>998.60799999999995</v>
      </c>
      <c r="C188">
        <v>210.91499999999999</v>
      </c>
      <c r="D188">
        <f t="shared" si="8"/>
        <v>832.82556114601584</v>
      </c>
      <c r="E188">
        <v>187</v>
      </c>
      <c r="F188">
        <v>1870.5889999999999</v>
      </c>
      <c r="G188">
        <v>206.15700000000001</v>
      </c>
      <c r="H188">
        <f t="shared" si="9"/>
        <v>1664.432</v>
      </c>
      <c r="I188">
        <f t="shared" si="10"/>
        <v>0.94580790593901698</v>
      </c>
      <c r="K188">
        <v>37.200000000000003</v>
      </c>
      <c r="L188">
        <f t="shared" si="11"/>
        <v>-2.70858882506094E-2</v>
      </c>
    </row>
    <row r="189" spans="1:12" x14ac:dyDescent="0.25">
      <c r="A189">
        <v>188</v>
      </c>
      <c r="B189">
        <v>985.01700000000005</v>
      </c>
      <c r="C189">
        <v>211.07900000000001</v>
      </c>
      <c r="D189">
        <f t="shared" si="8"/>
        <v>779.36637650968487</v>
      </c>
      <c r="E189">
        <v>188</v>
      </c>
      <c r="F189">
        <v>1956.576</v>
      </c>
      <c r="G189">
        <v>209.03399999999999</v>
      </c>
      <c r="H189">
        <f t="shared" si="9"/>
        <v>1747.5419999999999</v>
      </c>
      <c r="I189">
        <f t="shared" si="10"/>
        <v>0.99303488490997627</v>
      </c>
      <c r="K189">
        <v>37.4</v>
      </c>
      <c r="L189">
        <f t="shared" si="11"/>
        <v>-8.9537375767073504E-2</v>
      </c>
    </row>
    <row r="190" spans="1:12" x14ac:dyDescent="0.25">
      <c r="A190">
        <v>189</v>
      </c>
      <c r="B190">
        <v>993.98699999999997</v>
      </c>
      <c r="C190">
        <v>207.46899999999999</v>
      </c>
      <c r="D190">
        <f t="shared" si="8"/>
        <v>832.83165987922291</v>
      </c>
      <c r="E190">
        <v>189</v>
      </c>
      <c r="F190">
        <v>1872.106</v>
      </c>
      <c r="G190">
        <v>210.16900000000001</v>
      </c>
      <c r="H190">
        <f t="shared" si="9"/>
        <v>1661.9369999999999</v>
      </c>
      <c r="I190">
        <f t="shared" si="10"/>
        <v>0.9443901305505854</v>
      </c>
      <c r="K190">
        <v>37.6</v>
      </c>
      <c r="L190">
        <f t="shared" si="11"/>
        <v>-2.7078763657083733E-2</v>
      </c>
    </row>
    <row r="191" spans="1:12" x14ac:dyDescent="0.25">
      <c r="A191">
        <v>190</v>
      </c>
      <c r="B191">
        <v>999.71</v>
      </c>
      <c r="C191">
        <v>212.542</v>
      </c>
      <c r="D191">
        <f t="shared" si="8"/>
        <v>811.0811251188087</v>
      </c>
      <c r="E191">
        <v>190</v>
      </c>
      <c r="F191">
        <v>1917.462</v>
      </c>
      <c r="G191">
        <v>209.547</v>
      </c>
      <c r="H191">
        <f t="shared" si="9"/>
        <v>1707.915</v>
      </c>
      <c r="I191">
        <f t="shared" si="10"/>
        <v>0.97051697496313227</v>
      </c>
      <c r="K191">
        <v>37.799999999999997</v>
      </c>
      <c r="L191">
        <f t="shared" si="11"/>
        <v>-5.2487928785713227E-2</v>
      </c>
    </row>
    <row r="192" spans="1:12" x14ac:dyDescent="0.25">
      <c r="A192">
        <v>191</v>
      </c>
      <c r="B192">
        <v>991.76800000000003</v>
      </c>
      <c r="C192">
        <v>209.78</v>
      </c>
      <c r="D192">
        <f t="shared" si="8"/>
        <v>798.18493124810618</v>
      </c>
      <c r="E192">
        <v>191</v>
      </c>
      <c r="F192">
        <v>1934.3050000000001</v>
      </c>
      <c r="G192">
        <v>210.21600000000001</v>
      </c>
      <c r="H192">
        <f t="shared" si="9"/>
        <v>1724.0889999999999</v>
      </c>
      <c r="I192">
        <f t="shared" si="10"/>
        <v>0.97970779625872007</v>
      </c>
      <c r="K192">
        <v>38</v>
      </c>
      <c r="L192">
        <f t="shared" si="11"/>
        <v>-6.7553375369025628E-2</v>
      </c>
    </row>
    <row r="193" spans="1:12" x14ac:dyDescent="0.25">
      <c r="A193">
        <v>192</v>
      </c>
      <c r="B193">
        <v>972.79</v>
      </c>
      <c r="C193">
        <v>214.834</v>
      </c>
      <c r="D193">
        <f t="shared" si="8"/>
        <v>798.30169221855874</v>
      </c>
      <c r="E193">
        <v>192</v>
      </c>
      <c r="F193">
        <v>1880.424</v>
      </c>
      <c r="G193">
        <v>209.56399999999999</v>
      </c>
      <c r="H193">
        <f t="shared" si="9"/>
        <v>1670.86</v>
      </c>
      <c r="I193">
        <f t="shared" si="10"/>
        <v>0.94946059539666738</v>
      </c>
      <c r="K193">
        <v>38.200000000000003</v>
      </c>
      <c r="L193">
        <f t="shared" si="11"/>
        <v>-6.741697418112437E-2</v>
      </c>
    </row>
    <row r="194" spans="1:12" x14ac:dyDescent="0.25">
      <c r="A194">
        <v>193</v>
      </c>
      <c r="B194">
        <v>975.73599999999999</v>
      </c>
      <c r="C194">
        <v>211.483</v>
      </c>
      <c r="D194">
        <f t="shared" ref="D194:D257" si="12">(B194-C194)/I194</f>
        <v>789.92360026537688</v>
      </c>
      <c r="E194">
        <v>193</v>
      </c>
      <c r="F194">
        <v>1909.877</v>
      </c>
      <c r="G194">
        <v>207.267</v>
      </c>
      <c r="H194">
        <f t="shared" ref="H194:H257" si="13">F194-G194</f>
        <v>1702.61</v>
      </c>
      <c r="I194">
        <f t="shared" ref="I194:I257" si="14">H194/AVERAGE(H:H)</f>
        <v>0.96750242649193818</v>
      </c>
      <c r="K194">
        <v>38.4</v>
      </c>
      <c r="L194">
        <f t="shared" ref="L194:L257" si="15">(D194-$J$2)/$J$2</f>
        <v>-7.7204334549324627E-2</v>
      </c>
    </row>
    <row r="195" spans="1:12" x14ac:dyDescent="0.25">
      <c r="A195">
        <v>194</v>
      </c>
      <c r="B195">
        <v>971.12900000000002</v>
      </c>
      <c r="C195">
        <v>208.208</v>
      </c>
      <c r="D195">
        <f t="shared" si="12"/>
        <v>776.41594466619313</v>
      </c>
      <c r="E195">
        <v>194</v>
      </c>
      <c r="F195">
        <v>1937.5930000000001</v>
      </c>
      <c r="G195">
        <v>208.381</v>
      </c>
      <c r="H195">
        <f t="shared" si="13"/>
        <v>1729.212</v>
      </c>
      <c r="I195">
        <f t="shared" si="14"/>
        <v>0.98261892383985616</v>
      </c>
      <c r="K195">
        <v>38.6</v>
      </c>
      <c r="L195">
        <f t="shared" si="15"/>
        <v>-9.2984096077072018E-2</v>
      </c>
    </row>
    <row r="196" spans="1:12" x14ac:dyDescent="0.25">
      <c r="A196">
        <v>195</v>
      </c>
      <c r="B196">
        <v>979.06799999999998</v>
      </c>
      <c r="C196">
        <v>211.90299999999999</v>
      </c>
      <c r="D196">
        <f t="shared" si="12"/>
        <v>765.93770765540114</v>
      </c>
      <c r="E196">
        <v>195</v>
      </c>
      <c r="F196">
        <v>1972.623</v>
      </c>
      <c r="G196">
        <v>210.00399999999999</v>
      </c>
      <c r="H196">
        <f t="shared" si="13"/>
        <v>1762.6190000000001</v>
      </c>
      <c r="I196">
        <f t="shared" si="14"/>
        <v>1.0016023396319731</v>
      </c>
      <c r="K196">
        <v>38.799999999999997</v>
      </c>
      <c r="L196">
        <f t="shared" si="15"/>
        <v>-0.10522486428791579</v>
      </c>
    </row>
    <row r="197" spans="1:12" x14ac:dyDescent="0.25">
      <c r="A197">
        <v>196</v>
      </c>
      <c r="B197">
        <v>971.43600000000004</v>
      </c>
      <c r="C197">
        <v>206.98500000000001</v>
      </c>
      <c r="D197">
        <f t="shared" si="12"/>
        <v>793.04310737996798</v>
      </c>
      <c r="E197">
        <v>196</v>
      </c>
      <c r="F197">
        <v>1903.644</v>
      </c>
      <c r="G197">
        <v>207.292</v>
      </c>
      <c r="H197">
        <f t="shared" si="13"/>
        <v>1696.3520000000001</v>
      </c>
      <c r="I197">
        <f t="shared" si="14"/>
        <v>0.96394633896456183</v>
      </c>
      <c r="K197">
        <v>39</v>
      </c>
      <c r="L197">
        <f t="shared" si="15"/>
        <v>-7.3560099027408177E-2</v>
      </c>
    </row>
    <row r="198" spans="1:12" x14ac:dyDescent="0.25">
      <c r="A198">
        <v>197</v>
      </c>
      <c r="B198">
        <v>993.12</v>
      </c>
      <c r="C198">
        <v>210.89</v>
      </c>
      <c r="D198">
        <f t="shared" si="12"/>
        <v>797.38161874578998</v>
      </c>
      <c r="E198">
        <v>197</v>
      </c>
      <c r="F198">
        <v>1935.0129999999999</v>
      </c>
      <c r="G198">
        <v>208.65299999999999</v>
      </c>
      <c r="H198">
        <f t="shared" si="13"/>
        <v>1726.36</v>
      </c>
      <c r="I198">
        <f t="shared" si="14"/>
        <v>0.98099828439784942</v>
      </c>
      <c r="K198">
        <v>39.200000000000003</v>
      </c>
      <c r="L198">
        <f t="shared" si="15"/>
        <v>-6.8491812067069197E-2</v>
      </c>
    </row>
    <row r="199" spans="1:12" x14ac:dyDescent="0.25">
      <c r="A199">
        <v>198</v>
      </c>
      <c r="B199">
        <v>990.548</v>
      </c>
      <c r="C199">
        <v>214.85900000000001</v>
      </c>
      <c r="D199">
        <f t="shared" si="12"/>
        <v>801.42647071461704</v>
      </c>
      <c r="E199">
        <v>198</v>
      </c>
      <c r="F199">
        <v>1912.4659999999999</v>
      </c>
      <c r="G199">
        <v>209.18199999999999</v>
      </c>
      <c r="H199">
        <f t="shared" si="13"/>
        <v>1703.2839999999999</v>
      </c>
      <c r="I199">
        <f t="shared" si="14"/>
        <v>0.96788542473314176</v>
      </c>
      <c r="K199">
        <v>39.4</v>
      </c>
      <c r="L199">
        <f t="shared" si="15"/>
        <v>-6.3766580585228078E-2</v>
      </c>
    </row>
    <row r="200" spans="1:12" x14ac:dyDescent="0.25">
      <c r="A200">
        <v>199</v>
      </c>
      <c r="B200">
        <v>992.56600000000003</v>
      </c>
      <c r="C200">
        <v>209.15100000000001</v>
      </c>
      <c r="D200">
        <f t="shared" si="12"/>
        <v>794.76023411532947</v>
      </c>
      <c r="E200">
        <v>199</v>
      </c>
      <c r="F200">
        <v>1941.4659999999999</v>
      </c>
      <c r="G200">
        <v>206.78800000000001</v>
      </c>
      <c r="H200">
        <f t="shared" si="13"/>
        <v>1734.6779999999999</v>
      </c>
      <c r="I200">
        <f t="shared" si="14"/>
        <v>0.98572496002148602</v>
      </c>
      <c r="K200">
        <v>39.6</v>
      </c>
      <c r="L200">
        <f t="shared" si="15"/>
        <v>-7.1554136542063121E-2</v>
      </c>
    </row>
    <row r="201" spans="1:12" x14ac:dyDescent="0.25">
      <c r="A201">
        <v>200</v>
      </c>
      <c r="B201">
        <v>998.90200000000004</v>
      </c>
      <c r="C201">
        <v>210.43799999999999</v>
      </c>
      <c r="D201">
        <f t="shared" si="12"/>
        <v>803.83321954014627</v>
      </c>
      <c r="E201">
        <v>200</v>
      </c>
      <c r="F201">
        <v>1934.627</v>
      </c>
      <c r="G201">
        <v>208.47499999999999</v>
      </c>
      <c r="H201">
        <f t="shared" si="13"/>
        <v>1726.152</v>
      </c>
      <c r="I201">
        <f t="shared" si="14"/>
        <v>0.98088008909492619</v>
      </c>
      <c r="K201">
        <v>39.799999999999997</v>
      </c>
      <c r="L201">
        <f t="shared" si="15"/>
        <v>-6.0954995536647738E-2</v>
      </c>
    </row>
    <row r="202" spans="1:12" x14ac:dyDescent="0.25">
      <c r="A202">
        <v>201</v>
      </c>
      <c r="B202">
        <v>996.84199999999998</v>
      </c>
      <c r="C202">
        <v>210.86500000000001</v>
      </c>
      <c r="D202">
        <f t="shared" si="12"/>
        <v>785.95520690158276</v>
      </c>
      <c r="E202">
        <v>201</v>
      </c>
      <c r="F202">
        <v>1968.623</v>
      </c>
      <c r="G202">
        <v>208.77500000000001</v>
      </c>
      <c r="H202">
        <f t="shared" si="13"/>
        <v>1759.848</v>
      </c>
      <c r="I202">
        <f t="shared" si="14"/>
        <v>1.0000277281685086</v>
      </c>
      <c r="K202">
        <v>40</v>
      </c>
      <c r="L202">
        <f t="shared" si="15"/>
        <v>-8.1840246419386711E-2</v>
      </c>
    </row>
    <row r="203" spans="1:12" x14ac:dyDescent="0.25">
      <c r="A203">
        <v>202</v>
      </c>
      <c r="B203">
        <v>985.79700000000003</v>
      </c>
      <c r="C203">
        <v>212.30500000000001</v>
      </c>
      <c r="D203">
        <f t="shared" si="12"/>
        <v>783.34241017771342</v>
      </c>
      <c r="E203">
        <v>202</v>
      </c>
      <c r="F203">
        <v>1943.9280000000001</v>
      </c>
      <c r="G203">
        <v>206.25800000000001</v>
      </c>
      <c r="H203">
        <f t="shared" si="13"/>
        <v>1737.67</v>
      </c>
      <c r="I203">
        <f t="shared" si="14"/>
        <v>0.98742515399430664</v>
      </c>
      <c r="K203">
        <v>40.200000000000003</v>
      </c>
      <c r="L203">
        <f t="shared" si="15"/>
        <v>-8.4892538426715444E-2</v>
      </c>
    </row>
    <row r="204" spans="1:12" x14ac:dyDescent="0.25">
      <c r="A204">
        <v>203</v>
      </c>
      <c r="B204">
        <v>983.35900000000004</v>
      </c>
      <c r="C204">
        <v>211.102</v>
      </c>
      <c r="D204">
        <f t="shared" si="12"/>
        <v>744.6633161132786</v>
      </c>
      <c r="E204">
        <v>203</v>
      </c>
      <c r="F204">
        <v>2031.462</v>
      </c>
      <c r="G204">
        <v>206.453</v>
      </c>
      <c r="H204">
        <f t="shared" si="13"/>
        <v>1825.009</v>
      </c>
      <c r="I204">
        <f t="shared" si="14"/>
        <v>1.0370552480424911</v>
      </c>
      <c r="K204">
        <v>40.4</v>
      </c>
      <c r="L204">
        <f t="shared" si="15"/>
        <v>-0.13007779474039979</v>
      </c>
    </row>
    <row r="205" spans="1:12" x14ac:dyDescent="0.25">
      <c r="A205">
        <v>204</v>
      </c>
      <c r="B205">
        <v>986.16</v>
      </c>
      <c r="C205">
        <v>212.006</v>
      </c>
      <c r="D205">
        <f t="shared" si="12"/>
        <v>776.7569641670683</v>
      </c>
      <c r="E205">
        <v>204</v>
      </c>
      <c r="F205">
        <v>1960.347</v>
      </c>
      <c r="G205">
        <v>206.44499999999999</v>
      </c>
      <c r="H205">
        <f t="shared" si="13"/>
        <v>1753.902</v>
      </c>
      <c r="I205">
        <f t="shared" si="14"/>
        <v>0.99664893359551721</v>
      </c>
      <c r="K205">
        <v>40.6</v>
      </c>
      <c r="L205">
        <f t="shared" si="15"/>
        <v>-9.2585714110593173E-2</v>
      </c>
    </row>
    <row r="206" spans="1:12" x14ac:dyDescent="0.25">
      <c r="A206">
        <v>205</v>
      </c>
      <c r="B206">
        <v>994.72199999999998</v>
      </c>
      <c r="C206">
        <v>210.43799999999999</v>
      </c>
      <c r="D206">
        <f t="shared" si="12"/>
        <v>780.61257485706471</v>
      </c>
      <c r="E206">
        <v>205</v>
      </c>
      <c r="F206">
        <v>1979.932</v>
      </c>
      <c r="G206">
        <v>211.85599999999999</v>
      </c>
      <c r="H206">
        <f t="shared" si="13"/>
        <v>1768.076</v>
      </c>
      <c r="I206">
        <f t="shared" si="14"/>
        <v>1.004703261593765</v>
      </c>
      <c r="K206">
        <v>40.799999999999997</v>
      </c>
      <c r="L206">
        <f t="shared" si="15"/>
        <v>-8.8081555947450971E-2</v>
      </c>
    </row>
    <row r="207" spans="1:12" x14ac:dyDescent="0.25">
      <c r="A207">
        <v>206</v>
      </c>
      <c r="B207">
        <v>989.00199999999995</v>
      </c>
      <c r="C207">
        <v>209.40899999999999</v>
      </c>
      <c r="D207">
        <f t="shared" si="12"/>
        <v>764.55569032794438</v>
      </c>
      <c r="E207">
        <v>206</v>
      </c>
      <c r="F207">
        <v>2002.5889999999999</v>
      </c>
      <c r="G207">
        <v>208.178</v>
      </c>
      <c r="H207">
        <f t="shared" si="13"/>
        <v>1794.4110000000001</v>
      </c>
      <c r="I207">
        <f t="shared" si="14"/>
        <v>1.0196680370864881</v>
      </c>
      <c r="K207">
        <v>41</v>
      </c>
      <c r="L207">
        <f t="shared" si="15"/>
        <v>-0.10683934902913175</v>
      </c>
    </row>
    <row r="208" spans="1:12" x14ac:dyDescent="0.25">
      <c r="A208">
        <v>207</v>
      </c>
      <c r="B208">
        <v>1009.0170000000001</v>
      </c>
      <c r="C208">
        <v>214.03899999999999</v>
      </c>
      <c r="D208">
        <f t="shared" si="12"/>
        <v>808.87158880373931</v>
      </c>
      <c r="E208">
        <v>207</v>
      </c>
      <c r="F208">
        <v>1938.847</v>
      </c>
      <c r="G208">
        <v>209.27500000000001</v>
      </c>
      <c r="H208">
        <f t="shared" si="13"/>
        <v>1729.5719999999999</v>
      </c>
      <c r="I208">
        <f t="shared" si="14"/>
        <v>0.98282349263337732</v>
      </c>
      <c r="K208">
        <v>41.2</v>
      </c>
      <c r="L208">
        <f t="shared" si="15"/>
        <v>-5.5069128453018895E-2</v>
      </c>
    </row>
    <row r="209" spans="1:12" x14ac:dyDescent="0.25">
      <c r="A209">
        <v>208</v>
      </c>
      <c r="B209">
        <v>989.25300000000004</v>
      </c>
      <c r="C209">
        <v>210.61799999999999</v>
      </c>
      <c r="D209">
        <f t="shared" si="12"/>
        <v>783.37818567232523</v>
      </c>
      <c r="E209">
        <v>208</v>
      </c>
      <c r="F209">
        <v>1956.8520000000001</v>
      </c>
      <c r="G209">
        <v>207.708</v>
      </c>
      <c r="H209">
        <f t="shared" si="13"/>
        <v>1749.144</v>
      </c>
      <c r="I209">
        <f t="shared" si="14"/>
        <v>0.99394521604114561</v>
      </c>
      <c r="K209">
        <v>41.4</v>
      </c>
      <c r="L209">
        <f t="shared" si="15"/>
        <v>-8.4850745180702736E-2</v>
      </c>
    </row>
    <row r="210" spans="1:12" x14ac:dyDescent="0.25">
      <c r="A210">
        <v>209</v>
      </c>
      <c r="B210">
        <v>974.52700000000004</v>
      </c>
      <c r="C210">
        <v>209.483</v>
      </c>
      <c r="D210">
        <f t="shared" si="12"/>
        <v>753.4060605043195</v>
      </c>
      <c r="E210">
        <v>209</v>
      </c>
      <c r="F210">
        <v>1992.9110000000001</v>
      </c>
      <c r="G210">
        <v>205.928</v>
      </c>
      <c r="H210">
        <f t="shared" si="13"/>
        <v>1786.9830000000002</v>
      </c>
      <c r="I210">
        <f t="shared" si="14"/>
        <v>1.0154471009801678</v>
      </c>
      <c r="K210">
        <v>41.6</v>
      </c>
      <c r="L210">
        <f t="shared" si="15"/>
        <v>-0.11986444420183461</v>
      </c>
    </row>
    <row r="211" spans="1:12" x14ac:dyDescent="0.25">
      <c r="A211">
        <v>210</v>
      </c>
      <c r="B211">
        <v>975.404</v>
      </c>
      <c r="C211">
        <v>209.08099999999999</v>
      </c>
      <c r="D211">
        <f t="shared" si="12"/>
        <v>755.7372642199889</v>
      </c>
      <c r="E211">
        <v>210</v>
      </c>
      <c r="F211">
        <v>1991.5129999999999</v>
      </c>
      <c r="G211">
        <v>207.06399999999999</v>
      </c>
      <c r="H211">
        <f t="shared" si="13"/>
        <v>1784.4489999999998</v>
      </c>
      <c r="I211">
        <f t="shared" si="14"/>
        <v>1.014007163972438</v>
      </c>
      <c r="K211">
        <v>41.8</v>
      </c>
      <c r="L211">
        <f t="shared" si="15"/>
        <v>-0.11714111161197462</v>
      </c>
    </row>
    <row r="212" spans="1:12" x14ac:dyDescent="0.25">
      <c r="A212">
        <v>211</v>
      </c>
      <c r="B212">
        <v>994.49400000000003</v>
      </c>
      <c r="C212">
        <v>211.40299999999999</v>
      </c>
      <c r="D212">
        <f t="shared" si="12"/>
        <v>795.70077125938815</v>
      </c>
      <c r="E212">
        <v>211</v>
      </c>
      <c r="F212">
        <v>1939.894</v>
      </c>
      <c r="G212">
        <v>207.983</v>
      </c>
      <c r="H212">
        <f t="shared" si="13"/>
        <v>1731.9110000000001</v>
      </c>
      <c r="I212">
        <f t="shared" si="14"/>
        <v>0.98415262154461636</v>
      </c>
      <c r="K212">
        <v>42</v>
      </c>
      <c r="L212">
        <f t="shared" si="15"/>
        <v>-7.045539281616213E-2</v>
      </c>
    </row>
    <row r="213" spans="1:12" x14ac:dyDescent="0.25">
      <c r="A213">
        <v>212</v>
      </c>
      <c r="B213">
        <v>1001.1950000000001</v>
      </c>
      <c r="C213">
        <v>212.00399999999999</v>
      </c>
      <c r="D213">
        <f t="shared" si="12"/>
        <v>796.39293508285471</v>
      </c>
      <c r="E213">
        <v>212</v>
      </c>
      <c r="F213">
        <v>1949.627</v>
      </c>
      <c r="G213">
        <v>205.74199999999999</v>
      </c>
      <c r="H213">
        <f t="shared" si="13"/>
        <v>1743.885</v>
      </c>
      <c r="I213">
        <f t="shared" si="14"/>
        <v>0.99095680691579036</v>
      </c>
      <c r="K213">
        <v>42.2</v>
      </c>
      <c r="L213">
        <f t="shared" si="15"/>
        <v>-6.9646800977834822E-2</v>
      </c>
    </row>
    <row r="214" spans="1:12" x14ac:dyDescent="0.25">
      <c r="A214">
        <v>213</v>
      </c>
      <c r="B214">
        <v>988.75099999999998</v>
      </c>
      <c r="C214">
        <v>211.34</v>
      </c>
      <c r="D214">
        <f t="shared" si="12"/>
        <v>781.9915958264138</v>
      </c>
      <c r="E214">
        <v>213</v>
      </c>
      <c r="F214">
        <v>1956.877</v>
      </c>
      <c r="G214">
        <v>207.386</v>
      </c>
      <c r="H214">
        <f t="shared" si="13"/>
        <v>1749.491</v>
      </c>
      <c r="I214">
        <f t="shared" si="14"/>
        <v>0.99414239762823398</v>
      </c>
      <c r="K214">
        <v>42.4</v>
      </c>
      <c r="L214">
        <f t="shared" si="15"/>
        <v>-8.6470571578008915E-2</v>
      </c>
    </row>
    <row r="215" spans="1:12" x14ac:dyDescent="0.25">
      <c r="A215">
        <v>214</v>
      </c>
      <c r="B215">
        <v>996.94799999999998</v>
      </c>
      <c r="C215">
        <v>209.30500000000001</v>
      </c>
      <c r="D215">
        <f t="shared" si="12"/>
        <v>780.63124613747971</v>
      </c>
      <c r="E215">
        <v>214</v>
      </c>
      <c r="F215">
        <v>1986.047</v>
      </c>
      <c r="G215">
        <v>210.441</v>
      </c>
      <c r="H215">
        <f t="shared" si="13"/>
        <v>1775.606</v>
      </c>
      <c r="I215">
        <f t="shared" si="14"/>
        <v>1.0089821588582497</v>
      </c>
      <c r="K215">
        <v>42.6</v>
      </c>
      <c r="L215">
        <f t="shared" si="15"/>
        <v>-8.8059743994206921E-2</v>
      </c>
    </row>
    <row r="216" spans="1:12" x14ac:dyDescent="0.25">
      <c r="A216">
        <v>215</v>
      </c>
      <c r="B216">
        <v>974.37800000000004</v>
      </c>
      <c r="C216">
        <v>209.53299999999999</v>
      </c>
      <c r="D216">
        <f t="shared" si="12"/>
        <v>742.75202311548981</v>
      </c>
      <c r="E216">
        <v>215</v>
      </c>
      <c r="F216">
        <v>2024.258</v>
      </c>
      <c r="G216">
        <v>212.114</v>
      </c>
      <c r="H216">
        <f t="shared" si="13"/>
        <v>1812.144</v>
      </c>
      <c r="I216">
        <f t="shared" si="14"/>
        <v>1.0297447549073522</v>
      </c>
      <c r="K216">
        <v>42.8</v>
      </c>
      <c r="L216">
        <f t="shared" si="15"/>
        <v>-0.13231058395339862</v>
      </c>
    </row>
    <row r="217" spans="1:12" x14ac:dyDescent="0.25">
      <c r="A217">
        <v>216</v>
      </c>
      <c r="B217">
        <v>988.93600000000004</v>
      </c>
      <c r="C217">
        <v>210.274</v>
      </c>
      <c r="D217">
        <f t="shared" si="12"/>
        <v>755.1689335944867</v>
      </c>
      <c r="E217">
        <v>216</v>
      </c>
      <c r="F217">
        <v>2021.288</v>
      </c>
      <c r="G217">
        <v>206.74199999999999</v>
      </c>
      <c r="H217">
        <f t="shared" si="13"/>
        <v>1814.546</v>
      </c>
      <c r="I217">
        <f t="shared" si="14"/>
        <v>1.0311096833574576</v>
      </c>
      <c r="K217">
        <v>43</v>
      </c>
      <c r="L217">
        <f t="shared" si="15"/>
        <v>-0.11780504042430547</v>
      </c>
    </row>
    <row r="218" spans="1:12" x14ac:dyDescent="0.25">
      <c r="A218">
        <v>217</v>
      </c>
      <c r="B218">
        <v>1008.288</v>
      </c>
      <c r="C218">
        <v>212.50800000000001</v>
      </c>
      <c r="D218">
        <f t="shared" si="12"/>
        <v>776.70926060897204</v>
      </c>
      <c r="E218">
        <v>217</v>
      </c>
      <c r="F218">
        <v>2010.7750000000001</v>
      </c>
      <c r="G218">
        <v>207.767</v>
      </c>
      <c r="H218">
        <f t="shared" si="13"/>
        <v>1803.008</v>
      </c>
      <c r="I218">
        <f t="shared" si="14"/>
        <v>1.0245532535251036</v>
      </c>
      <c r="K218">
        <v>43.2</v>
      </c>
      <c r="L218">
        <f t="shared" si="15"/>
        <v>-9.2641441824796195E-2</v>
      </c>
    </row>
    <row r="219" spans="1:12" x14ac:dyDescent="0.25">
      <c r="A219">
        <v>218</v>
      </c>
      <c r="B219">
        <v>988.91499999999996</v>
      </c>
      <c r="C219">
        <v>209.56</v>
      </c>
      <c r="D219">
        <f t="shared" si="12"/>
        <v>774.68706764872616</v>
      </c>
      <c r="E219">
        <v>218</v>
      </c>
      <c r="F219">
        <v>1978.0129999999999</v>
      </c>
      <c r="G219">
        <v>207.61</v>
      </c>
      <c r="H219">
        <f t="shared" si="13"/>
        <v>1770.4029999999998</v>
      </c>
      <c r="I219">
        <f t="shared" si="14"/>
        <v>1.0060255715452198</v>
      </c>
      <c r="K219">
        <v>43.4</v>
      </c>
      <c r="L219">
        <f t="shared" si="15"/>
        <v>-9.5003785344844036E-2</v>
      </c>
    </row>
    <row r="220" spans="1:12" x14ac:dyDescent="0.25">
      <c r="A220">
        <v>219</v>
      </c>
      <c r="B220">
        <v>1008.5410000000001</v>
      </c>
      <c r="C220">
        <v>211.01</v>
      </c>
      <c r="D220">
        <f t="shared" si="12"/>
        <v>797.8103579663117</v>
      </c>
      <c r="E220">
        <v>219</v>
      </c>
      <c r="F220">
        <v>1968.6189999999999</v>
      </c>
      <c r="G220">
        <v>209.43600000000001</v>
      </c>
      <c r="H220">
        <f t="shared" si="13"/>
        <v>1759.183</v>
      </c>
      <c r="I220">
        <f t="shared" si="14"/>
        <v>0.9996498441471432</v>
      </c>
      <c r="K220">
        <v>43.6</v>
      </c>
      <c r="L220">
        <f t="shared" si="15"/>
        <v>-6.7990955156130933E-2</v>
      </c>
    </row>
    <row r="221" spans="1:12" x14ac:dyDescent="0.25">
      <c r="A221">
        <v>220</v>
      </c>
      <c r="B221">
        <v>986.13499999999999</v>
      </c>
      <c r="C221">
        <v>209.11</v>
      </c>
      <c r="D221">
        <f t="shared" si="12"/>
        <v>765.55524068672719</v>
      </c>
      <c r="E221">
        <v>220</v>
      </c>
      <c r="F221">
        <v>1996.6569999999999</v>
      </c>
      <c r="G221">
        <v>210.49199999999999</v>
      </c>
      <c r="H221">
        <f t="shared" si="13"/>
        <v>1786.165</v>
      </c>
      <c r="I221">
        <f t="shared" si="14"/>
        <v>1.0149822752215556</v>
      </c>
      <c r="K221">
        <v>43.8</v>
      </c>
      <c r="L221">
        <f t="shared" si="15"/>
        <v>-0.10567166554914131</v>
      </c>
    </row>
    <row r="222" spans="1:12" x14ac:dyDescent="0.25">
      <c r="A222">
        <v>221</v>
      </c>
      <c r="B222">
        <v>994.43600000000004</v>
      </c>
      <c r="C222">
        <v>212.465</v>
      </c>
      <c r="D222">
        <f t="shared" si="12"/>
        <v>780.98454125098783</v>
      </c>
      <c r="E222">
        <v>221</v>
      </c>
      <c r="F222">
        <v>1974.547</v>
      </c>
      <c r="G222">
        <v>212.52500000000001</v>
      </c>
      <c r="H222">
        <f t="shared" si="13"/>
        <v>1762.0219999999999</v>
      </c>
      <c r="I222">
        <f t="shared" si="14"/>
        <v>1.0012630963827172</v>
      </c>
      <c r="K222">
        <v>44</v>
      </c>
      <c r="L222">
        <f t="shared" si="15"/>
        <v>-8.7647021549579776E-2</v>
      </c>
    </row>
    <row r="223" spans="1:12" x14ac:dyDescent="0.25">
      <c r="A223">
        <v>222</v>
      </c>
      <c r="B223">
        <v>991.66399999999999</v>
      </c>
      <c r="C223">
        <v>211.20099999999999</v>
      </c>
      <c r="D223">
        <f t="shared" si="12"/>
        <v>780.99653652572442</v>
      </c>
      <c r="E223">
        <v>222</v>
      </c>
      <c r="F223">
        <v>1968.6990000000001</v>
      </c>
      <c r="G223">
        <v>210.102</v>
      </c>
      <c r="H223">
        <f t="shared" si="13"/>
        <v>1758.597</v>
      </c>
      <c r="I223">
        <f t="shared" si="14"/>
        <v>0.99931685161102257</v>
      </c>
      <c r="K223">
        <v>44.2</v>
      </c>
      <c r="L223">
        <f t="shared" si="15"/>
        <v>-8.7633008564616297E-2</v>
      </c>
    </row>
    <row r="224" spans="1:12" x14ac:dyDescent="0.25">
      <c r="A224">
        <v>223</v>
      </c>
      <c r="B224">
        <v>979.54100000000005</v>
      </c>
      <c r="C224">
        <v>209.303</v>
      </c>
      <c r="D224">
        <f t="shared" si="12"/>
        <v>753.93705100971852</v>
      </c>
      <c r="E224">
        <v>223</v>
      </c>
      <c r="F224">
        <v>2008.4069999999999</v>
      </c>
      <c r="G224">
        <v>210.559</v>
      </c>
      <c r="H224">
        <f t="shared" si="13"/>
        <v>1797.848</v>
      </c>
      <c r="I224">
        <f t="shared" si="14"/>
        <v>1.0216211008179665</v>
      </c>
      <c r="K224">
        <v>44.4</v>
      </c>
      <c r="L224">
        <f t="shared" si="15"/>
        <v>-0.11924413644471346</v>
      </c>
    </row>
    <row r="225" spans="1:12" x14ac:dyDescent="0.25">
      <c r="A225">
        <v>224</v>
      </c>
      <c r="B225">
        <v>992.70500000000004</v>
      </c>
      <c r="C225">
        <v>211.39400000000001</v>
      </c>
      <c r="D225">
        <f t="shared" si="12"/>
        <v>784.08376703918975</v>
      </c>
      <c r="E225">
        <v>224</v>
      </c>
      <c r="F225">
        <v>1961.258</v>
      </c>
      <c r="G225">
        <v>207.68199999999999</v>
      </c>
      <c r="H225">
        <f t="shared" si="13"/>
        <v>1753.576</v>
      </c>
      <c r="I225">
        <f t="shared" si="14"/>
        <v>0.99646368518805073</v>
      </c>
      <c r="K225">
        <v>44.6</v>
      </c>
      <c r="L225">
        <f t="shared" si="15"/>
        <v>-8.402647885071006E-2</v>
      </c>
    </row>
    <row r="226" spans="1:12" x14ac:dyDescent="0.25">
      <c r="A226">
        <v>225</v>
      </c>
      <c r="B226">
        <v>980.98099999999999</v>
      </c>
      <c r="C226">
        <v>211.81700000000001</v>
      </c>
      <c r="D226">
        <f t="shared" si="12"/>
        <v>779.98091208027336</v>
      </c>
      <c r="E226">
        <v>225</v>
      </c>
      <c r="F226">
        <v>1944.7539999999999</v>
      </c>
      <c r="G226">
        <v>209.36</v>
      </c>
      <c r="H226">
        <f t="shared" si="13"/>
        <v>1735.3939999999998</v>
      </c>
      <c r="I226">
        <f t="shared" si="14"/>
        <v>0.98613182462193372</v>
      </c>
      <c r="K226">
        <v>44.8</v>
      </c>
      <c r="L226">
        <f t="shared" si="15"/>
        <v>-8.8819469933377942E-2</v>
      </c>
    </row>
    <row r="227" spans="1:12" x14ac:dyDescent="0.25">
      <c r="A227">
        <v>226</v>
      </c>
      <c r="B227">
        <v>972.63300000000004</v>
      </c>
      <c r="C227">
        <v>211.07300000000001</v>
      </c>
      <c r="D227">
        <f t="shared" si="12"/>
        <v>765.43161382986625</v>
      </c>
      <c r="E227">
        <v>226</v>
      </c>
      <c r="F227">
        <v>1964.0930000000001</v>
      </c>
      <c r="G227">
        <v>213.19499999999999</v>
      </c>
      <c r="H227">
        <f t="shared" si="13"/>
        <v>1750.8980000000001</v>
      </c>
      <c r="I227">
        <f t="shared" si="14"/>
        <v>0.99494192066291276</v>
      </c>
      <c r="K227">
        <v>45</v>
      </c>
      <c r="L227">
        <f t="shared" si="15"/>
        <v>-0.10581608752565429</v>
      </c>
    </row>
    <row r="228" spans="1:12" x14ac:dyDescent="0.25">
      <c r="A228">
        <v>227</v>
      </c>
      <c r="B228">
        <v>982.24099999999999</v>
      </c>
      <c r="C228">
        <v>209.93600000000001</v>
      </c>
      <c r="D228">
        <f t="shared" si="12"/>
        <v>777.96320792121912</v>
      </c>
      <c r="E228">
        <v>227</v>
      </c>
      <c r="F228">
        <v>1955.5129999999999</v>
      </c>
      <c r="G228">
        <v>208.51300000000001</v>
      </c>
      <c r="H228">
        <f t="shared" si="13"/>
        <v>1747</v>
      </c>
      <c r="I228">
        <f t="shared" si="14"/>
        <v>0.99272689522639723</v>
      </c>
      <c r="K228">
        <v>45.2</v>
      </c>
      <c r="L228">
        <f t="shared" si="15"/>
        <v>-9.1176569596575149E-2</v>
      </c>
    </row>
    <row r="229" spans="1:12" x14ac:dyDescent="0.25">
      <c r="A229">
        <v>228</v>
      </c>
      <c r="B229">
        <v>991.78599999999994</v>
      </c>
      <c r="C229">
        <v>212.88399999999999</v>
      </c>
      <c r="D229">
        <f t="shared" si="12"/>
        <v>776.01814803789034</v>
      </c>
      <c r="E229">
        <v>228</v>
      </c>
      <c r="F229">
        <v>1976.25</v>
      </c>
      <c r="G229">
        <v>209.911</v>
      </c>
      <c r="H229">
        <f t="shared" si="13"/>
        <v>1766.3389999999999</v>
      </c>
      <c r="I229">
        <f t="shared" si="14"/>
        <v>1.0037162171650253</v>
      </c>
      <c r="K229">
        <v>45.4</v>
      </c>
      <c r="L229">
        <f t="shared" si="15"/>
        <v>-9.3448805580884003E-2</v>
      </c>
    </row>
    <row r="230" spans="1:12" x14ac:dyDescent="0.25">
      <c r="A230">
        <v>229</v>
      </c>
      <c r="B230">
        <v>986.36099999999999</v>
      </c>
      <c r="C230">
        <v>208.83799999999999</v>
      </c>
      <c r="D230">
        <f t="shared" si="12"/>
        <v>776.55757760119434</v>
      </c>
      <c r="E230">
        <v>229</v>
      </c>
      <c r="F230">
        <v>1970.229</v>
      </c>
      <c r="G230">
        <v>208.24199999999999</v>
      </c>
      <c r="H230">
        <f t="shared" si="13"/>
        <v>1761.9870000000001</v>
      </c>
      <c r="I230">
        <f t="shared" si="14"/>
        <v>1.0012432077500137</v>
      </c>
      <c r="K230">
        <v>45.6</v>
      </c>
      <c r="L230">
        <f t="shared" si="15"/>
        <v>-9.2818639242436024E-2</v>
      </c>
    </row>
    <row r="231" spans="1:12" x14ac:dyDescent="0.25">
      <c r="A231">
        <v>230</v>
      </c>
      <c r="B231">
        <v>1007.745</v>
      </c>
      <c r="C231">
        <v>211.36500000000001</v>
      </c>
      <c r="D231">
        <f t="shared" si="12"/>
        <v>772.98197865411362</v>
      </c>
      <c r="E231">
        <v>230</v>
      </c>
      <c r="F231">
        <v>2026.5550000000001</v>
      </c>
      <c r="G231">
        <v>213.48699999999999</v>
      </c>
      <c r="H231">
        <f t="shared" si="13"/>
        <v>1813.068</v>
      </c>
      <c r="I231">
        <f t="shared" si="14"/>
        <v>1.0302698148107232</v>
      </c>
      <c r="K231">
        <v>45.8</v>
      </c>
      <c r="L231">
        <f t="shared" si="15"/>
        <v>-9.6995685236058185E-2</v>
      </c>
    </row>
    <row r="232" spans="1:12" x14ac:dyDescent="0.25">
      <c r="A232">
        <v>231</v>
      </c>
      <c r="B232">
        <v>1016.573</v>
      </c>
      <c r="C232">
        <v>209.07499999999999</v>
      </c>
      <c r="D232">
        <f t="shared" si="12"/>
        <v>814.44527221899159</v>
      </c>
      <c r="E232">
        <v>231</v>
      </c>
      <c r="F232">
        <v>1956.847</v>
      </c>
      <c r="G232">
        <v>212.059</v>
      </c>
      <c r="H232">
        <f t="shared" si="13"/>
        <v>1744.788</v>
      </c>
      <c r="I232">
        <f t="shared" si="14"/>
        <v>0.99146993363953928</v>
      </c>
      <c r="K232">
        <v>46</v>
      </c>
      <c r="L232">
        <f t="shared" si="15"/>
        <v>-4.8557902690855075E-2</v>
      </c>
    </row>
    <row r="233" spans="1:12" x14ac:dyDescent="0.25">
      <c r="A233">
        <v>232</v>
      </c>
      <c r="B233">
        <v>1025.288</v>
      </c>
      <c r="C233">
        <v>210.70500000000001</v>
      </c>
      <c r="D233">
        <f t="shared" si="12"/>
        <v>801.47699342085934</v>
      </c>
      <c r="E233">
        <v>232</v>
      </c>
      <c r="F233">
        <v>1998.123</v>
      </c>
      <c r="G233">
        <v>209.547</v>
      </c>
      <c r="H233">
        <f t="shared" si="13"/>
        <v>1788.576</v>
      </c>
      <c r="I233">
        <f t="shared" si="14"/>
        <v>1.0163523178914988</v>
      </c>
      <c r="K233">
        <v>46.2</v>
      </c>
      <c r="L233">
        <f t="shared" si="15"/>
        <v>-6.3707559517479778E-2</v>
      </c>
    </row>
    <row r="234" spans="1:12" x14ac:dyDescent="0.25">
      <c r="A234">
        <v>233</v>
      </c>
      <c r="B234">
        <v>1024.4110000000001</v>
      </c>
      <c r="C234">
        <v>208.18</v>
      </c>
      <c r="D234">
        <f t="shared" si="12"/>
        <v>812.31629836501247</v>
      </c>
      <c r="E234">
        <v>233</v>
      </c>
      <c r="F234">
        <v>1971.9110000000001</v>
      </c>
      <c r="G234">
        <v>203.631</v>
      </c>
      <c r="H234">
        <f t="shared" si="13"/>
        <v>1768.28</v>
      </c>
      <c r="I234">
        <f t="shared" si="14"/>
        <v>1.0048191839100937</v>
      </c>
      <c r="K234">
        <v>46.4</v>
      </c>
      <c r="L234">
        <f t="shared" si="15"/>
        <v>-5.1044988585807111E-2</v>
      </c>
    </row>
    <row r="235" spans="1:12" x14ac:dyDescent="0.25">
      <c r="A235">
        <v>234</v>
      </c>
      <c r="B235">
        <v>1048.162</v>
      </c>
      <c r="C235">
        <v>208.977</v>
      </c>
      <c r="D235">
        <f t="shared" si="12"/>
        <v>808.93527683481364</v>
      </c>
      <c r="E235">
        <v>234</v>
      </c>
      <c r="F235">
        <v>2033.047</v>
      </c>
      <c r="G235">
        <v>207.441</v>
      </c>
      <c r="H235">
        <f t="shared" si="13"/>
        <v>1825.606</v>
      </c>
      <c r="I235">
        <f t="shared" si="14"/>
        <v>1.037394491291747</v>
      </c>
      <c r="K235">
        <v>46.6</v>
      </c>
      <c r="L235">
        <f t="shared" si="15"/>
        <v>-5.4994727537542101E-2</v>
      </c>
    </row>
    <row r="236" spans="1:12" x14ac:dyDescent="0.25">
      <c r="A236">
        <v>235</v>
      </c>
      <c r="B236">
        <v>1038.394</v>
      </c>
      <c r="C236">
        <v>208.66800000000001</v>
      </c>
      <c r="D236">
        <f t="shared" si="12"/>
        <v>819.56466219511947</v>
      </c>
      <c r="E236">
        <v>235</v>
      </c>
      <c r="F236">
        <v>1992.6990000000001</v>
      </c>
      <c r="G236">
        <v>211.08099999999999</v>
      </c>
      <c r="H236">
        <f t="shared" si="13"/>
        <v>1781.6180000000002</v>
      </c>
      <c r="I236">
        <f t="shared" si="14"/>
        <v>1.0123984577100535</v>
      </c>
      <c r="K236">
        <v>46.8</v>
      </c>
      <c r="L236">
        <f t="shared" si="15"/>
        <v>-4.2577386501523158E-2</v>
      </c>
    </row>
    <row r="237" spans="1:12" x14ac:dyDescent="0.25">
      <c r="A237">
        <v>236</v>
      </c>
      <c r="B237">
        <v>1020.79</v>
      </c>
      <c r="C237">
        <v>210.643</v>
      </c>
      <c r="D237">
        <f t="shared" si="12"/>
        <v>769.88494932893525</v>
      </c>
      <c r="E237">
        <v>236</v>
      </c>
      <c r="F237">
        <v>2061.991</v>
      </c>
      <c r="G237">
        <v>210.161</v>
      </c>
      <c r="H237">
        <f t="shared" si="13"/>
        <v>1851.83</v>
      </c>
      <c r="I237">
        <f t="shared" si="14"/>
        <v>1.0522961914064677</v>
      </c>
      <c r="K237">
        <v>47</v>
      </c>
      <c r="L237">
        <f t="shared" si="15"/>
        <v>-0.1006136620075942</v>
      </c>
    </row>
    <row r="238" spans="1:12" x14ac:dyDescent="0.25">
      <c r="A238">
        <v>237</v>
      </c>
      <c r="B238">
        <v>1045.8610000000001</v>
      </c>
      <c r="C238">
        <v>211.38800000000001</v>
      </c>
      <c r="D238">
        <f t="shared" si="12"/>
        <v>804.12972545897981</v>
      </c>
      <c r="E238">
        <v>237</v>
      </c>
      <c r="F238">
        <v>2030.924</v>
      </c>
      <c r="G238">
        <v>204.72</v>
      </c>
      <c r="H238">
        <f t="shared" si="13"/>
        <v>1826.204</v>
      </c>
      <c r="I238">
        <f t="shared" si="14"/>
        <v>1.0377343027876516</v>
      </c>
      <c r="K238">
        <v>47.2</v>
      </c>
      <c r="L238">
        <f t="shared" si="15"/>
        <v>-6.060861472641732E-2</v>
      </c>
    </row>
    <row r="239" spans="1:12" x14ac:dyDescent="0.25">
      <c r="A239">
        <v>238</v>
      </c>
      <c r="B239">
        <v>1061.846</v>
      </c>
      <c r="C239">
        <v>214.78200000000001</v>
      </c>
      <c r="D239">
        <f t="shared" si="12"/>
        <v>824.67626642439495</v>
      </c>
      <c r="E239">
        <v>238</v>
      </c>
      <c r="F239">
        <v>2017.8309999999999</v>
      </c>
      <c r="G239">
        <v>210.25800000000001</v>
      </c>
      <c r="H239">
        <f t="shared" si="13"/>
        <v>1807.5729999999999</v>
      </c>
      <c r="I239">
        <f t="shared" si="14"/>
        <v>1.0271472994762818</v>
      </c>
      <c r="K239">
        <v>47.4</v>
      </c>
      <c r="L239">
        <f t="shared" si="15"/>
        <v>-3.6605965689826839E-2</v>
      </c>
    </row>
    <row r="240" spans="1:12" x14ac:dyDescent="0.25">
      <c r="A240">
        <v>239</v>
      </c>
      <c r="B240">
        <v>1029.8900000000001</v>
      </c>
      <c r="C240">
        <v>208.75899999999999</v>
      </c>
      <c r="D240">
        <f t="shared" si="12"/>
        <v>785.34388492793767</v>
      </c>
      <c r="E240">
        <v>239</v>
      </c>
      <c r="F240">
        <v>2049.627</v>
      </c>
      <c r="G240">
        <v>209.636</v>
      </c>
      <c r="H240">
        <f t="shared" si="13"/>
        <v>1839.991</v>
      </c>
      <c r="I240">
        <f t="shared" si="14"/>
        <v>1.0455687193328642</v>
      </c>
      <c r="K240">
        <v>47.6</v>
      </c>
      <c r="L240">
        <f t="shared" si="15"/>
        <v>-8.2554398100998599E-2</v>
      </c>
    </row>
    <row r="241" spans="1:12" x14ac:dyDescent="0.25">
      <c r="A241">
        <v>240</v>
      </c>
      <c r="B241">
        <v>1048.4110000000001</v>
      </c>
      <c r="C241">
        <v>208.96700000000001</v>
      </c>
      <c r="D241">
        <f t="shared" si="12"/>
        <v>820.8123278548519</v>
      </c>
      <c r="E241">
        <v>240</v>
      </c>
      <c r="F241">
        <v>2006.364</v>
      </c>
      <c r="G241">
        <v>206.619</v>
      </c>
      <c r="H241">
        <f t="shared" si="13"/>
        <v>1799.7450000000001</v>
      </c>
      <c r="I241">
        <f t="shared" si="14"/>
        <v>1.0226990647104937</v>
      </c>
      <c r="K241">
        <v>47.8</v>
      </c>
      <c r="L241">
        <f t="shared" si="15"/>
        <v>-4.1119852554764316E-2</v>
      </c>
    </row>
    <row r="242" spans="1:12" x14ac:dyDescent="0.25">
      <c r="A242">
        <v>241</v>
      </c>
      <c r="B242">
        <v>1038</v>
      </c>
      <c r="C242">
        <v>208.017</v>
      </c>
      <c r="D242">
        <f t="shared" si="12"/>
        <v>800.66143641053361</v>
      </c>
      <c r="E242">
        <v>241</v>
      </c>
      <c r="F242">
        <v>2033.941</v>
      </c>
      <c r="G242">
        <v>209.69499999999999</v>
      </c>
      <c r="H242">
        <f t="shared" si="13"/>
        <v>1824.2460000000001</v>
      </c>
      <c r="I242">
        <f t="shared" si="14"/>
        <v>1.0366216758495559</v>
      </c>
      <c r="K242">
        <v>48</v>
      </c>
      <c r="L242">
        <f t="shared" si="15"/>
        <v>-6.4660300356978256E-2</v>
      </c>
    </row>
    <row r="243" spans="1:12" x14ac:dyDescent="0.25">
      <c r="A243">
        <v>242</v>
      </c>
      <c r="B243">
        <v>1044.768</v>
      </c>
      <c r="C243">
        <v>211.73699999999999</v>
      </c>
      <c r="D243">
        <f t="shared" si="12"/>
        <v>818.64868058359639</v>
      </c>
      <c r="E243">
        <v>242</v>
      </c>
      <c r="F243">
        <v>1997.2629999999999</v>
      </c>
      <c r="G243">
        <v>206.547</v>
      </c>
      <c r="H243">
        <f t="shared" si="13"/>
        <v>1790.7159999999999</v>
      </c>
      <c r="I243">
        <f t="shared" si="14"/>
        <v>1.0175683657196526</v>
      </c>
      <c r="K243">
        <v>48.2</v>
      </c>
      <c r="L243">
        <f t="shared" si="15"/>
        <v>-4.3647444239337363E-2</v>
      </c>
    </row>
    <row r="244" spans="1:12" x14ac:dyDescent="0.25">
      <c r="A244">
        <v>243</v>
      </c>
      <c r="B244">
        <v>1029.8900000000001</v>
      </c>
      <c r="C244">
        <v>211.83</v>
      </c>
      <c r="D244">
        <f t="shared" si="12"/>
        <v>771.34169288506462</v>
      </c>
      <c r="E244">
        <v>243</v>
      </c>
      <c r="F244">
        <v>2073.8389999999999</v>
      </c>
      <c r="G244">
        <v>207.453</v>
      </c>
      <c r="H244">
        <f t="shared" si="13"/>
        <v>1866.386</v>
      </c>
      <c r="I244">
        <f t="shared" si="14"/>
        <v>1.0605675896245075</v>
      </c>
      <c r="K244">
        <v>48.4</v>
      </c>
      <c r="L244">
        <f t="shared" si="15"/>
        <v>-9.8911881431829954E-2</v>
      </c>
    </row>
    <row r="245" spans="1:12" x14ac:dyDescent="0.25">
      <c r="A245">
        <v>244</v>
      </c>
      <c r="B245">
        <v>1031.7080000000001</v>
      </c>
      <c r="C245">
        <v>210.77799999999999</v>
      </c>
      <c r="D245">
        <f t="shared" si="12"/>
        <v>815.66014340384152</v>
      </c>
      <c r="E245">
        <v>244</v>
      </c>
      <c r="F245">
        <v>1980.0250000000001</v>
      </c>
      <c r="G245">
        <v>208.85599999999999</v>
      </c>
      <c r="H245">
        <f t="shared" si="13"/>
        <v>1771.1690000000001</v>
      </c>
      <c r="I245">
        <f t="shared" si="14"/>
        <v>1.0064608484781012</v>
      </c>
      <c r="K245">
        <v>48.6</v>
      </c>
      <c r="L245">
        <f t="shared" si="15"/>
        <v>-4.7138679536762949E-2</v>
      </c>
    </row>
    <row r="246" spans="1:12" x14ac:dyDescent="0.25">
      <c r="A246">
        <v>245</v>
      </c>
      <c r="B246">
        <v>1028.0250000000001</v>
      </c>
      <c r="C246">
        <v>210.73699999999999</v>
      </c>
      <c r="D246">
        <f t="shared" si="12"/>
        <v>802.57556912551593</v>
      </c>
      <c r="E246">
        <v>245</v>
      </c>
      <c r="F246">
        <v>1999.462</v>
      </c>
      <c r="G246">
        <v>207.40299999999999</v>
      </c>
      <c r="H246">
        <f t="shared" si="13"/>
        <v>1792.059</v>
      </c>
      <c r="I246">
        <f t="shared" si="14"/>
        <v>1.0183315209688164</v>
      </c>
      <c r="K246">
        <v>48.8</v>
      </c>
      <c r="L246">
        <f t="shared" si="15"/>
        <v>-6.2424193761492823E-2</v>
      </c>
    </row>
    <row r="247" spans="1:12" x14ac:dyDescent="0.25">
      <c r="A247">
        <v>246</v>
      </c>
      <c r="B247">
        <v>1015.328</v>
      </c>
      <c r="C247">
        <v>209.55</v>
      </c>
      <c r="D247">
        <f t="shared" si="12"/>
        <v>806.13998165646956</v>
      </c>
      <c r="E247">
        <v>246</v>
      </c>
      <c r="F247">
        <v>1964.047</v>
      </c>
      <c r="G247">
        <v>205.03800000000001</v>
      </c>
      <c r="H247">
        <f t="shared" si="13"/>
        <v>1759.009</v>
      </c>
      <c r="I247">
        <f t="shared" si="14"/>
        <v>0.99955096923027464</v>
      </c>
      <c r="K247">
        <v>49</v>
      </c>
      <c r="L247">
        <f t="shared" si="15"/>
        <v>-5.8260215837125123E-2</v>
      </c>
    </row>
    <row r="248" spans="1:12" x14ac:dyDescent="0.25">
      <c r="A248">
        <v>247</v>
      </c>
      <c r="B248">
        <v>1008.62</v>
      </c>
      <c r="C248">
        <v>208.423</v>
      </c>
      <c r="D248">
        <f t="shared" si="12"/>
        <v>800.06706700874713</v>
      </c>
      <c r="E248">
        <v>247</v>
      </c>
      <c r="F248">
        <v>1967.0039999999999</v>
      </c>
      <c r="G248">
        <v>206.91900000000001</v>
      </c>
      <c r="H248">
        <f t="shared" si="13"/>
        <v>1760.0849999999998</v>
      </c>
      <c r="I248">
        <f t="shared" si="14"/>
        <v>1.0001624026242433</v>
      </c>
      <c r="K248">
        <v>49.2</v>
      </c>
      <c r="L248">
        <f t="shared" si="15"/>
        <v>-6.5354647895728604E-2</v>
      </c>
    </row>
    <row r="249" spans="1:12" x14ac:dyDescent="0.25">
      <c r="A249">
        <v>248</v>
      </c>
      <c r="B249">
        <v>988.13900000000001</v>
      </c>
      <c r="C249">
        <v>206.608</v>
      </c>
      <c r="D249">
        <f t="shared" si="12"/>
        <v>782.16489430535603</v>
      </c>
      <c r="E249">
        <v>248</v>
      </c>
      <c r="F249">
        <v>1968.1020000000001</v>
      </c>
      <c r="G249">
        <v>209.72900000000001</v>
      </c>
      <c r="H249">
        <f t="shared" si="13"/>
        <v>1758.373</v>
      </c>
      <c r="I249">
        <f t="shared" si="14"/>
        <v>0.99918956436172057</v>
      </c>
      <c r="K249">
        <v>49.4</v>
      </c>
      <c r="L249">
        <f t="shared" si="15"/>
        <v>-8.6268122777715617E-2</v>
      </c>
    </row>
    <row r="250" spans="1:12" x14ac:dyDescent="0.25">
      <c r="A250">
        <v>249</v>
      </c>
      <c r="B250">
        <v>1028</v>
      </c>
      <c r="C250">
        <v>210.10400000000001</v>
      </c>
      <c r="D250">
        <f t="shared" si="12"/>
        <v>804.72139244862183</v>
      </c>
      <c r="E250">
        <v>249</v>
      </c>
      <c r="F250">
        <v>1999.5889999999999</v>
      </c>
      <c r="G250">
        <v>210.97900000000001</v>
      </c>
      <c r="H250">
        <f t="shared" si="13"/>
        <v>1788.61</v>
      </c>
      <c r="I250">
        <f t="shared" si="14"/>
        <v>1.0163716382775536</v>
      </c>
      <c r="K250">
        <v>49.6</v>
      </c>
      <c r="L250">
        <f t="shared" si="15"/>
        <v>-5.9917424169193198E-2</v>
      </c>
    </row>
    <row r="251" spans="1:12" x14ac:dyDescent="0.25">
      <c r="A251">
        <v>250</v>
      </c>
      <c r="B251">
        <v>1000.172</v>
      </c>
      <c r="C251">
        <v>211.61199999999999</v>
      </c>
      <c r="D251">
        <f t="shared" si="12"/>
        <v>782.66276548002395</v>
      </c>
      <c r="E251">
        <v>250</v>
      </c>
      <c r="F251">
        <v>1981.9359999999999</v>
      </c>
      <c r="G251">
        <v>208.87700000000001</v>
      </c>
      <c r="H251">
        <f t="shared" si="13"/>
        <v>1773.059</v>
      </c>
      <c r="I251">
        <f t="shared" si="14"/>
        <v>1.0075348346440873</v>
      </c>
      <c r="K251">
        <v>49.8</v>
      </c>
      <c r="L251">
        <f t="shared" si="15"/>
        <v>-8.568650531270755E-2</v>
      </c>
    </row>
    <row r="252" spans="1:12" x14ac:dyDescent="0.25">
      <c r="A252">
        <v>251</v>
      </c>
      <c r="B252">
        <v>1000.768</v>
      </c>
      <c r="C252">
        <v>210.70099999999999</v>
      </c>
      <c r="D252">
        <f t="shared" si="12"/>
        <v>779.51235190971011</v>
      </c>
      <c r="E252">
        <v>251</v>
      </c>
      <c r="F252">
        <v>1991.5129999999999</v>
      </c>
      <c r="G252">
        <v>207.886</v>
      </c>
      <c r="H252">
        <f t="shared" si="13"/>
        <v>1783.627</v>
      </c>
      <c r="I252">
        <f t="shared" si="14"/>
        <v>1.0135400652272313</v>
      </c>
      <c r="K252">
        <v>50</v>
      </c>
      <c r="L252">
        <f t="shared" si="15"/>
        <v>-8.9366846026779051E-2</v>
      </c>
    </row>
    <row r="253" spans="1:12" x14ac:dyDescent="0.25">
      <c r="A253">
        <v>252</v>
      </c>
      <c r="B253">
        <v>1002.774</v>
      </c>
      <c r="C253">
        <v>211.994</v>
      </c>
      <c r="D253">
        <f t="shared" si="12"/>
        <v>772.76986257435169</v>
      </c>
      <c r="E253">
        <v>252</v>
      </c>
      <c r="F253">
        <v>2008.8810000000001</v>
      </c>
      <c r="G253">
        <v>208.06800000000001</v>
      </c>
      <c r="H253">
        <f t="shared" si="13"/>
        <v>1800.8130000000001</v>
      </c>
      <c r="I253">
        <f t="shared" si="14"/>
        <v>1.0233059521312731</v>
      </c>
      <c r="K253">
        <v>50.2</v>
      </c>
      <c r="L253">
        <f t="shared" si="15"/>
        <v>-9.7243481097469261E-2</v>
      </c>
    </row>
    <row r="254" spans="1:12" x14ac:dyDescent="0.25">
      <c r="A254">
        <v>253</v>
      </c>
      <c r="B254">
        <v>979.68700000000001</v>
      </c>
      <c r="C254">
        <v>210.04599999999999</v>
      </c>
      <c r="D254">
        <f t="shared" si="12"/>
        <v>732.54826725137491</v>
      </c>
      <c r="E254">
        <v>253</v>
      </c>
      <c r="F254">
        <v>2055.6149999999998</v>
      </c>
      <c r="G254">
        <v>206.708</v>
      </c>
      <c r="H254">
        <f t="shared" si="13"/>
        <v>1848.9069999999997</v>
      </c>
      <c r="I254">
        <f t="shared" si="14"/>
        <v>1.0506352064524054</v>
      </c>
      <c r="K254">
        <v>50.4</v>
      </c>
      <c r="L254">
        <f t="shared" si="15"/>
        <v>-0.14423070088566753</v>
      </c>
    </row>
    <row r="255" spans="1:12" x14ac:dyDescent="0.25">
      <c r="A255">
        <v>254</v>
      </c>
      <c r="B255">
        <v>992.35900000000004</v>
      </c>
      <c r="C255">
        <v>208.857</v>
      </c>
      <c r="D255">
        <f t="shared" si="12"/>
        <v>759.05262858251842</v>
      </c>
      <c r="E255">
        <v>254</v>
      </c>
      <c r="F255">
        <v>2023.174</v>
      </c>
      <c r="G255">
        <v>206.691</v>
      </c>
      <c r="H255">
        <f t="shared" si="13"/>
        <v>1816.4829999999999</v>
      </c>
      <c r="I255">
        <f t="shared" si="14"/>
        <v>1.032210377115931</v>
      </c>
      <c r="K255">
        <v>50.6</v>
      </c>
      <c r="L255">
        <f t="shared" si="15"/>
        <v>-0.11326807393832609</v>
      </c>
    </row>
    <row r="256" spans="1:12" x14ac:dyDescent="0.25">
      <c r="A256">
        <v>255</v>
      </c>
      <c r="B256">
        <v>1004.604</v>
      </c>
      <c r="C256">
        <v>208.93600000000001</v>
      </c>
      <c r="D256">
        <f t="shared" si="12"/>
        <v>774.7659533138351</v>
      </c>
      <c r="E256">
        <v>255</v>
      </c>
      <c r="F256">
        <v>2016.2460000000001</v>
      </c>
      <c r="G256">
        <v>208.97</v>
      </c>
      <c r="H256">
        <f t="shared" si="13"/>
        <v>1807.2760000000001</v>
      </c>
      <c r="I256">
        <f t="shared" si="14"/>
        <v>1.026978530221627</v>
      </c>
      <c r="K256">
        <v>50.8</v>
      </c>
      <c r="L256">
        <f t="shared" si="15"/>
        <v>-9.4911630420235787E-2</v>
      </c>
    </row>
    <row r="257" spans="1:12" x14ac:dyDescent="0.25">
      <c r="A257">
        <v>256</v>
      </c>
      <c r="B257">
        <v>989.16800000000001</v>
      </c>
      <c r="C257">
        <v>209.69300000000001</v>
      </c>
      <c r="D257">
        <f t="shared" si="12"/>
        <v>756.09324366999942</v>
      </c>
      <c r="E257">
        <v>256</v>
      </c>
      <c r="F257">
        <v>2026.1990000000001</v>
      </c>
      <c r="G257">
        <v>211.97900000000001</v>
      </c>
      <c r="H257">
        <f t="shared" si="13"/>
        <v>1814.22</v>
      </c>
      <c r="I257">
        <f t="shared" si="14"/>
        <v>1.0309244349499911</v>
      </c>
      <c r="K257">
        <v>51</v>
      </c>
      <c r="L257">
        <f t="shared" si="15"/>
        <v>-0.11672525330194455</v>
      </c>
    </row>
    <row r="258" spans="1:12" x14ac:dyDescent="0.25">
      <c r="A258">
        <v>257</v>
      </c>
      <c r="B258">
        <v>1011.149</v>
      </c>
      <c r="C258">
        <v>212.203</v>
      </c>
      <c r="D258">
        <f t="shared" ref="D258:D321" si="16">(B258-C258)/I258</f>
        <v>770.47045510968246</v>
      </c>
      <c r="E258">
        <v>257</v>
      </c>
      <c r="F258">
        <v>2033.7919999999999</v>
      </c>
      <c r="G258">
        <v>208.953</v>
      </c>
      <c r="H258">
        <f t="shared" ref="H258:H321" si="17">F258-G258</f>
        <v>1824.8389999999999</v>
      </c>
      <c r="I258">
        <f t="shared" ref="I258:I321" si="18">H258/AVERAGE(H:H)</f>
        <v>1.0369586461122171</v>
      </c>
      <c r="K258">
        <v>51.2</v>
      </c>
      <c r="L258">
        <f t="shared" ref="L258:L321" si="19">(D258-$J$2)/$J$2</f>
        <v>-9.9929669028541127E-2</v>
      </c>
    </row>
    <row r="259" spans="1:12" x14ac:dyDescent="0.25">
      <c r="A259">
        <v>258</v>
      </c>
      <c r="B259">
        <v>985.75099999999998</v>
      </c>
      <c r="C259">
        <v>209.64699999999999</v>
      </c>
      <c r="D259">
        <f t="shared" si="16"/>
        <v>741.27533410855472</v>
      </c>
      <c r="E259">
        <v>258</v>
      </c>
      <c r="F259">
        <v>2054.3009999999999</v>
      </c>
      <c r="G259">
        <v>211.81800000000001</v>
      </c>
      <c r="H259">
        <f t="shared" si="17"/>
        <v>1842.4829999999999</v>
      </c>
      <c r="I259">
        <f t="shared" si="18"/>
        <v>1.0469847899813498</v>
      </c>
      <c r="K259">
        <v>51.4</v>
      </c>
      <c r="L259">
        <f t="shared" si="19"/>
        <v>-0.13403566497941249</v>
      </c>
    </row>
    <row r="260" spans="1:12" x14ac:dyDescent="0.25">
      <c r="A260">
        <v>259</v>
      </c>
      <c r="B260">
        <v>1006.32</v>
      </c>
      <c r="C260">
        <v>207.5</v>
      </c>
      <c r="D260">
        <f t="shared" si="16"/>
        <v>778.19124709980463</v>
      </c>
      <c r="E260">
        <v>259</v>
      </c>
      <c r="F260">
        <v>2015.0509999999999</v>
      </c>
      <c r="G260">
        <v>208.602</v>
      </c>
      <c r="H260">
        <f t="shared" si="17"/>
        <v>1806.4489999999998</v>
      </c>
      <c r="I260">
        <f t="shared" si="18"/>
        <v>1.0265085902431768</v>
      </c>
      <c r="K260">
        <v>51.6</v>
      </c>
      <c r="L260">
        <f t="shared" si="19"/>
        <v>-9.0910172231714881E-2</v>
      </c>
    </row>
    <row r="261" spans="1:12" x14ac:dyDescent="0.25">
      <c r="A261">
        <v>260</v>
      </c>
      <c r="B261">
        <v>992.84900000000005</v>
      </c>
      <c r="C261">
        <v>208.523</v>
      </c>
      <c r="D261">
        <f t="shared" si="16"/>
        <v>760.54133351565349</v>
      </c>
      <c r="E261">
        <v>260</v>
      </c>
      <c r="F261">
        <v>2023.165</v>
      </c>
      <c r="G261">
        <v>208.33099999999999</v>
      </c>
      <c r="H261">
        <f t="shared" si="17"/>
        <v>1814.8340000000001</v>
      </c>
      <c r="I261">
        <f t="shared" si="18"/>
        <v>1.0312733383922743</v>
      </c>
      <c r="K261">
        <v>51.8</v>
      </c>
      <c r="L261">
        <f t="shared" si="19"/>
        <v>-0.11152895580212842</v>
      </c>
    </row>
    <row r="262" spans="1:12" x14ac:dyDescent="0.25">
      <c r="A262">
        <v>261</v>
      </c>
      <c r="B262">
        <v>1010.604</v>
      </c>
      <c r="C262">
        <v>206.43199999999999</v>
      </c>
      <c r="D262">
        <f t="shared" si="16"/>
        <v>764.24155660223119</v>
      </c>
      <c r="E262">
        <v>261</v>
      </c>
      <c r="F262">
        <v>2057.8519999999999</v>
      </c>
      <c r="G262">
        <v>206.10599999999999</v>
      </c>
      <c r="H262">
        <f t="shared" si="17"/>
        <v>1851.7459999999999</v>
      </c>
      <c r="I262">
        <f t="shared" si="18"/>
        <v>1.0522484586879794</v>
      </c>
      <c r="K262">
        <v>52</v>
      </c>
      <c r="L262">
        <f t="shared" si="19"/>
        <v>-0.10720632279768687</v>
      </c>
    </row>
    <row r="263" spans="1:12" x14ac:dyDescent="0.25">
      <c r="A263">
        <v>262</v>
      </c>
      <c r="B263">
        <v>1007.797</v>
      </c>
      <c r="C263">
        <v>209.74700000000001</v>
      </c>
      <c r="D263">
        <f t="shared" si="16"/>
        <v>759.86181171455519</v>
      </c>
      <c r="E263">
        <v>262</v>
      </c>
      <c r="F263">
        <v>2057.11</v>
      </c>
      <c r="G263">
        <v>208.869</v>
      </c>
      <c r="H263">
        <f t="shared" si="17"/>
        <v>1848.2410000000002</v>
      </c>
      <c r="I263">
        <f t="shared" si="18"/>
        <v>1.0502567541843915</v>
      </c>
      <c r="K263">
        <v>52.2</v>
      </c>
      <c r="L263">
        <f t="shared" si="19"/>
        <v>-0.11232277911924679</v>
      </c>
    </row>
    <row r="264" spans="1:12" x14ac:dyDescent="0.25">
      <c r="A264">
        <v>263</v>
      </c>
      <c r="B264">
        <v>1005.496</v>
      </c>
      <c r="C264">
        <v>211.50200000000001</v>
      </c>
      <c r="D264">
        <f t="shared" si="16"/>
        <v>746.47589844212405</v>
      </c>
      <c r="E264">
        <v>263</v>
      </c>
      <c r="F264">
        <v>2080.8429999999998</v>
      </c>
      <c r="G264">
        <v>209.02099999999999</v>
      </c>
      <c r="H264">
        <f t="shared" si="17"/>
        <v>1871.8219999999999</v>
      </c>
      <c r="I264">
        <f t="shared" si="18"/>
        <v>1.0636565784066772</v>
      </c>
      <c r="K264">
        <v>52.4</v>
      </c>
      <c r="L264">
        <f t="shared" si="19"/>
        <v>-0.12796032019505243</v>
      </c>
    </row>
    <row r="265" spans="1:12" x14ac:dyDescent="0.25">
      <c r="A265">
        <v>264</v>
      </c>
      <c r="B265">
        <v>1003.21</v>
      </c>
      <c r="C265">
        <v>208.12899999999999</v>
      </c>
      <c r="D265">
        <f t="shared" si="16"/>
        <v>758.9467862390245</v>
      </c>
      <c r="E265">
        <v>264</v>
      </c>
      <c r="F265">
        <v>2052.1779999999999</v>
      </c>
      <c r="G265">
        <v>208.59299999999999</v>
      </c>
      <c r="H265">
        <f t="shared" si="17"/>
        <v>1843.5849999999998</v>
      </c>
      <c r="I265">
        <f t="shared" si="18"/>
        <v>1.047610997788184</v>
      </c>
      <c r="K265">
        <v>52.6</v>
      </c>
      <c r="L265">
        <f t="shared" si="19"/>
        <v>-0.1133917198906239</v>
      </c>
    </row>
    <row r="266" spans="1:12" x14ac:dyDescent="0.25">
      <c r="A266">
        <v>265</v>
      </c>
      <c r="B266">
        <v>996.26599999999996</v>
      </c>
      <c r="C266">
        <v>210.649</v>
      </c>
      <c r="D266">
        <f t="shared" si="16"/>
        <v>747.18247485675454</v>
      </c>
      <c r="E266">
        <v>265</v>
      </c>
      <c r="F266">
        <v>2054.4699999999998</v>
      </c>
      <c r="G266">
        <v>204.148</v>
      </c>
      <c r="H266">
        <f t="shared" si="17"/>
        <v>1850.3219999999999</v>
      </c>
      <c r="I266">
        <f t="shared" si="18"/>
        <v>1.0514392754602735</v>
      </c>
      <c r="K266">
        <v>52.8</v>
      </c>
      <c r="L266">
        <f t="shared" si="19"/>
        <v>-0.12713489144154813</v>
      </c>
    </row>
    <row r="267" spans="1:12" x14ac:dyDescent="0.25">
      <c r="A267">
        <v>266</v>
      </c>
      <c r="B267">
        <v>1001.236</v>
      </c>
      <c r="C267">
        <v>208.423</v>
      </c>
      <c r="D267">
        <f t="shared" si="16"/>
        <v>747.55053380303059</v>
      </c>
      <c r="E267">
        <v>266</v>
      </c>
      <c r="F267">
        <v>2070.415</v>
      </c>
      <c r="G267">
        <v>204.06399999999999</v>
      </c>
      <c r="H267">
        <f t="shared" si="17"/>
        <v>1866.3509999999999</v>
      </c>
      <c r="I267">
        <f t="shared" si="18"/>
        <v>1.0605477009918041</v>
      </c>
      <c r="K267">
        <v>53</v>
      </c>
      <c r="L267">
        <f t="shared" si="19"/>
        <v>-0.12670492175822715</v>
      </c>
    </row>
    <row r="268" spans="1:12" x14ac:dyDescent="0.25">
      <c r="A268">
        <v>267</v>
      </c>
      <c r="B268">
        <v>1016.766</v>
      </c>
      <c r="C268">
        <v>212.071</v>
      </c>
      <c r="D268">
        <f t="shared" si="16"/>
        <v>776.69597740703216</v>
      </c>
      <c r="E268">
        <v>267</v>
      </c>
      <c r="F268">
        <v>2033.3689999999999</v>
      </c>
      <c r="G268">
        <v>210.131</v>
      </c>
      <c r="H268">
        <f t="shared" si="17"/>
        <v>1823.2379999999998</v>
      </c>
      <c r="I268">
        <f t="shared" si="18"/>
        <v>1.0360488832276966</v>
      </c>
      <c r="K268">
        <v>53.2</v>
      </c>
      <c r="L268">
        <f t="shared" si="19"/>
        <v>-9.2656959377594092E-2</v>
      </c>
    </row>
    <row r="269" spans="1:12" x14ac:dyDescent="0.25">
      <c r="A269">
        <v>268</v>
      </c>
      <c r="B269">
        <v>995.452</v>
      </c>
      <c r="C269">
        <v>213.303</v>
      </c>
      <c r="D269">
        <f t="shared" si="16"/>
        <v>769.05057605240142</v>
      </c>
      <c r="E269">
        <v>268</v>
      </c>
      <c r="F269">
        <v>1995.7080000000001</v>
      </c>
      <c r="G269">
        <v>205.93600000000001</v>
      </c>
      <c r="H269">
        <f t="shared" si="17"/>
        <v>1789.7720000000002</v>
      </c>
      <c r="I269">
        <f t="shared" si="18"/>
        <v>1.0170319408833082</v>
      </c>
      <c r="K269">
        <v>53.4</v>
      </c>
      <c r="L269">
        <f t="shared" si="19"/>
        <v>-0.10158838417400956</v>
      </c>
    </row>
    <row r="270" spans="1:12" x14ac:dyDescent="0.25">
      <c r="A270">
        <v>269</v>
      </c>
      <c r="B270">
        <v>994.68100000000004</v>
      </c>
      <c r="C270">
        <v>211.477</v>
      </c>
      <c r="D270">
        <f t="shared" si="16"/>
        <v>749.10567337662326</v>
      </c>
      <c r="E270">
        <v>269</v>
      </c>
      <c r="F270">
        <v>2049.674</v>
      </c>
      <c r="G270">
        <v>209.77099999999999</v>
      </c>
      <c r="H270">
        <f t="shared" si="17"/>
        <v>1839.903</v>
      </c>
      <c r="I270">
        <f t="shared" si="18"/>
        <v>1.0455187136277813</v>
      </c>
      <c r="K270">
        <v>53.6</v>
      </c>
      <c r="L270">
        <f t="shared" si="19"/>
        <v>-0.12488819409342511</v>
      </c>
    </row>
    <row r="271" spans="1:12" x14ac:dyDescent="0.25">
      <c r="A271">
        <v>270</v>
      </c>
      <c r="B271">
        <v>997.12199999999996</v>
      </c>
      <c r="C271">
        <v>210.33199999999999</v>
      </c>
      <c r="D271">
        <f t="shared" si="16"/>
        <v>747.21501718732475</v>
      </c>
      <c r="E271">
        <v>270</v>
      </c>
      <c r="F271">
        <v>2063.4789999999998</v>
      </c>
      <c r="G271">
        <v>210.47499999999999</v>
      </c>
      <c r="H271">
        <f t="shared" si="17"/>
        <v>1853.0039999999999</v>
      </c>
      <c r="I271">
        <f t="shared" si="18"/>
        <v>1.0529633129720062</v>
      </c>
      <c r="K271">
        <v>53.8</v>
      </c>
      <c r="L271">
        <f t="shared" si="19"/>
        <v>-0.12709687520607452</v>
      </c>
    </row>
    <row r="272" spans="1:12" x14ac:dyDescent="0.25">
      <c r="A272">
        <v>271</v>
      </c>
      <c r="B272">
        <v>989.48800000000006</v>
      </c>
      <c r="C272">
        <v>211.03299999999999</v>
      </c>
      <c r="D272">
        <f t="shared" si="16"/>
        <v>744.04621017526529</v>
      </c>
      <c r="E272">
        <v>271</v>
      </c>
      <c r="F272">
        <v>2050.2370000000001</v>
      </c>
      <c r="G272">
        <v>209.05500000000001</v>
      </c>
      <c r="H272">
        <f t="shared" si="17"/>
        <v>1841.182</v>
      </c>
      <c r="I272">
        <f t="shared" si="18"/>
        <v>1.0462455010914302</v>
      </c>
      <c r="K272">
        <v>54</v>
      </c>
      <c r="L272">
        <f t="shared" si="19"/>
        <v>-0.13079870329982407</v>
      </c>
    </row>
    <row r="273" spans="1:12" x14ac:dyDescent="0.25">
      <c r="A273">
        <v>272</v>
      </c>
      <c r="B273">
        <v>988.81899999999996</v>
      </c>
      <c r="C273">
        <v>212.55600000000001</v>
      </c>
      <c r="D273">
        <f t="shared" si="16"/>
        <v>728.07048905590341</v>
      </c>
      <c r="E273">
        <v>272</v>
      </c>
      <c r="F273">
        <v>2082.7330000000002</v>
      </c>
      <c r="G273">
        <v>206.44900000000001</v>
      </c>
      <c r="H273">
        <f t="shared" si="17"/>
        <v>1876.2840000000001</v>
      </c>
      <c r="I273">
        <f t="shared" si="18"/>
        <v>1.0661920949530426</v>
      </c>
      <c r="K273">
        <v>54.2</v>
      </c>
      <c r="L273">
        <f t="shared" si="19"/>
        <v>-0.14946168057565587</v>
      </c>
    </row>
    <row r="274" spans="1:12" x14ac:dyDescent="0.25">
      <c r="A274">
        <v>273</v>
      </c>
      <c r="B274">
        <v>1000.141</v>
      </c>
      <c r="C274">
        <v>209.405</v>
      </c>
      <c r="D274">
        <f t="shared" si="16"/>
        <v>745.59490820938163</v>
      </c>
      <c r="E274">
        <v>273</v>
      </c>
      <c r="F274">
        <v>2074.2080000000001</v>
      </c>
      <c r="G274">
        <v>207.864</v>
      </c>
      <c r="H274">
        <f t="shared" si="17"/>
        <v>1866.3440000000001</v>
      </c>
      <c r="I274">
        <f t="shared" si="18"/>
        <v>1.0605437232652635</v>
      </c>
      <c r="K274">
        <v>54.4</v>
      </c>
      <c r="L274">
        <f t="shared" si="19"/>
        <v>-0.12898950069783269</v>
      </c>
    </row>
    <row r="275" spans="1:12" x14ac:dyDescent="0.25">
      <c r="A275">
        <v>274</v>
      </c>
      <c r="B275">
        <v>999.22199999999998</v>
      </c>
      <c r="C275">
        <v>212.38399999999999</v>
      </c>
      <c r="D275">
        <f t="shared" si="16"/>
        <v>747.50829256796487</v>
      </c>
      <c r="E275">
        <v>274</v>
      </c>
      <c r="F275">
        <v>2060.5680000000002</v>
      </c>
      <c r="G275">
        <v>208.178</v>
      </c>
      <c r="H275">
        <f t="shared" si="17"/>
        <v>1852.3900000000003</v>
      </c>
      <c r="I275">
        <f t="shared" si="18"/>
        <v>1.0526144095297232</v>
      </c>
      <c r="K275">
        <v>54.6</v>
      </c>
      <c r="L275">
        <f t="shared" si="19"/>
        <v>-0.12675426833884434</v>
      </c>
    </row>
    <row r="276" spans="1:12" x14ac:dyDescent="0.25">
      <c r="A276">
        <v>275</v>
      </c>
      <c r="B276">
        <v>989.09299999999996</v>
      </c>
      <c r="C276">
        <v>212.59299999999999</v>
      </c>
      <c r="D276">
        <f t="shared" si="16"/>
        <v>746.3031658582463</v>
      </c>
      <c r="E276">
        <v>275</v>
      </c>
      <c r="F276">
        <v>2042.7750000000001</v>
      </c>
      <c r="G276">
        <v>211.77099999999999</v>
      </c>
      <c r="H276">
        <f t="shared" si="17"/>
        <v>1831.0040000000001</v>
      </c>
      <c r="I276">
        <f t="shared" si="18"/>
        <v>1.0404618867012676</v>
      </c>
      <c r="K276">
        <v>54.8</v>
      </c>
      <c r="L276">
        <f t="shared" si="19"/>
        <v>-0.12816210791177712</v>
      </c>
    </row>
    <row r="277" spans="1:12" x14ac:dyDescent="0.25">
      <c r="A277">
        <v>276</v>
      </c>
      <c r="B277">
        <v>998.64300000000003</v>
      </c>
      <c r="C277">
        <v>210.86500000000001</v>
      </c>
      <c r="D277">
        <f t="shared" si="16"/>
        <v>733.92324198103734</v>
      </c>
      <c r="E277">
        <v>276</v>
      </c>
      <c r="F277">
        <v>2099.6689999999999</v>
      </c>
      <c r="G277">
        <v>210.73699999999999</v>
      </c>
      <c r="H277">
        <f t="shared" si="17"/>
        <v>1888.9319999999998</v>
      </c>
      <c r="I277">
        <f t="shared" si="18"/>
        <v>1.0733792785654199</v>
      </c>
      <c r="K277">
        <v>55</v>
      </c>
      <c r="L277">
        <f t="shared" si="19"/>
        <v>-0.14262444336885144</v>
      </c>
    </row>
    <row r="278" spans="1:12" x14ac:dyDescent="0.25">
      <c r="A278">
        <v>277</v>
      </c>
      <c r="B278">
        <v>1004.205</v>
      </c>
      <c r="C278">
        <v>210.60599999999999</v>
      </c>
      <c r="D278">
        <f t="shared" si="16"/>
        <v>743.4925337911119</v>
      </c>
      <c r="E278">
        <v>277</v>
      </c>
      <c r="F278">
        <v>2085.3980000000001</v>
      </c>
      <c r="G278">
        <v>207</v>
      </c>
      <c r="H278">
        <f t="shared" si="17"/>
        <v>1878.3980000000001</v>
      </c>
      <c r="I278">
        <f t="shared" si="18"/>
        <v>1.067393368368331</v>
      </c>
      <c r="K278">
        <v>55.2</v>
      </c>
      <c r="L278">
        <f t="shared" si="19"/>
        <v>-0.13144551289911635</v>
      </c>
    </row>
    <row r="279" spans="1:12" x14ac:dyDescent="0.25">
      <c r="A279">
        <v>278</v>
      </c>
      <c r="B279">
        <v>984.37800000000004</v>
      </c>
      <c r="C279">
        <v>209.994</v>
      </c>
      <c r="D279">
        <f t="shared" si="16"/>
        <v>727.07308117838966</v>
      </c>
      <c r="E279">
        <v>278</v>
      </c>
      <c r="F279">
        <v>2081.6019999999999</v>
      </c>
      <c r="G279">
        <v>207.292</v>
      </c>
      <c r="H279">
        <f t="shared" si="17"/>
        <v>1874.31</v>
      </c>
      <c r="I279">
        <f t="shared" si="18"/>
        <v>1.065070376068568</v>
      </c>
      <c r="K279">
        <v>55.4</v>
      </c>
      <c r="L279">
        <f t="shared" si="19"/>
        <v>-0.1506268611902708</v>
      </c>
    </row>
    <row r="280" spans="1:12" x14ac:dyDescent="0.25">
      <c r="A280">
        <v>279</v>
      </c>
      <c r="B280">
        <v>997.86500000000001</v>
      </c>
      <c r="C280">
        <v>213.214</v>
      </c>
      <c r="D280">
        <f t="shared" si="16"/>
        <v>742.14574267118871</v>
      </c>
      <c r="E280">
        <v>279</v>
      </c>
      <c r="F280">
        <v>2070.8560000000002</v>
      </c>
      <c r="G280">
        <v>210.267</v>
      </c>
      <c r="H280">
        <f t="shared" si="17"/>
        <v>1860.5890000000002</v>
      </c>
      <c r="I280">
        <f t="shared" si="18"/>
        <v>1.0572734638021679</v>
      </c>
      <c r="K280">
        <v>55.6</v>
      </c>
      <c r="L280">
        <f t="shared" si="19"/>
        <v>-0.1330188460762933</v>
      </c>
    </row>
    <row r="281" spans="1:12" x14ac:dyDescent="0.25">
      <c r="A281">
        <v>280</v>
      </c>
      <c r="B281">
        <v>993.62900000000002</v>
      </c>
      <c r="C281">
        <v>210.869</v>
      </c>
      <c r="D281">
        <f t="shared" si="16"/>
        <v>746.3178098822184</v>
      </c>
      <c r="E281">
        <v>280</v>
      </c>
      <c r="F281">
        <v>2055.6060000000002</v>
      </c>
      <c r="G281">
        <v>209.87700000000001</v>
      </c>
      <c r="H281">
        <f t="shared" si="17"/>
        <v>1845.7290000000003</v>
      </c>
      <c r="I281">
        <f t="shared" si="18"/>
        <v>1.0488293186029325</v>
      </c>
      <c r="K281">
        <v>55.8</v>
      </c>
      <c r="L281">
        <f t="shared" si="19"/>
        <v>-0.12814500063476747</v>
      </c>
    </row>
    <row r="282" spans="1:12" x14ac:dyDescent="0.25">
      <c r="A282">
        <v>281</v>
      </c>
      <c r="B282">
        <v>1001.429</v>
      </c>
      <c r="C282">
        <v>209.983</v>
      </c>
      <c r="D282">
        <f t="shared" si="16"/>
        <v>749.66859385778218</v>
      </c>
      <c r="E282">
        <v>281</v>
      </c>
      <c r="F282">
        <v>2066.1869999999999</v>
      </c>
      <c r="G282">
        <v>208.31800000000001</v>
      </c>
      <c r="H282">
        <f t="shared" si="17"/>
        <v>1857.8689999999999</v>
      </c>
      <c r="I282">
        <f t="shared" si="18"/>
        <v>1.0557278329177855</v>
      </c>
      <c r="K282">
        <v>56</v>
      </c>
      <c r="L282">
        <f t="shared" si="19"/>
        <v>-0.12423058545908079</v>
      </c>
    </row>
    <row r="283" spans="1:12" x14ac:dyDescent="0.25">
      <c r="A283">
        <v>282</v>
      </c>
      <c r="B283">
        <v>999.33</v>
      </c>
      <c r="C283">
        <v>210.39599999999999</v>
      </c>
      <c r="D283">
        <f t="shared" si="16"/>
        <v>740.51843192305898</v>
      </c>
      <c r="E283">
        <v>282</v>
      </c>
      <c r="F283">
        <v>2084.6439999999998</v>
      </c>
      <c r="G283">
        <v>209.78800000000001</v>
      </c>
      <c r="H283">
        <f t="shared" si="17"/>
        <v>1874.8559999999998</v>
      </c>
      <c r="I283">
        <f t="shared" si="18"/>
        <v>1.0653806387387419</v>
      </c>
      <c r="K283">
        <v>56.2</v>
      </c>
      <c r="L283">
        <f t="shared" si="19"/>
        <v>-0.13491988473903349</v>
      </c>
    </row>
    <row r="284" spans="1:12" x14ac:dyDescent="0.25">
      <c r="A284">
        <v>283</v>
      </c>
      <c r="B284">
        <v>998.625</v>
      </c>
      <c r="C284">
        <v>211.54599999999999</v>
      </c>
      <c r="D284">
        <f t="shared" si="16"/>
        <v>747.5407151570962</v>
      </c>
      <c r="E284">
        <v>283</v>
      </c>
      <c r="F284">
        <v>2059.5129999999999</v>
      </c>
      <c r="G284">
        <v>206.636</v>
      </c>
      <c r="H284">
        <f t="shared" si="17"/>
        <v>1852.877</v>
      </c>
      <c r="I284">
        <f t="shared" si="18"/>
        <v>1.0528911456476251</v>
      </c>
      <c r="K284">
        <v>56.4</v>
      </c>
      <c r="L284">
        <f t="shared" si="19"/>
        <v>-0.12671639198636794</v>
      </c>
    </row>
    <row r="285" spans="1:12" x14ac:dyDescent="0.25">
      <c r="A285">
        <v>284</v>
      </c>
      <c r="B285">
        <v>986.74699999999996</v>
      </c>
      <c r="C285">
        <v>210.44200000000001</v>
      </c>
      <c r="D285">
        <f t="shared" si="16"/>
        <v>727.59219045734756</v>
      </c>
      <c r="E285">
        <v>284</v>
      </c>
      <c r="F285">
        <v>2083.4659999999999</v>
      </c>
      <c r="G285">
        <v>205.84700000000001</v>
      </c>
      <c r="H285">
        <f t="shared" si="17"/>
        <v>1877.6189999999999</v>
      </c>
      <c r="I285">
        <f t="shared" si="18"/>
        <v>1.0669507042290169</v>
      </c>
      <c r="K285">
        <v>56.6</v>
      </c>
      <c r="L285">
        <f t="shared" si="19"/>
        <v>-0.15002043318589589</v>
      </c>
    </row>
    <row r="286" spans="1:12" x14ac:dyDescent="0.25">
      <c r="A286">
        <v>285</v>
      </c>
      <c r="B286">
        <v>1009.753</v>
      </c>
      <c r="C286">
        <v>210.20699999999999</v>
      </c>
      <c r="D286">
        <f t="shared" si="16"/>
        <v>731.73213982822335</v>
      </c>
      <c r="E286">
        <v>285</v>
      </c>
      <c r="F286">
        <v>2135.3389999999999</v>
      </c>
      <c r="G286">
        <v>212.44900000000001</v>
      </c>
      <c r="H286">
        <f t="shared" si="17"/>
        <v>1922.8899999999999</v>
      </c>
      <c r="I286">
        <f t="shared" si="18"/>
        <v>1.0926757982609541</v>
      </c>
      <c r="K286">
        <v>56.8</v>
      </c>
      <c r="L286">
        <f t="shared" si="19"/>
        <v>-0.14518410808642299</v>
      </c>
    </row>
    <row r="287" spans="1:12" x14ac:dyDescent="0.25">
      <c r="A287">
        <v>286</v>
      </c>
      <c r="B287">
        <v>989.37599999999998</v>
      </c>
      <c r="C287">
        <v>209.38800000000001</v>
      </c>
      <c r="D287">
        <f t="shared" si="16"/>
        <v>720.37930904465668</v>
      </c>
      <c r="E287">
        <v>286</v>
      </c>
      <c r="F287">
        <v>2112.0129999999999</v>
      </c>
      <c r="G287">
        <v>206.59700000000001</v>
      </c>
      <c r="H287">
        <f t="shared" si="17"/>
        <v>1905.4159999999999</v>
      </c>
      <c r="I287">
        <f t="shared" si="18"/>
        <v>1.0827462563220955</v>
      </c>
      <c r="K287">
        <v>57</v>
      </c>
      <c r="L287">
        <f t="shared" si="19"/>
        <v>-0.15844658439951298</v>
      </c>
    </row>
    <row r="288" spans="1:12" x14ac:dyDescent="0.25">
      <c r="A288">
        <v>287</v>
      </c>
      <c r="B288">
        <v>1002.34</v>
      </c>
      <c r="C288">
        <v>210.73599999999999</v>
      </c>
      <c r="D288">
        <f t="shared" si="16"/>
        <v>709.65173091335816</v>
      </c>
      <c r="E288">
        <v>287</v>
      </c>
      <c r="F288">
        <v>2173.076</v>
      </c>
      <c r="G288">
        <v>210.05099999999999</v>
      </c>
      <c r="H288">
        <f t="shared" si="17"/>
        <v>1963.0250000000001</v>
      </c>
      <c r="I288">
        <f t="shared" si="18"/>
        <v>1.1154823775053224</v>
      </c>
      <c r="K288">
        <v>57.2</v>
      </c>
      <c r="L288">
        <f t="shared" si="19"/>
        <v>-0.17097863509026331</v>
      </c>
    </row>
    <row r="289" spans="1:12" x14ac:dyDescent="0.25">
      <c r="A289">
        <v>288</v>
      </c>
      <c r="B289">
        <v>1000.691</v>
      </c>
      <c r="C289">
        <v>210.054</v>
      </c>
      <c r="D289">
        <f t="shared" si="16"/>
        <v>736.27925140586115</v>
      </c>
      <c r="E289">
        <v>288</v>
      </c>
      <c r="F289">
        <v>2099.9789999999998</v>
      </c>
      <c r="G289">
        <v>210.25800000000001</v>
      </c>
      <c r="H289">
        <f t="shared" si="17"/>
        <v>1889.7209999999998</v>
      </c>
      <c r="I289">
        <f t="shared" si="18"/>
        <v>1.0738276251712207</v>
      </c>
      <c r="K289">
        <v>57.4</v>
      </c>
      <c r="L289">
        <f t="shared" si="19"/>
        <v>-0.13987213253238831</v>
      </c>
    </row>
    <row r="290" spans="1:12" x14ac:dyDescent="0.25">
      <c r="A290">
        <v>289</v>
      </c>
      <c r="B290">
        <v>997.33799999999997</v>
      </c>
      <c r="C290">
        <v>210.33799999999999</v>
      </c>
      <c r="D290">
        <f t="shared" si="16"/>
        <v>740.86820022981954</v>
      </c>
      <c r="E290">
        <v>289</v>
      </c>
      <c r="F290">
        <v>2076.326</v>
      </c>
      <c r="G290">
        <v>206.94900000000001</v>
      </c>
      <c r="H290">
        <f t="shared" si="17"/>
        <v>1869.377</v>
      </c>
      <c r="I290">
        <f t="shared" si="18"/>
        <v>1.0622672153506794</v>
      </c>
      <c r="K290">
        <v>57.6</v>
      </c>
      <c r="L290">
        <f t="shared" si="19"/>
        <v>-0.13451128234092533</v>
      </c>
    </row>
    <row r="291" spans="1:12" x14ac:dyDescent="0.25">
      <c r="A291">
        <v>290</v>
      </c>
      <c r="B291">
        <v>1004.205</v>
      </c>
      <c r="C291">
        <v>206.297</v>
      </c>
      <c r="D291">
        <f t="shared" si="16"/>
        <v>761.55773290560444</v>
      </c>
      <c r="E291">
        <v>290</v>
      </c>
      <c r="F291">
        <v>2054.5680000000002</v>
      </c>
      <c r="G291">
        <v>210.77099999999999</v>
      </c>
      <c r="H291">
        <f t="shared" si="17"/>
        <v>1843.7970000000003</v>
      </c>
      <c r="I291">
        <f t="shared" si="18"/>
        <v>1.0477314660777022</v>
      </c>
      <c r="K291">
        <v>57.8</v>
      </c>
      <c r="L291">
        <f t="shared" si="19"/>
        <v>-0.11034158913641752</v>
      </c>
    </row>
    <row r="292" spans="1:12" x14ac:dyDescent="0.25">
      <c r="A292">
        <v>291</v>
      </c>
      <c r="B292">
        <v>998.98099999999999</v>
      </c>
      <c r="C292">
        <v>210.91300000000001</v>
      </c>
      <c r="D292">
        <f t="shared" si="16"/>
        <v>734.86567381739451</v>
      </c>
      <c r="E292">
        <v>291</v>
      </c>
      <c r="F292">
        <v>2099.9789999999998</v>
      </c>
      <c r="G292">
        <v>212.77500000000001</v>
      </c>
      <c r="H292">
        <f t="shared" si="17"/>
        <v>1887.2039999999997</v>
      </c>
      <c r="I292">
        <f t="shared" si="18"/>
        <v>1.0723973483565183</v>
      </c>
      <c r="K292">
        <v>58</v>
      </c>
      <c r="L292">
        <f t="shared" si="19"/>
        <v>-0.14152348624681968</v>
      </c>
    </row>
    <row r="293" spans="1:12" x14ac:dyDescent="0.25">
      <c r="A293">
        <v>292</v>
      </c>
      <c r="B293">
        <v>990.596</v>
      </c>
      <c r="C293">
        <v>206.97900000000001</v>
      </c>
      <c r="D293">
        <f t="shared" si="16"/>
        <v>733.34317473077726</v>
      </c>
      <c r="E293">
        <v>292</v>
      </c>
      <c r="F293">
        <v>2092.1019999999999</v>
      </c>
      <c r="G293">
        <v>211.661</v>
      </c>
      <c r="H293">
        <f t="shared" si="17"/>
        <v>1880.4409999999998</v>
      </c>
      <c r="I293">
        <f t="shared" si="18"/>
        <v>1.0685542962715635</v>
      </c>
      <c r="K293">
        <v>58.2</v>
      </c>
      <c r="L293">
        <f t="shared" si="19"/>
        <v>-0.14330208300897618</v>
      </c>
    </row>
    <row r="294" spans="1:12" x14ac:dyDescent="0.25">
      <c r="A294">
        <v>293</v>
      </c>
      <c r="B294">
        <v>1007.062</v>
      </c>
      <c r="C294">
        <v>207.22</v>
      </c>
      <c r="D294">
        <f t="shared" si="16"/>
        <v>723.68339827880038</v>
      </c>
      <c r="E294">
        <v>293</v>
      </c>
      <c r="F294">
        <v>2152.0549999999998</v>
      </c>
      <c r="G294">
        <v>207.059</v>
      </c>
      <c r="H294">
        <f t="shared" si="17"/>
        <v>1944.9959999999999</v>
      </c>
      <c r="I294">
        <f t="shared" si="18"/>
        <v>1.105237458676452</v>
      </c>
      <c r="K294">
        <v>58.4</v>
      </c>
      <c r="L294">
        <f t="shared" si="19"/>
        <v>-0.15458671842955621</v>
      </c>
    </row>
    <row r="295" spans="1:12" x14ac:dyDescent="0.25">
      <c r="A295">
        <v>294</v>
      </c>
      <c r="B295">
        <v>1006.6369999999999</v>
      </c>
      <c r="C295">
        <v>210.94200000000001</v>
      </c>
      <c r="D295">
        <f t="shared" si="16"/>
        <v>756.47634112594494</v>
      </c>
      <c r="E295">
        <v>294</v>
      </c>
      <c r="F295">
        <v>2061.5549999999998</v>
      </c>
      <c r="G295">
        <v>210.52099999999999</v>
      </c>
      <c r="H295">
        <f t="shared" si="17"/>
        <v>1851.0339999999999</v>
      </c>
      <c r="I295">
        <f t="shared" si="18"/>
        <v>1.0518438670741264</v>
      </c>
      <c r="K295">
        <v>58.6</v>
      </c>
      <c r="L295">
        <f t="shared" si="19"/>
        <v>-0.11627771549996858</v>
      </c>
    </row>
    <row r="296" spans="1:12" x14ac:dyDescent="0.25">
      <c r="A296">
        <v>295</v>
      </c>
      <c r="B296">
        <v>1018.745</v>
      </c>
      <c r="C296">
        <v>209.988</v>
      </c>
      <c r="D296">
        <f t="shared" si="16"/>
        <v>754.40540703029797</v>
      </c>
      <c r="E296">
        <v>295</v>
      </c>
      <c r="F296">
        <v>2099.462</v>
      </c>
      <c r="G296">
        <v>212.87700000000001</v>
      </c>
      <c r="H296">
        <f t="shared" si="17"/>
        <v>1886.585</v>
      </c>
      <c r="I296">
        <f t="shared" si="18"/>
        <v>1.0720456036809918</v>
      </c>
      <c r="K296">
        <v>58.8</v>
      </c>
      <c r="L296">
        <f t="shared" si="19"/>
        <v>-0.11869699884111072</v>
      </c>
    </row>
    <row r="297" spans="1:12" x14ac:dyDescent="0.25">
      <c r="A297">
        <v>296</v>
      </c>
      <c r="B297">
        <v>996.21</v>
      </c>
      <c r="C297">
        <v>211.08699999999999</v>
      </c>
      <c r="D297">
        <f t="shared" si="16"/>
        <v>744.19729137677541</v>
      </c>
      <c r="E297">
        <v>296</v>
      </c>
      <c r="F297">
        <v>2063.5340000000001</v>
      </c>
      <c r="G297">
        <v>206.958</v>
      </c>
      <c r="H297">
        <f t="shared" si="17"/>
        <v>1856.576</v>
      </c>
      <c r="I297">
        <f t="shared" si="18"/>
        <v>1.0549930900010553</v>
      </c>
      <c r="K297">
        <v>59</v>
      </c>
      <c r="L297">
        <f t="shared" si="19"/>
        <v>-0.13062220891753473</v>
      </c>
    </row>
    <row r="298" spans="1:12" x14ac:dyDescent="0.25">
      <c r="A298">
        <v>297</v>
      </c>
      <c r="B298">
        <v>1001.4690000000001</v>
      </c>
      <c r="C298">
        <v>208.37100000000001</v>
      </c>
      <c r="D298">
        <f t="shared" si="16"/>
        <v>729.43173824105463</v>
      </c>
      <c r="E298">
        <v>297</v>
      </c>
      <c r="F298">
        <v>2122.6990000000001</v>
      </c>
      <c r="G298">
        <v>209.30099999999999</v>
      </c>
      <c r="H298">
        <f t="shared" si="17"/>
        <v>1913.3980000000001</v>
      </c>
      <c r="I298">
        <f t="shared" si="18"/>
        <v>1.0872820010717792</v>
      </c>
      <c r="K298">
        <v>59.2</v>
      </c>
      <c r="L298">
        <f t="shared" si="19"/>
        <v>-0.1478714573601021</v>
      </c>
    </row>
    <row r="299" spans="1:12" x14ac:dyDescent="0.25">
      <c r="A299">
        <v>298</v>
      </c>
      <c r="B299">
        <v>1000.473</v>
      </c>
      <c r="C299">
        <v>209.31299999999999</v>
      </c>
      <c r="D299">
        <f t="shared" si="16"/>
        <v>744.85687059382394</v>
      </c>
      <c r="E299">
        <v>298</v>
      </c>
      <c r="F299">
        <v>2078.674</v>
      </c>
      <c r="G299">
        <v>209.47900000000001</v>
      </c>
      <c r="H299">
        <f t="shared" si="17"/>
        <v>1869.1949999999999</v>
      </c>
      <c r="I299">
        <f t="shared" si="18"/>
        <v>1.0621637944606213</v>
      </c>
      <c r="K299">
        <v>59.4</v>
      </c>
      <c r="L299">
        <f t="shared" si="19"/>
        <v>-0.12985168270169656</v>
      </c>
    </row>
    <row r="300" spans="1:12" x14ac:dyDescent="0.25">
      <c r="A300">
        <v>299</v>
      </c>
      <c r="B300">
        <v>1014.956</v>
      </c>
      <c r="C300">
        <v>207.892</v>
      </c>
      <c r="D300">
        <f t="shared" si="16"/>
        <v>739.43542093968381</v>
      </c>
      <c r="E300">
        <v>299</v>
      </c>
      <c r="F300">
        <v>2129.538</v>
      </c>
      <c r="G300">
        <v>208.78800000000001</v>
      </c>
      <c r="H300">
        <f t="shared" si="17"/>
        <v>1920.75</v>
      </c>
      <c r="I300">
        <f t="shared" si="18"/>
        <v>1.0914597504328005</v>
      </c>
      <c r="K300">
        <v>59.6</v>
      </c>
      <c r="L300">
        <f t="shared" si="19"/>
        <v>-0.13618506765135352</v>
      </c>
    </row>
    <row r="301" spans="1:12" x14ac:dyDescent="0.25">
      <c r="A301">
        <v>300</v>
      </c>
      <c r="B301">
        <v>995.91700000000003</v>
      </c>
      <c r="C301">
        <v>209.78800000000001</v>
      </c>
      <c r="D301">
        <f t="shared" si="16"/>
        <v>741.30016205717618</v>
      </c>
      <c r="E301">
        <v>300</v>
      </c>
      <c r="F301">
        <v>2077.326</v>
      </c>
      <c r="G301">
        <v>211.10599999999999</v>
      </c>
      <c r="H301">
        <f t="shared" si="17"/>
        <v>1866.22</v>
      </c>
      <c r="I301">
        <f t="shared" si="18"/>
        <v>1.0604732606808283</v>
      </c>
      <c r="K301">
        <v>59.8</v>
      </c>
      <c r="L301">
        <f t="shared" si="19"/>
        <v>-0.13400666075246925</v>
      </c>
    </row>
    <row r="302" spans="1:12" x14ac:dyDescent="0.25">
      <c r="A302">
        <v>301</v>
      </c>
      <c r="B302">
        <v>985.15599999999995</v>
      </c>
      <c r="C302">
        <v>209.11199999999999</v>
      </c>
      <c r="D302">
        <f t="shared" si="16"/>
        <v>733.04366891878362</v>
      </c>
      <c r="E302">
        <v>301</v>
      </c>
      <c r="F302">
        <v>2069.86</v>
      </c>
      <c r="G302">
        <v>206.83099999999999</v>
      </c>
      <c r="H302">
        <f t="shared" si="17"/>
        <v>1863.0290000000002</v>
      </c>
      <c r="I302">
        <f t="shared" si="18"/>
        <v>1.0586599856249226</v>
      </c>
      <c r="K302">
        <v>60</v>
      </c>
      <c r="L302">
        <f t="shared" si="19"/>
        <v>-0.14365196832065971</v>
      </c>
    </row>
    <row r="303" spans="1:12" x14ac:dyDescent="0.25">
      <c r="A303">
        <v>302</v>
      </c>
      <c r="B303">
        <v>996.197</v>
      </c>
      <c r="C303">
        <v>208.13900000000001</v>
      </c>
      <c r="D303">
        <f t="shared" si="16"/>
        <v>721.58925954540985</v>
      </c>
      <c r="E303">
        <v>302</v>
      </c>
      <c r="F303">
        <v>2129.7750000000001</v>
      </c>
      <c r="G303">
        <v>207.87299999999999</v>
      </c>
      <c r="H303">
        <f t="shared" si="17"/>
        <v>1921.902</v>
      </c>
      <c r="I303">
        <f t="shared" si="18"/>
        <v>1.0921143705720682</v>
      </c>
      <c r="K303">
        <v>60.2</v>
      </c>
      <c r="L303">
        <f t="shared" si="19"/>
        <v>-0.15703310963166225</v>
      </c>
    </row>
    <row r="304" spans="1:12" x14ac:dyDescent="0.25">
      <c r="A304">
        <v>303</v>
      </c>
      <c r="B304">
        <v>1021.836</v>
      </c>
      <c r="C304">
        <v>211.02500000000001</v>
      </c>
      <c r="D304">
        <f t="shared" si="16"/>
        <v>760.16453098257659</v>
      </c>
      <c r="E304">
        <v>303</v>
      </c>
      <c r="F304">
        <v>2085.123</v>
      </c>
      <c r="G304">
        <v>208.07599999999999</v>
      </c>
      <c r="H304">
        <f t="shared" si="17"/>
        <v>1877.047</v>
      </c>
      <c r="I304">
        <f t="shared" si="18"/>
        <v>1.0666256671459777</v>
      </c>
      <c r="K304">
        <v>60.4</v>
      </c>
      <c r="L304">
        <f t="shared" si="19"/>
        <v>-0.11196913982009848</v>
      </c>
    </row>
    <row r="305" spans="1:12" x14ac:dyDescent="0.25">
      <c r="A305">
        <v>304</v>
      </c>
      <c r="B305">
        <v>992.303</v>
      </c>
      <c r="C305">
        <v>210.286</v>
      </c>
      <c r="D305">
        <f t="shared" si="16"/>
        <v>742.05417428254702</v>
      </c>
      <c r="E305">
        <v>304</v>
      </c>
      <c r="F305">
        <v>2062.4580000000001</v>
      </c>
      <c r="G305">
        <v>207.886</v>
      </c>
      <c r="H305">
        <f t="shared" si="17"/>
        <v>1854.5720000000001</v>
      </c>
      <c r="I305">
        <f t="shared" si="18"/>
        <v>1.0538543237171207</v>
      </c>
      <c r="K305">
        <v>60.6</v>
      </c>
      <c r="L305">
        <f t="shared" si="19"/>
        <v>-0.13312581706956716</v>
      </c>
    </row>
    <row r="306" spans="1:12" x14ac:dyDescent="0.25">
      <c r="A306">
        <v>305</v>
      </c>
      <c r="B306">
        <v>995.43399999999997</v>
      </c>
      <c r="C306">
        <v>210.98500000000001</v>
      </c>
      <c r="D306">
        <f t="shared" si="16"/>
        <v>745.35660160976363</v>
      </c>
      <c r="E306">
        <v>305</v>
      </c>
      <c r="F306">
        <v>2062.2199999999998</v>
      </c>
      <c r="G306">
        <v>210.12299999999999</v>
      </c>
      <c r="H306">
        <f t="shared" si="17"/>
        <v>1852.0969999999998</v>
      </c>
      <c r="I306">
        <f t="shared" si="18"/>
        <v>1.0524479132616624</v>
      </c>
      <c r="K306">
        <v>60.8</v>
      </c>
      <c r="L306">
        <f t="shared" si="19"/>
        <v>-0.12926789255383228</v>
      </c>
    </row>
    <row r="307" spans="1:12" x14ac:dyDescent="0.25">
      <c r="A307">
        <v>306</v>
      </c>
      <c r="B307">
        <v>990.92899999999997</v>
      </c>
      <c r="C307">
        <v>207.61799999999999</v>
      </c>
      <c r="D307">
        <f t="shared" si="16"/>
        <v>729.96256869660647</v>
      </c>
      <c r="E307">
        <v>306</v>
      </c>
      <c r="F307">
        <v>2096.0810000000001</v>
      </c>
      <c r="G307">
        <v>207.66900000000001</v>
      </c>
      <c r="H307">
        <f t="shared" si="17"/>
        <v>1888.412</v>
      </c>
      <c r="I307">
        <f t="shared" si="18"/>
        <v>1.0730837903081119</v>
      </c>
      <c r="K307">
        <v>61</v>
      </c>
      <c r="L307">
        <f t="shared" si="19"/>
        <v>-0.14725133657461364</v>
      </c>
    </row>
    <row r="308" spans="1:12" x14ac:dyDescent="0.25">
      <c r="A308">
        <v>307</v>
      </c>
      <c r="B308">
        <v>1016.0119999999999</v>
      </c>
      <c r="C308">
        <v>212.739</v>
      </c>
      <c r="D308">
        <f t="shared" si="16"/>
        <v>748.44097790179467</v>
      </c>
      <c r="E308">
        <v>307</v>
      </c>
      <c r="F308">
        <v>2095.835</v>
      </c>
      <c r="G308">
        <v>207.11</v>
      </c>
      <c r="H308">
        <f t="shared" si="17"/>
        <v>1888.7249999999999</v>
      </c>
      <c r="I308">
        <f t="shared" si="18"/>
        <v>1.0732616515091453</v>
      </c>
      <c r="K308">
        <v>61.2</v>
      </c>
      <c r="L308">
        <f t="shared" si="19"/>
        <v>-0.12566469716639372</v>
      </c>
    </row>
    <row r="309" spans="1:12" x14ac:dyDescent="0.25">
      <c r="A309">
        <v>308</v>
      </c>
      <c r="B309">
        <v>1000.527</v>
      </c>
      <c r="C309">
        <v>209.863</v>
      </c>
      <c r="D309">
        <f t="shared" si="16"/>
        <v>737.39777797798581</v>
      </c>
      <c r="E309">
        <v>308</v>
      </c>
      <c r="F309">
        <v>2095.8429999999998</v>
      </c>
      <c r="G309">
        <v>208.92400000000001</v>
      </c>
      <c r="H309">
        <f t="shared" si="17"/>
        <v>1886.9189999999999</v>
      </c>
      <c r="I309">
        <f t="shared" si="18"/>
        <v>1.0722353980616475</v>
      </c>
      <c r="K309">
        <v>61.4</v>
      </c>
      <c r="L309">
        <f t="shared" si="19"/>
        <v>-0.13856545999835934</v>
      </c>
    </row>
    <row r="310" spans="1:12" x14ac:dyDescent="0.25">
      <c r="A310">
        <v>309</v>
      </c>
      <c r="B310">
        <v>999.74099999999999</v>
      </c>
      <c r="C310">
        <v>209.708</v>
      </c>
      <c r="D310">
        <f t="shared" si="16"/>
        <v>743.76558804299896</v>
      </c>
      <c r="E310">
        <v>309</v>
      </c>
      <c r="F310">
        <v>2073.712</v>
      </c>
      <c r="G310">
        <v>204.441</v>
      </c>
      <c r="H310">
        <f t="shared" si="17"/>
        <v>1869.271</v>
      </c>
      <c r="I310">
        <f t="shared" si="18"/>
        <v>1.0622069812059203</v>
      </c>
      <c r="K310">
        <v>61.6</v>
      </c>
      <c r="L310">
        <f t="shared" si="19"/>
        <v>-0.13112652853152737</v>
      </c>
    </row>
    <row r="311" spans="1:12" x14ac:dyDescent="0.25">
      <c r="A311">
        <v>310</v>
      </c>
      <c r="B311">
        <v>1006.052</v>
      </c>
      <c r="C311">
        <v>209.26599999999999</v>
      </c>
      <c r="D311">
        <f t="shared" si="16"/>
        <v>730.86035749684231</v>
      </c>
      <c r="E311">
        <v>310</v>
      </c>
      <c r="F311">
        <v>2129.5889999999999</v>
      </c>
      <c r="G311">
        <v>211.05099999999999</v>
      </c>
      <c r="H311">
        <f t="shared" si="17"/>
        <v>1918.538</v>
      </c>
      <c r="I311">
        <f t="shared" si="18"/>
        <v>1.0902027888459425</v>
      </c>
      <c r="K311">
        <v>61.8</v>
      </c>
      <c r="L311">
        <f t="shared" si="19"/>
        <v>-0.14620253183821955</v>
      </c>
    </row>
    <row r="312" spans="1:12" x14ac:dyDescent="0.25">
      <c r="A312">
        <v>311</v>
      </c>
      <c r="B312">
        <v>1004.925</v>
      </c>
      <c r="C312">
        <v>211.74299999999999</v>
      </c>
      <c r="D312">
        <f t="shared" si="16"/>
        <v>730.84088851265471</v>
      </c>
      <c r="E312">
        <v>311</v>
      </c>
      <c r="F312">
        <v>2121.953</v>
      </c>
      <c r="G312">
        <v>212.042</v>
      </c>
      <c r="H312">
        <f t="shared" si="17"/>
        <v>1909.9110000000001</v>
      </c>
      <c r="I312">
        <f t="shared" si="18"/>
        <v>1.0853005250078669</v>
      </c>
      <c r="K312">
        <v>62</v>
      </c>
      <c r="L312">
        <f t="shared" si="19"/>
        <v>-0.1462252756759945</v>
      </c>
    </row>
    <row r="313" spans="1:12" x14ac:dyDescent="0.25">
      <c r="A313">
        <v>312</v>
      </c>
      <c r="B313">
        <v>993.56200000000001</v>
      </c>
      <c r="C313">
        <v>209.886</v>
      </c>
      <c r="D313">
        <f t="shared" si="16"/>
        <v>713.77161634975857</v>
      </c>
      <c r="E313">
        <v>312</v>
      </c>
      <c r="F313">
        <v>2139.6309999999999</v>
      </c>
      <c r="G313">
        <v>207.483</v>
      </c>
      <c r="H313">
        <f t="shared" si="17"/>
        <v>1932.1479999999999</v>
      </c>
      <c r="I313">
        <f t="shared" si="18"/>
        <v>1.0979366257343404</v>
      </c>
      <c r="K313">
        <v>62.2</v>
      </c>
      <c r="L313">
        <f t="shared" si="19"/>
        <v>-0.16616574885470026</v>
      </c>
    </row>
    <row r="314" spans="1:12" x14ac:dyDescent="0.25">
      <c r="A314">
        <v>313</v>
      </c>
      <c r="B314">
        <v>1007.819</v>
      </c>
      <c r="C314">
        <v>211.20699999999999</v>
      </c>
      <c r="D314">
        <f t="shared" si="16"/>
        <v>746.19890311380766</v>
      </c>
      <c r="E314">
        <v>313</v>
      </c>
      <c r="F314">
        <v>2089.6149999999998</v>
      </c>
      <c r="G314">
        <v>210.92400000000001</v>
      </c>
      <c r="H314">
        <f t="shared" si="17"/>
        <v>1878.6909999999998</v>
      </c>
      <c r="I314">
        <f t="shared" si="18"/>
        <v>1.0675598646363911</v>
      </c>
      <c r="K314">
        <v>62.4</v>
      </c>
      <c r="L314">
        <f t="shared" si="19"/>
        <v>-0.12828390856262947</v>
      </c>
    </row>
    <row r="315" spans="1:12" x14ac:dyDescent="0.25">
      <c r="A315">
        <v>314</v>
      </c>
      <c r="B315">
        <v>999.23699999999997</v>
      </c>
      <c r="C315">
        <v>210.846</v>
      </c>
      <c r="D315">
        <f t="shared" si="16"/>
        <v>723.47181313230772</v>
      </c>
      <c r="E315">
        <v>314</v>
      </c>
      <c r="F315">
        <v>2129.8470000000002</v>
      </c>
      <c r="G315">
        <v>212.136</v>
      </c>
      <c r="H315">
        <f t="shared" si="17"/>
        <v>1917.7110000000002</v>
      </c>
      <c r="I315">
        <f t="shared" si="18"/>
        <v>1.0897328488674927</v>
      </c>
      <c r="K315">
        <v>62.6</v>
      </c>
      <c r="L315">
        <f t="shared" si="19"/>
        <v>-0.15483389405007392</v>
      </c>
    </row>
    <row r="316" spans="1:12" x14ac:dyDescent="0.25">
      <c r="A316">
        <v>315</v>
      </c>
      <c r="B316">
        <v>1007.129</v>
      </c>
      <c r="C316">
        <v>207.07</v>
      </c>
      <c r="D316">
        <f t="shared" si="16"/>
        <v>756.15945261403249</v>
      </c>
      <c r="E316">
        <v>315</v>
      </c>
      <c r="F316">
        <v>2071.826</v>
      </c>
      <c r="G316">
        <v>209.86</v>
      </c>
      <c r="H316">
        <f t="shared" si="17"/>
        <v>1861.9659999999999</v>
      </c>
      <c r="I316">
        <f t="shared" si="18"/>
        <v>1.0580559394373863</v>
      </c>
      <c r="K316">
        <v>62.8</v>
      </c>
      <c r="L316">
        <f t="shared" si="19"/>
        <v>-0.11664790743387926</v>
      </c>
    </row>
    <row r="317" spans="1:12" x14ac:dyDescent="0.25">
      <c r="A317">
        <v>316</v>
      </c>
      <c r="B317">
        <v>1004.125</v>
      </c>
      <c r="C317">
        <v>209.58099999999999</v>
      </c>
      <c r="D317">
        <f t="shared" si="16"/>
        <v>749.72541487181149</v>
      </c>
      <c r="E317">
        <v>316</v>
      </c>
      <c r="F317">
        <v>2076.6570000000002</v>
      </c>
      <c r="G317">
        <v>211.65700000000001</v>
      </c>
      <c r="H317">
        <f t="shared" si="17"/>
        <v>1865.0000000000002</v>
      </c>
      <c r="I317">
        <f t="shared" si="18"/>
        <v>1.059779999769451</v>
      </c>
      <c r="K317">
        <v>63</v>
      </c>
      <c r="L317">
        <f t="shared" si="19"/>
        <v>-0.12416420665303531</v>
      </c>
    </row>
    <row r="318" spans="1:12" x14ac:dyDescent="0.25">
      <c r="A318">
        <v>317</v>
      </c>
      <c r="B318">
        <v>1009.614</v>
      </c>
      <c r="C318">
        <v>209.398</v>
      </c>
      <c r="D318">
        <f t="shared" si="16"/>
        <v>740.65436703432374</v>
      </c>
      <c r="E318">
        <v>317</v>
      </c>
      <c r="F318">
        <v>2111.7460000000001</v>
      </c>
      <c r="G318">
        <v>210.428</v>
      </c>
      <c r="H318">
        <f t="shared" si="17"/>
        <v>1901.3180000000002</v>
      </c>
      <c r="I318">
        <f t="shared" si="18"/>
        <v>1.0804175815558461</v>
      </c>
      <c r="K318">
        <v>63.2</v>
      </c>
      <c r="L318">
        <f t="shared" si="19"/>
        <v>-0.13476108415196972</v>
      </c>
    </row>
    <row r="319" spans="1:12" x14ac:dyDescent="0.25">
      <c r="A319">
        <v>318</v>
      </c>
      <c r="B319">
        <v>1013.504</v>
      </c>
      <c r="C319">
        <v>210.376</v>
      </c>
      <c r="D319">
        <f t="shared" si="16"/>
        <v>735.9576003639778</v>
      </c>
      <c r="E319">
        <v>318</v>
      </c>
      <c r="F319">
        <v>2129.36</v>
      </c>
      <c r="G319">
        <v>208.94499999999999</v>
      </c>
      <c r="H319">
        <f t="shared" si="17"/>
        <v>1920.4150000000002</v>
      </c>
      <c r="I319">
        <f t="shared" si="18"/>
        <v>1.0912693878054962</v>
      </c>
      <c r="K319">
        <v>63.4</v>
      </c>
      <c r="L319">
        <f t="shared" si="19"/>
        <v>-0.14024788809550598</v>
      </c>
    </row>
    <row r="320" spans="1:12" x14ac:dyDescent="0.25">
      <c r="A320">
        <v>319</v>
      </c>
      <c r="B320">
        <v>996.08299999999997</v>
      </c>
      <c r="C320">
        <v>210.46100000000001</v>
      </c>
      <c r="D320">
        <f t="shared" si="16"/>
        <v>719.48675567659598</v>
      </c>
      <c r="E320">
        <v>319</v>
      </c>
      <c r="F320">
        <v>2128.297</v>
      </c>
      <c r="G320">
        <v>206.73699999999999</v>
      </c>
      <c r="H320">
        <f t="shared" si="17"/>
        <v>1921.56</v>
      </c>
      <c r="I320">
        <f t="shared" si="18"/>
        <v>1.091920030218223</v>
      </c>
      <c r="K320">
        <v>63.6</v>
      </c>
      <c r="L320">
        <f t="shared" si="19"/>
        <v>-0.15948927305820493</v>
      </c>
    </row>
    <row r="321" spans="1:12" x14ac:dyDescent="0.25">
      <c r="A321">
        <v>320</v>
      </c>
      <c r="B321">
        <v>998.34699999999998</v>
      </c>
      <c r="C321">
        <v>210.631</v>
      </c>
      <c r="D321">
        <f t="shared" si="16"/>
        <v>713.07862247199944</v>
      </c>
      <c r="E321">
        <v>320</v>
      </c>
      <c r="F321">
        <v>2152.9830000000002</v>
      </c>
      <c r="G321">
        <v>208.98699999999999</v>
      </c>
      <c r="H321">
        <f t="shared" si="17"/>
        <v>1943.9960000000001</v>
      </c>
      <c r="I321">
        <f t="shared" si="18"/>
        <v>1.1046692120277821</v>
      </c>
      <c r="K321">
        <v>63.8</v>
      </c>
      <c r="L321">
        <f t="shared" si="19"/>
        <v>-0.1669753103697191</v>
      </c>
    </row>
    <row r="322" spans="1:12" x14ac:dyDescent="0.25">
      <c r="A322">
        <v>321</v>
      </c>
      <c r="B322">
        <v>1013.1</v>
      </c>
      <c r="C322">
        <v>212.04599999999999</v>
      </c>
      <c r="D322">
        <f t="shared" ref="D322:D385" si="20">(B322-C322)/I322</f>
        <v>719.85903611612116</v>
      </c>
      <c r="E322">
        <v>321</v>
      </c>
      <c r="F322">
        <v>2167.2159999999999</v>
      </c>
      <c r="G322">
        <v>208.92400000000001</v>
      </c>
      <c r="H322">
        <f t="shared" ref="H322:H385" si="21">F322-G322</f>
        <v>1958.2919999999999</v>
      </c>
      <c r="I322">
        <f t="shared" ref="I322:I385" si="22">H322/AVERAGE(H:H)</f>
        <v>1.1127928661171675</v>
      </c>
      <c r="K322">
        <v>64</v>
      </c>
      <c r="L322">
        <f t="shared" ref="L322:L385" si="23">(D322-$J$2)/$J$2</f>
        <v>-0.15905437178951196</v>
      </c>
    </row>
    <row r="323" spans="1:12" x14ac:dyDescent="0.25">
      <c r="A323">
        <v>322</v>
      </c>
      <c r="B323">
        <v>999.53899999999999</v>
      </c>
      <c r="C323">
        <v>211.63900000000001</v>
      </c>
      <c r="D323">
        <f t="shared" si="20"/>
        <v>713.80992166863405</v>
      </c>
      <c r="E323">
        <v>322</v>
      </c>
      <c r="F323">
        <v>2152.6019999999999</v>
      </c>
      <c r="G323">
        <v>210.14400000000001</v>
      </c>
      <c r="H323">
        <f t="shared" si="21"/>
        <v>1942.4579999999999</v>
      </c>
      <c r="I323">
        <f t="shared" si="22"/>
        <v>1.1037952486821276</v>
      </c>
      <c r="K323">
        <v>64.2</v>
      </c>
      <c r="L323">
        <f t="shared" si="23"/>
        <v>-0.16612100024583465</v>
      </c>
    </row>
    <row r="324" spans="1:12" x14ac:dyDescent="0.25">
      <c r="A324">
        <v>323</v>
      </c>
      <c r="B324">
        <v>973.64300000000003</v>
      </c>
      <c r="C324">
        <v>210.214</v>
      </c>
      <c r="D324">
        <f t="shared" si="20"/>
        <v>686.58097779645391</v>
      </c>
      <c r="E324">
        <v>323</v>
      </c>
      <c r="F324">
        <v>2168.127</v>
      </c>
      <c r="G324">
        <v>211.35599999999999</v>
      </c>
      <c r="H324">
        <f t="shared" si="21"/>
        <v>1956.771</v>
      </c>
      <c r="I324">
        <f t="shared" si="22"/>
        <v>1.1119285629645406</v>
      </c>
      <c r="K324">
        <v>64.400000000000006</v>
      </c>
      <c r="L324">
        <f t="shared" si="23"/>
        <v>-0.19793009086118801</v>
      </c>
    </row>
    <row r="325" spans="1:12" x14ac:dyDescent="0.25">
      <c r="A325">
        <v>324</v>
      </c>
      <c r="B325">
        <v>947.59500000000003</v>
      </c>
      <c r="C325">
        <v>211.13900000000001</v>
      </c>
      <c r="D325">
        <f t="shared" si="20"/>
        <v>656.24817777971464</v>
      </c>
      <c r="E325">
        <v>324</v>
      </c>
      <c r="F325">
        <v>2186.076</v>
      </c>
      <c r="G325">
        <v>211.191</v>
      </c>
      <c r="H325">
        <f t="shared" si="21"/>
        <v>1974.885</v>
      </c>
      <c r="I325">
        <f t="shared" si="22"/>
        <v>1.1222217827585481</v>
      </c>
      <c r="K325">
        <v>64.599999999999994</v>
      </c>
      <c r="L325">
        <f t="shared" si="23"/>
        <v>-0.23336513339824544</v>
      </c>
    </row>
    <row r="326" spans="1:12" x14ac:dyDescent="0.25">
      <c r="A326">
        <v>325</v>
      </c>
      <c r="B326">
        <v>922.81299999999999</v>
      </c>
      <c r="C326">
        <v>211.29900000000001</v>
      </c>
      <c r="D326">
        <f t="shared" si="20"/>
        <v>633.14898833872462</v>
      </c>
      <c r="E326">
        <v>325</v>
      </c>
      <c r="F326">
        <v>2186.61</v>
      </c>
      <c r="G326">
        <v>209</v>
      </c>
      <c r="H326">
        <f t="shared" si="21"/>
        <v>1977.6100000000001</v>
      </c>
      <c r="I326">
        <f t="shared" si="22"/>
        <v>1.1237702548761737</v>
      </c>
      <c r="K326">
        <v>64.8</v>
      </c>
      <c r="L326">
        <f t="shared" si="23"/>
        <v>-0.26034980873192137</v>
      </c>
    </row>
    <row r="327" spans="1:12" x14ac:dyDescent="0.25">
      <c r="A327">
        <v>326</v>
      </c>
      <c r="B327">
        <v>895.05600000000004</v>
      </c>
      <c r="C327">
        <v>208.39400000000001</v>
      </c>
      <c r="D327">
        <f t="shared" si="20"/>
        <v>621.33564974633032</v>
      </c>
      <c r="E327">
        <v>326</v>
      </c>
      <c r="F327">
        <v>2152.2629999999999</v>
      </c>
      <c r="G327">
        <v>207.441</v>
      </c>
      <c r="H327">
        <f t="shared" si="21"/>
        <v>1944.8219999999999</v>
      </c>
      <c r="I327">
        <f t="shared" si="22"/>
        <v>1.1051385837595833</v>
      </c>
      <c r="K327">
        <v>65</v>
      </c>
      <c r="L327">
        <f t="shared" si="23"/>
        <v>-0.27415025429893614</v>
      </c>
    </row>
    <row r="328" spans="1:12" x14ac:dyDescent="0.25">
      <c r="A328">
        <v>327</v>
      </c>
      <c r="B328">
        <v>885.57</v>
      </c>
      <c r="C328">
        <v>210.23</v>
      </c>
      <c r="D328">
        <f t="shared" si="20"/>
        <v>638.05149799068954</v>
      </c>
      <c r="E328">
        <v>327</v>
      </c>
      <c r="F328">
        <v>2074.4490000000001</v>
      </c>
      <c r="G328">
        <v>211.80500000000001</v>
      </c>
      <c r="H328">
        <f t="shared" si="21"/>
        <v>1862.644</v>
      </c>
      <c r="I328">
        <f t="shared" si="22"/>
        <v>1.0584412106651846</v>
      </c>
      <c r="K328">
        <v>65.2</v>
      </c>
      <c r="L328">
        <f t="shared" si="23"/>
        <v>-0.2546226540360198</v>
      </c>
    </row>
    <row r="329" spans="1:12" x14ac:dyDescent="0.25">
      <c r="A329">
        <v>328</v>
      </c>
      <c r="B329">
        <v>892.92100000000005</v>
      </c>
      <c r="C329">
        <v>209.614</v>
      </c>
      <c r="D329">
        <f t="shared" si="20"/>
        <v>629.96216228135279</v>
      </c>
      <c r="E329">
        <v>328</v>
      </c>
      <c r="F329">
        <v>2119.5039999999999</v>
      </c>
      <c r="G329">
        <v>210.68600000000001</v>
      </c>
      <c r="H329">
        <f t="shared" si="21"/>
        <v>1908.818</v>
      </c>
      <c r="I329">
        <f t="shared" si="22"/>
        <v>1.0846794314208708</v>
      </c>
      <c r="K329">
        <v>65.400000000000006</v>
      </c>
      <c r="L329">
        <f t="shared" si="23"/>
        <v>-0.26407268683215795</v>
      </c>
    </row>
    <row r="330" spans="1:12" x14ac:dyDescent="0.25">
      <c r="A330">
        <v>329</v>
      </c>
      <c r="B330">
        <v>885.66800000000001</v>
      </c>
      <c r="C330">
        <v>209.71600000000001</v>
      </c>
      <c r="D330">
        <f t="shared" si="20"/>
        <v>631.15637644855349</v>
      </c>
      <c r="E330">
        <v>329</v>
      </c>
      <c r="F330">
        <v>2091.3850000000002</v>
      </c>
      <c r="G330">
        <v>206.68600000000001</v>
      </c>
      <c r="H330">
        <f t="shared" si="21"/>
        <v>1884.6990000000003</v>
      </c>
      <c r="I330">
        <f t="shared" si="22"/>
        <v>1.0709738905016004</v>
      </c>
      <c r="K330">
        <v>65.599999999999994</v>
      </c>
      <c r="L330">
        <f t="shared" si="23"/>
        <v>-0.26267759538693164</v>
      </c>
    </row>
    <row r="331" spans="1:12" x14ac:dyDescent="0.25">
      <c r="A331">
        <v>330</v>
      </c>
      <c r="B331">
        <v>910.25699999999995</v>
      </c>
      <c r="C331">
        <v>207.64099999999999</v>
      </c>
      <c r="D331">
        <f t="shared" si="20"/>
        <v>647.13620072939477</v>
      </c>
      <c r="E331">
        <v>330</v>
      </c>
      <c r="F331">
        <v>2118.203</v>
      </c>
      <c r="G331">
        <v>207.53399999999999</v>
      </c>
      <c r="H331">
        <f t="shared" si="21"/>
        <v>1910.6689999999999</v>
      </c>
      <c r="I331">
        <f t="shared" si="22"/>
        <v>1.0857312559675587</v>
      </c>
      <c r="K331">
        <v>65.8</v>
      </c>
      <c r="L331">
        <f t="shared" si="23"/>
        <v>-0.24400982476193725</v>
      </c>
    </row>
    <row r="332" spans="1:12" x14ac:dyDescent="0.25">
      <c r="A332">
        <v>331</v>
      </c>
      <c r="B332">
        <v>900.65099999999995</v>
      </c>
      <c r="C332">
        <v>210.53299999999999</v>
      </c>
      <c r="D332">
        <f t="shared" si="20"/>
        <v>633.85950511247233</v>
      </c>
      <c r="E332">
        <v>331</v>
      </c>
      <c r="F332">
        <v>2123.4490000000001</v>
      </c>
      <c r="G332">
        <v>207.458</v>
      </c>
      <c r="H332">
        <f t="shared" si="21"/>
        <v>1915.991</v>
      </c>
      <c r="I332">
        <f t="shared" si="22"/>
        <v>1.0887554646317801</v>
      </c>
      <c r="K332">
        <v>66</v>
      </c>
      <c r="L332">
        <f t="shared" si="23"/>
        <v>-0.25951977681639926</v>
      </c>
    </row>
    <row r="333" spans="1:12" x14ac:dyDescent="0.25">
      <c r="A333">
        <v>332</v>
      </c>
      <c r="B333">
        <v>932.57</v>
      </c>
      <c r="C333">
        <v>212.803</v>
      </c>
      <c r="D333">
        <f t="shared" si="20"/>
        <v>657.36653522181507</v>
      </c>
      <c r="E333">
        <v>332</v>
      </c>
      <c r="F333">
        <v>2137.0680000000002</v>
      </c>
      <c r="G333">
        <v>210.22</v>
      </c>
      <c r="H333">
        <f t="shared" si="21"/>
        <v>1926.8480000000002</v>
      </c>
      <c r="I333">
        <f t="shared" si="22"/>
        <v>1.0949249184963898</v>
      </c>
      <c r="K333">
        <v>66.2</v>
      </c>
      <c r="L333">
        <f t="shared" si="23"/>
        <v>-0.23205865844339149</v>
      </c>
    </row>
    <row r="334" spans="1:12" x14ac:dyDescent="0.25">
      <c r="A334">
        <v>333</v>
      </c>
      <c r="B334">
        <v>960.36500000000001</v>
      </c>
      <c r="C334">
        <v>214.14699999999999</v>
      </c>
      <c r="D334">
        <f t="shared" si="20"/>
        <v>688.01369034410982</v>
      </c>
      <c r="E334">
        <v>333</v>
      </c>
      <c r="F334">
        <v>2114.6779999999999</v>
      </c>
      <c r="G334">
        <v>206.00399999999999</v>
      </c>
      <c r="H334">
        <f t="shared" si="21"/>
        <v>1908.674</v>
      </c>
      <c r="I334">
        <f t="shared" si="22"/>
        <v>1.0845976039034622</v>
      </c>
      <c r="K334">
        <v>66.400000000000006</v>
      </c>
      <c r="L334">
        <f t="shared" si="23"/>
        <v>-0.19625638351990907</v>
      </c>
    </row>
    <row r="335" spans="1:12" x14ac:dyDescent="0.25">
      <c r="A335">
        <v>334</v>
      </c>
      <c r="B335">
        <v>952.67</v>
      </c>
      <c r="C335">
        <v>210.886</v>
      </c>
      <c r="D335">
        <f t="shared" si="20"/>
        <v>674.01104568651431</v>
      </c>
      <c r="E335">
        <v>334</v>
      </c>
      <c r="F335">
        <v>2147.1570000000002</v>
      </c>
      <c r="G335">
        <v>210.40700000000001</v>
      </c>
      <c r="H335">
        <f t="shared" si="21"/>
        <v>1936.7500000000002</v>
      </c>
      <c r="I335">
        <f t="shared" si="22"/>
        <v>1.1005516968115197</v>
      </c>
      <c r="K335">
        <v>66.599999999999994</v>
      </c>
      <c r="L335">
        <f t="shared" si="23"/>
        <v>-0.21261439559922174</v>
      </c>
    </row>
    <row r="336" spans="1:12" x14ac:dyDescent="0.25">
      <c r="A336">
        <v>335</v>
      </c>
      <c r="B336">
        <v>968.57500000000005</v>
      </c>
      <c r="C336">
        <v>208.506</v>
      </c>
      <c r="D336">
        <f t="shared" si="20"/>
        <v>701.04767622034183</v>
      </c>
      <c r="E336">
        <v>335</v>
      </c>
      <c r="F336">
        <v>2116.453</v>
      </c>
      <c r="G336">
        <v>208.49600000000001</v>
      </c>
      <c r="H336">
        <f t="shared" si="21"/>
        <v>1907.9569999999999</v>
      </c>
      <c r="I336">
        <f t="shared" si="22"/>
        <v>1.0841901710563657</v>
      </c>
      <c r="K336">
        <v>66.8</v>
      </c>
      <c r="L336">
        <f t="shared" si="23"/>
        <v>-0.18102996710939609</v>
      </c>
    </row>
    <row r="337" spans="1:12" x14ac:dyDescent="0.25">
      <c r="A337">
        <v>336</v>
      </c>
      <c r="B337">
        <v>987.38400000000001</v>
      </c>
      <c r="C337">
        <v>209.73</v>
      </c>
      <c r="D337">
        <f t="shared" si="20"/>
        <v>685.38558977102241</v>
      </c>
      <c r="E337">
        <v>336</v>
      </c>
      <c r="F337">
        <v>2208.14</v>
      </c>
      <c r="G337">
        <v>211.43199999999999</v>
      </c>
      <c r="H337">
        <f t="shared" si="21"/>
        <v>1996.7079999999999</v>
      </c>
      <c r="I337">
        <f t="shared" si="22"/>
        <v>1.1346226293724722</v>
      </c>
      <c r="K337">
        <v>67</v>
      </c>
      <c r="L337">
        <f t="shared" si="23"/>
        <v>-0.19932655361787643</v>
      </c>
    </row>
    <row r="338" spans="1:12" x14ac:dyDescent="0.25">
      <c r="A338">
        <v>337</v>
      </c>
      <c r="B338">
        <v>981.53499999999997</v>
      </c>
      <c r="C338">
        <v>208.06</v>
      </c>
      <c r="D338">
        <f t="shared" si="20"/>
        <v>682.27306412561518</v>
      </c>
      <c r="E338">
        <v>337</v>
      </c>
      <c r="F338">
        <v>2202.8470000000002</v>
      </c>
      <c r="G338">
        <v>207.809</v>
      </c>
      <c r="H338">
        <f t="shared" si="21"/>
        <v>1995.0380000000002</v>
      </c>
      <c r="I338">
        <f t="shared" si="22"/>
        <v>1.1336736574691937</v>
      </c>
      <c r="K338">
        <v>67.2</v>
      </c>
      <c r="L338">
        <f t="shared" si="23"/>
        <v>-0.20296263332637093</v>
      </c>
    </row>
    <row r="339" spans="1:12" x14ac:dyDescent="0.25">
      <c r="A339">
        <v>338</v>
      </c>
      <c r="B339">
        <v>978.9</v>
      </c>
      <c r="C339">
        <v>207.98500000000001</v>
      </c>
      <c r="D339">
        <f t="shared" si="20"/>
        <v>692.26093756273622</v>
      </c>
      <c r="E339">
        <v>338</v>
      </c>
      <c r="F339">
        <v>2165.6060000000002</v>
      </c>
      <c r="G339">
        <v>205.86</v>
      </c>
      <c r="H339">
        <f t="shared" si="21"/>
        <v>1959.7460000000001</v>
      </c>
      <c r="I339">
        <f t="shared" si="22"/>
        <v>1.1136190967443338</v>
      </c>
      <c r="K339">
        <v>67.400000000000006</v>
      </c>
      <c r="L339">
        <f t="shared" si="23"/>
        <v>-0.19129471213532306</v>
      </c>
    </row>
    <row r="340" spans="1:12" x14ac:dyDescent="0.25">
      <c r="A340">
        <v>339</v>
      </c>
      <c r="B340">
        <v>977.96900000000005</v>
      </c>
      <c r="C340">
        <v>209.50800000000001</v>
      </c>
      <c r="D340">
        <f t="shared" si="20"/>
        <v>702.87934907256977</v>
      </c>
      <c r="E340">
        <v>339</v>
      </c>
      <c r="F340">
        <v>2135.538</v>
      </c>
      <c r="G340">
        <v>211.542</v>
      </c>
      <c r="H340">
        <f t="shared" si="21"/>
        <v>1923.9960000000001</v>
      </c>
      <c r="I340">
        <f t="shared" si="22"/>
        <v>1.0933042790543832</v>
      </c>
      <c r="K340">
        <v>67.599999999999994</v>
      </c>
      <c r="L340">
        <f t="shared" si="23"/>
        <v>-0.17889019084749966</v>
      </c>
    </row>
    <row r="341" spans="1:12" x14ac:dyDescent="0.25">
      <c r="A341">
        <v>340</v>
      </c>
      <c r="B341">
        <v>975.54100000000005</v>
      </c>
      <c r="C341">
        <v>208.124</v>
      </c>
      <c r="D341">
        <f t="shared" si="20"/>
        <v>691.67866450392796</v>
      </c>
      <c r="E341">
        <v>340</v>
      </c>
      <c r="F341">
        <v>2162.7840000000001</v>
      </c>
      <c r="G341">
        <v>210.28800000000001</v>
      </c>
      <c r="H341">
        <f t="shared" si="21"/>
        <v>1952.4960000000001</v>
      </c>
      <c r="I341">
        <f t="shared" si="22"/>
        <v>1.1094993085414766</v>
      </c>
      <c r="K341">
        <v>67.8</v>
      </c>
      <c r="L341">
        <f t="shared" si="23"/>
        <v>-0.19197492862030521</v>
      </c>
    </row>
    <row r="342" spans="1:12" x14ac:dyDescent="0.25">
      <c r="A342">
        <v>341</v>
      </c>
      <c r="B342">
        <v>975.38800000000003</v>
      </c>
      <c r="C342">
        <v>208.22200000000001</v>
      </c>
      <c r="D342">
        <f t="shared" si="20"/>
        <v>681.71945277405428</v>
      </c>
      <c r="E342">
        <v>341</v>
      </c>
      <c r="F342">
        <v>2191.0630000000001</v>
      </c>
      <c r="G342">
        <v>210.691</v>
      </c>
      <c r="H342">
        <f t="shared" si="21"/>
        <v>1980.3720000000001</v>
      </c>
      <c r="I342">
        <f t="shared" si="22"/>
        <v>1.1253397521198001</v>
      </c>
      <c r="K342">
        <v>68</v>
      </c>
      <c r="L342">
        <f t="shared" si="23"/>
        <v>-0.20360936695401932</v>
      </c>
    </row>
    <row r="343" spans="1:12" x14ac:dyDescent="0.25">
      <c r="A343">
        <v>342</v>
      </c>
      <c r="B343">
        <v>976.71799999999996</v>
      </c>
      <c r="C343">
        <v>208.88</v>
      </c>
      <c r="D343">
        <f t="shared" si="20"/>
        <v>700.89570091564008</v>
      </c>
      <c r="E343">
        <v>342</v>
      </c>
      <c r="F343">
        <v>2138.6779999999999</v>
      </c>
      <c r="G343">
        <v>210.80099999999999</v>
      </c>
      <c r="H343">
        <f t="shared" si="21"/>
        <v>1927.877</v>
      </c>
      <c r="I343">
        <f t="shared" si="22"/>
        <v>1.0955096442978711</v>
      </c>
      <c r="K343">
        <v>68.2</v>
      </c>
      <c r="L343">
        <f t="shared" si="23"/>
        <v>-0.18120750599086161</v>
      </c>
    </row>
    <row r="344" spans="1:12" x14ac:dyDescent="0.25">
      <c r="A344">
        <v>343</v>
      </c>
      <c r="B344">
        <v>1000.817</v>
      </c>
      <c r="C344">
        <v>209.20099999999999</v>
      </c>
      <c r="D344">
        <f t="shared" si="20"/>
        <v>712.98036566369785</v>
      </c>
      <c r="E344">
        <v>343</v>
      </c>
      <c r="F344">
        <v>2162.8220000000001</v>
      </c>
      <c r="G344">
        <v>208.93199999999999</v>
      </c>
      <c r="H344">
        <f t="shared" si="21"/>
        <v>1953.89</v>
      </c>
      <c r="I344">
        <f t="shared" si="22"/>
        <v>1.1102914443697225</v>
      </c>
      <c r="K344">
        <v>68.400000000000006</v>
      </c>
      <c r="L344">
        <f t="shared" si="23"/>
        <v>-0.1670900948333954</v>
      </c>
    </row>
    <row r="345" spans="1:12" x14ac:dyDescent="0.25">
      <c r="A345">
        <v>344</v>
      </c>
      <c r="B345">
        <v>985.53700000000003</v>
      </c>
      <c r="C345">
        <v>208.53100000000001</v>
      </c>
      <c r="D345">
        <f t="shared" si="20"/>
        <v>699.63367058497431</v>
      </c>
      <c r="E345">
        <v>344</v>
      </c>
      <c r="F345">
        <v>2161.6819999999998</v>
      </c>
      <c r="G345">
        <v>207.267</v>
      </c>
      <c r="H345">
        <f t="shared" si="21"/>
        <v>1954.4149999999997</v>
      </c>
      <c r="I345">
        <f t="shared" si="22"/>
        <v>1.1105897738602741</v>
      </c>
      <c r="K345">
        <v>68.599999999999994</v>
      </c>
      <c r="L345">
        <f t="shared" si="23"/>
        <v>-0.18268182087196455</v>
      </c>
    </row>
    <row r="346" spans="1:12" x14ac:dyDescent="0.25">
      <c r="A346">
        <v>345</v>
      </c>
      <c r="B346">
        <v>1009.264</v>
      </c>
      <c r="C346">
        <v>210.869</v>
      </c>
      <c r="D346">
        <f t="shared" si="20"/>
        <v>714.56755667299785</v>
      </c>
      <c r="E346">
        <v>345</v>
      </c>
      <c r="F346">
        <v>2173.7919999999999</v>
      </c>
      <c r="G346">
        <v>207.547</v>
      </c>
      <c r="H346">
        <f t="shared" si="21"/>
        <v>1966.2449999999999</v>
      </c>
      <c r="I346">
        <f t="shared" si="22"/>
        <v>1.1173121317140395</v>
      </c>
      <c r="K346">
        <v>68.8</v>
      </c>
      <c r="L346">
        <f t="shared" si="23"/>
        <v>-0.16523592440079626</v>
      </c>
    </row>
    <row r="347" spans="1:12" x14ac:dyDescent="0.25">
      <c r="A347">
        <v>346</v>
      </c>
      <c r="B347">
        <v>1018.253</v>
      </c>
      <c r="C347">
        <v>209.506</v>
      </c>
      <c r="D347">
        <f t="shared" si="20"/>
        <v>728.24043609017383</v>
      </c>
      <c r="E347">
        <v>346</v>
      </c>
      <c r="F347">
        <v>2161.7080000000001</v>
      </c>
      <c r="G347">
        <v>207.364</v>
      </c>
      <c r="H347">
        <f t="shared" si="21"/>
        <v>1954.3440000000001</v>
      </c>
      <c r="I347">
        <f t="shared" si="22"/>
        <v>1.1105494283482187</v>
      </c>
      <c r="K347">
        <v>69</v>
      </c>
      <c r="L347">
        <f t="shared" si="23"/>
        <v>-0.14926314696236939</v>
      </c>
    </row>
    <row r="348" spans="1:12" x14ac:dyDescent="0.25">
      <c r="A348">
        <v>347</v>
      </c>
      <c r="B348">
        <v>1034.2370000000001</v>
      </c>
      <c r="C348">
        <v>211.095</v>
      </c>
      <c r="D348">
        <f t="shared" si="20"/>
        <v>723.09644002419384</v>
      </c>
      <c r="E348">
        <v>347</v>
      </c>
      <c r="F348">
        <v>2210.6570000000002</v>
      </c>
      <c r="G348">
        <v>207.37700000000001</v>
      </c>
      <c r="H348">
        <f t="shared" si="21"/>
        <v>2003.2800000000002</v>
      </c>
      <c r="I348">
        <f t="shared" si="22"/>
        <v>1.1383571463475313</v>
      </c>
      <c r="K348">
        <v>69.2</v>
      </c>
      <c r="L348">
        <f t="shared" si="23"/>
        <v>-0.15527240820128788</v>
      </c>
    </row>
    <row r="349" spans="1:12" x14ac:dyDescent="0.25">
      <c r="A349">
        <v>348</v>
      </c>
      <c r="B349">
        <v>1066.502</v>
      </c>
      <c r="C349">
        <v>208.30699999999999</v>
      </c>
      <c r="D349">
        <f t="shared" si="20"/>
        <v>776.1051123311189</v>
      </c>
      <c r="E349">
        <v>348</v>
      </c>
      <c r="F349">
        <v>2154.0419999999999</v>
      </c>
      <c r="G349">
        <v>208.10599999999999</v>
      </c>
      <c r="H349">
        <f t="shared" si="21"/>
        <v>1945.9359999999999</v>
      </c>
      <c r="I349">
        <f t="shared" si="22"/>
        <v>1.1057716105262017</v>
      </c>
      <c r="K349">
        <v>69.400000000000006</v>
      </c>
      <c r="L349">
        <f t="shared" si="23"/>
        <v>-9.3347213132179682E-2</v>
      </c>
    </row>
    <row r="350" spans="1:12" x14ac:dyDescent="0.25">
      <c r="A350">
        <v>349</v>
      </c>
      <c r="B350">
        <v>1071.635</v>
      </c>
      <c r="C350">
        <v>213.23400000000001</v>
      </c>
      <c r="D350">
        <f t="shared" si="20"/>
        <v>754.00302701887949</v>
      </c>
      <c r="E350">
        <v>349</v>
      </c>
      <c r="F350">
        <v>2208.1439999999998</v>
      </c>
      <c r="G350">
        <v>204.68600000000001</v>
      </c>
      <c r="H350">
        <f t="shared" si="21"/>
        <v>2003.4579999999999</v>
      </c>
      <c r="I350">
        <f t="shared" si="22"/>
        <v>1.1384582942509944</v>
      </c>
      <c r="K350">
        <v>69.599999999999994</v>
      </c>
      <c r="L350">
        <f t="shared" si="23"/>
        <v>-0.11916706269320504</v>
      </c>
    </row>
    <row r="351" spans="1:12" x14ac:dyDescent="0.25">
      <c r="A351">
        <v>350</v>
      </c>
      <c r="B351">
        <v>1069.739</v>
      </c>
      <c r="C351">
        <v>212.643</v>
      </c>
      <c r="D351">
        <f t="shared" si="20"/>
        <v>744.90558455346013</v>
      </c>
      <c r="E351">
        <v>350</v>
      </c>
      <c r="F351">
        <v>2236.4279999999999</v>
      </c>
      <c r="G351">
        <v>211.58500000000001</v>
      </c>
      <c r="H351">
        <f t="shared" si="21"/>
        <v>2024.8429999999998</v>
      </c>
      <c r="I351">
        <f t="shared" si="22"/>
        <v>1.1506102488328012</v>
      </c>
      <c r="K351">
        <v>69.8</v>
      </c>
      <c r="L351">
        <f t="shared" si="23"/>
        <v>-0.12979477462756875</v>
      </c>
    </row>
    <row r="352" spans="1:12" x14ac:dyDescent="0.25">
      <c r="A352">
        <v>351</v>
      </c>
      <c r="B352">
        <v>1086.7860000000001</v>
      </c>
      <c r="C352">
        <v>210.446</v>
      </c>
      <c r="D352">
        <f t="shared" si="20"/>
        <v>763.49973930488511</v>
      </c>
      <c r="E352">
        <v>351</v>
      </c>
      <c r="F352">
        <v>2230.8519999999999</v>
      </c>
      <c r="G352">
        <v>210.96600000000001</v>
      </c>
      <c r="H352">
        <f t="shared" si="21"/>
        <v>2019.886</v>
      </c>
      <c r="I352">
        <f t="shared" si="22"/>
        <v>1.1477934501953444</v>
      </c>
      <c r="K352">
        <v>70</v>
      </c>
      <c r="L352">
        <f t="shared" si="23"/>
        <v>-0.1080729202589063</v>
      </c>
    </row>
    <row r="353" spans="1:12" x14ac:dyDescent="0.25">
      <c r="A353">
        <v>352</v>
      </c>
      <c r="B353">
        <v>1068.923</v>
      </c>
      <c r="C353">
        <v>207.84700000000001</v>
      </c>
      <c r="D353">
        <f t="shared" si="20"/>
        <v>762.16597384230204</v>
      </c>
      <c r="E353">
        <v>352</v>
      </c>
      <c r="F353">
        <v>2195.241</v>
      </c>
      <c r="G353">
        <v>207.06399999999999</v>
      </c>
      <c r="H353">
        <f t="shared" si="21"/>
        <v>1988.1769999999999</v>
      </c>
      <c r="I353">
        <f t="shared" si="22"/>
        <v>1.129774917212669</v>
      </c>
      <c r="K353">
        <v>70.2</v>
      </c>
      <c r="L353">
        <f t="shared" si="23"/>
        <v>-0.10963103674914154</v>
      </c>
    </row>
    <row r="354" spans="1:12" x14ac:dyDescent="0.25">
      <c r="A354">
        <v>353</v>
      </c>
      <c r="B354">
        <v>1070.9359999999999</v>
      </c>
      <c r="C354">
        <v>210.297</v>
      </c>
      <c r="D354">
        <f t="shared" si="20"/>
        <v>735.10871039975655</v>
      </c>
      <c r="E354">
        <v>353</v>
      </c>
      <c r="F354">
        <v>2264.9580000000001</v>
      </c>
      <c r="G354">
        <v>204.648</v>
      </c>
      <c r="H354">
        <f t="shared" si="21"/>
        <v>2060.31</v>
      </c>
      <c r="I354">
        <f t="shared" si="22"/>
        <v>1.1707642527211781</v>
      </c>
      <c r="K354">
        <v>70.400000000000006</v>
      </c>
      <c r="L354">
        <f t="shared" si="23"/>
        <v>-0.14123956878356844</v>
      </c>
    </row>
    <row r="355" spans="1:12" x14ac:dyDescent="0.25">
      <c r="A355">
        <v>354</v>
      </c>
      <c r="B355">
        <v>1063.498</v>
      </c>
      <c r="C355">
        <v>211.12200000000001</v>
      </c>
      <c r="D355">
        <f t="shared" si="20"/>
        <v>750.66363515860598</v>
      </c>
      <c r="E355">
        <v>354</v>
      </c>
      <c r="F355">
        <v>2209.509</v>
      </c>
      <c r="G355">
        <v>211.26300000000001</v>
      </c>
      <c r="H355">
        <f t="shared" si="21"/>
        <v>1998.2460000000001</v>
      </c>
      <c r="I355">
        <f t="shared" si="22"/>
        <v>1.1354965927181266</v>
      </c>
      <c r="K355">
        <v>70.599999999999994</v>
      </c>
      <c r="L355">
        <f t="shared" si="23"/>
        <v>-0.12306816950007396</v>
      </c>
    </row>
    <row r="356" spans="1:12" x14ac:dyDescent="0.25">
      <c r="A356">
        <v>355</v>
      </c>
      <c r="B356">
        <v>1078.3710000000001</v>
      </c>
      <c r="C356">
        <v>208.15100000000001</v>
      </c>
      <c r="D356">
        <f t="shared" si="20"/>
        <v>757.48299624138417</v>
      </c>
      <c r="E356">
        <v>355</v>
      </c>
      <c r="F356">
        <v>2230.8560000000002</v>
      </c>
      <c r="G356">
        <v>209.14400000000001</v>
      </c>
      <c r="H356">
        <f t="shared" si="21"/>
        <v>2021.7120000000002</v>
      </c>
      <c r="I356">
        <f t="shared" si="22"/>
        <v>1.1488310685758159</v>
      </c>
      <c r="K356">
        <v>70.8</v>
      </c>
      <c r="L356">
        <f t="shared" si="23"/>
        <v>-0.11510173218105142</v>
      </c>
    </row>
    <row r="357" spans="1:12" x14ac:dyDescent="0.25">
      <c r="A357">
        <v>356</v>
      </c>
      <c r="B357">
        <v>1065.2159999999999</v>
      </c>
      <c r="C357">
        <v>209.93600000000001</v>
      </c>
      <c r="D357">
        <f t="shared" si="20"/>
        <v>737.99147293188196</v>
      </c>
      <c r="E357">
        <v>356</v>
      </c>
      <c r="F357">
        <v>2248.9960000000001</v>
      </c>
      <c r="G357">
        <v>209.51300000000001</v>
      </c>
      <c r="H357">
        <f t="shared" si="21"/>
        <v>2039.4830000000002</v>
      </c>
      <c r="I357">
        <f t="shared" si="22"/>
        <v>1.1589293797693294</v>
      </c>
      <c r="K357">
        <v>71</v>
      </c>
      <c r="L357">
        <f t="shared" si="23"/>
        <v>-0.13787190035553915</v>
      </c>
    </row>
    <row r="358" spans="1:12" x14ac:dyDescent="0.25">
      <c r="A358">
        <v>357</v>
      </c>
      <c r="B358">
        <v>1049.79</v>
      </c>
      <c r="C358">
        <v>210.405</v>
      </c>
      <c r="D358">
        <f t="shared" si="20"/>
        <v>744.05074087387925</v>
      </c>
      <c r="E358">
        <v>357</v>
      </c>
      <c r="F358">
        <v>2193.424</v>
      </c>
      <c r="G358">
        <v>208.14400000000001</v>
      </c>
      <c r="H358">
        <f t="shared" si="21"/>
        <v>1985.28</v>
      </c>
      <c r="I358">
        <f t="shared" si="22"/>
        <v>1.128128706671472</v>
      </c>
      <c r="K358">
        <v>71.2</v>
      </c>
      <c r="L358">
        <f t="shared" si="23"/>
        <v>-0.13079341049803792</v>
      </c>
    </row>
    <row r="359" spans="1:12" x14ac:dyDescent="0.25">
      <c r="A359">
        <v>358</v>
      </c>
      <c r="B359">
        <v>1035.1310000000001</v>
      </c>
      <c r="C359">
        <v>210.67</v>
      </c>
      <c r="D359">
        <f t="shared" si="20"/>
        <v>712.98702247817209</v>
      </c>
      <c r="E359">
        <v>358</v>
      </c>
      <c r="F359">
        <v>2245.1309999999999</v>
      </c>
      <c r="G359">
        <v>210.191</v>
      </c>
      <c r="H359">
        <f t="shared" si="21"/>
        <v>2034.9399999999998</v>
      </c>
      <c r="I359">
        <f t="shared" si="22"/>
        <v>1.1563478352444216</v>
      </c>
      <c r="K359">
        <v>71.400000000000006</v>
      </c>
      <c r="L359">
        <f t="shared" si="23"/>
        <v>-0.16708231828444756</v>
      </c>
    </row>
    <row r="360" spans="1:12" x14ac:dyDescent="0.25">
      <c r="A360">
        <v>359</v>
      </c>
      <c r="B360">
        <v>1035.3689999999999</v>
      </c>
      <c r="C360">
        <v>208.01499999999999</v>
      </c>
      <c r="D360">
        <f t="shared" si="20"/>
        <v>721.76145832771647</v>
      </c>
      <c r="E360">
        <v>359</v>
      </c>
      <c r="F360">
        <v>2224.4369999999999</v>
      </c>
      <c r="G360">
        <v>207.18199999999999</v>
      </c>
      <c r="H360">
        <f t="shared" si="21"/>
        <v>2017.2549999999999</v>
      </c>
      <c r="I360">
        <f t="shared" si="22"/>
        <v>1.1462983932626936</v>
      </c>
      <c r="K360">
        <v>71.599999999999994</v>
      </c>
      <c r="L360">
        <f t="shared" si="23"/>
        <v>-0.15683194550660631</v>
      </c>
    </row>
    <row r="361" spans="1:12" x14ac:dyDescent="0.25">
      <c r="A361">
        <v>360</v>
      </c>
      <c r="B361">
        <v>1037.741</v>
      </c>
      <c r="C361">
        <v>210.92500000000001</v>
      </c>
      <c r="D361">
        <f t="shared" si="20"/>
        <v>730.05493042651904</v>
      </c>
      <c r="E361">
        <v>360</v>
      </c>
      <c r="F361">
        <v>2198.8560000000002</v>
      </c>
      <c r="G361">
        <v>205.81399999999999</v>
      </c>
      <c r="H361">
        <f t="shared" si="21"/>
        <v>1993.0420000000001</v>
      </c>
      <c r="I361">
        <f t="shared" si="22"/>
        <v>1.1325394371584483</v>
      </c>
      <c r="K361">
        <v>71.8</v>
      </c>
      <c r="L361">
        <f t="shared" si="23"/>
        <v>-0.14714343879312158</v>
      </c>
    </row>
    <row r="362" spans="1:12" x14ac:dyDescent="0.25">
      <c r="A362">
        <v>361</v>
      </c>
      <c r="B362">
        <v>1041.3979999999999</v>
      </c>
      <c r="C362">
        <v>208.39</v>
      </c>
      <c r="D362">
        <f t="shared" si="20"/>
        <v>729.29215097113297</v>
      </c>
      <c r="E362">
        <v>361</v>
      </c>
      <c r="F362">
        <v>2218.7159999999999</v>
      </c>
      <c r="G362">
        <v>208.648</v>
      </c>
      <c r="H362">
        <f t="shared" si="21"/>
        <v>2010.068</v>
      </c>
      <c r="I362">
        <f t="shared" si="22"/>
        <v>1.1422144045987028</v>
      </c>
      <c r="K362">
        <v>72</v>
      </c>
      <c r="L362">
        <f t="shared" si="23"/>
        <v>-0.14803452443088277</v>
      </c>
    </row>
    <row r="363" spans="1:12" x14ac:dyDescent="0.25">
      <c r="A363">
        <v>362</v>
      </c>
      <c r="B363">
        <v>1009.664</v>
      </c>
      <c r="C363">
        <v>209.226</v>
      </c>
      <c r="D363">
        <f t="shared" si="20"/>
        <v>698.00384788534109</v>
      </c>
      <c r="E363">
        <v>362</v>
      </c>
      <c r="F363">
        <v>2229.0970000000002</v>
      </c>
      <c r="G363">
        <v>211.042</v>
      </c>
      <c r="H363">
        <f t="shared" si="21"/>
        <v>2018.0550000000003</v>
      </c>
      <c r="I363">
        <f t="shared" si="22"/>
        <v>1.1467529905816298</v>
      </c>
      <c r="K363">
        <v>72.2</v>
      </c>
      <c r="L363">
        <f t="shared" si="23"/>
        <v>-0.18458579401844274</v>
      </c>
    </row>
    <row r="364" spans="1:12" x14ac:dyDescent="0.25">
      <c r="A364">
        <v>363</v>
      </c>
      <c r="B364">
        <v>1033.4829999999999</v>
      </c>
      <c r="C364">
        <v>206.83799999999999</v>
      </c>
      <c r="D364">
        <f t="shared" si="20"/>
        <v>729.79518936982004</v>
      </c>
      <c r="E364">
        <v>363</v>
      </c>
      <c r="F364">
        <v>2199.9450000000002</v>
      </c>
      <c r="G364">
        <v>206.60599999999999</v>
      </c>
      <c r="H364">
        <f t="shared" si="21"/>
        <v>1993.3390000000002</v>
      </c>
      <c r="I364">
        <f t="shared" si="22"/>
        <v>1.1327082064131033</v>
      </c>
      <c r="K364">
        <v>72.400000000000006</v>
      </c>
      <c r="L364">
        <f t="shared" si="23"/>
        <v>-0.14744687056953754</v>
      </c>
    </row>
    <row r="365" spans="1:12" x14ac:dyDescent="0.25">
      <c r="A365">
        <v>364</v>
      </c>
      <c r="B365">
        <v>1017.78</v>
      </c>
      <c r="C365">
        <v>210.614</v>
      </c>
      <c r="D365">
        <f t="shared" si="20"/>
        <v>715.8346806190234</v>
      </c>
      <c r="E365">
        <v>364</v>
      </c>
      <c r="F365">
        <v>2193.1019999999999</v>
      </c>
      <c r="G365">
        <v>208.77500000000001</v>
      </c>
      <c r="H365">
        <f t="shared" si="21"/>
        <v>1984.3269999999998</v>
      </c>
      <c r="I365">
        <f t="shared" si="22"/>
        <v>1.1275871676152895</v>
      </c>
      <c r="K365">
        <v>72.599999999999994</v>
      </c>
      <c r="L365">
        <f t="shared" si="23"/>
        <v>-0.16375565911363649</v>
      </c>
    </row>
    <row r="366" spans="1:12" x14ac:dyDescent="0.25">
      <c r="A366">
        <v>365</v>
      </c>
      <c r="B366">
        <v>1026.8340000000001</v>
      </c>
      <c r="C366">
        <v>210.548</v>
      </c>
      <c r="D366">
        <f t="shared" si="20"/>
        <v>724.16105319175631</v>
      </c>
      <c r="E366">
        <v>365</v>
      </c>
      <c r="F366">
        <v>2189.7840000000001</v>
      </c>
      <c r="G366">
        <v>206.11</v>
      </c>
      <c r="H366">
        <f t="shared" si="21"/>
        <v>1983.674</v>
      </c>
      <c r="I366">
        <f t="shared" si="22"/>
        <v>1.1272161025537082</v>
      </c>
      <c r="K366">
        <v>72.8</v>
      </c>
      <c r="L366">
        <f t="shared" si="23"/>
        <v>-0.15402871777846935</v>
      </c>
    </row>
    <row r="367" spans="1:12" x14ac:dyDescent="0.25">
      <c r="A367">
        <v>366</v>
      </c>
      <c r="B367">
        <v>1034.0039999999999</v>
      </c>
      <c r="C367">
        <v>208.56800000000001</v>
      </c>
      <c r="D367">
        <f t="shared" si="20"/>
        <v>731.9518420695091</v>
      </c>
      <c r="E367">
        <v>366</v>
      </c>
      <c r="F367">
        <v>2190.8049999999998</v>
      </c>
      <c r="G367">
        <v>206.24600000000001</v>
      </c>
      <c r="H367">
        <f t="shared" si="21"/>
        <v>1984.5589999999997</v>
      </c>
      <c r="I367">
        <f t="shared" si="22"/>
        <v>1.1277190008377809</v>
      </c>
      <c r="K367">
        <v>73</v>
      </c>
      <c r="L367">
        <f t="shared" si="23"/>
        <v>-0.14492745000470447</v>
      </c>
    </row>
    <row r="368" spans="1:12" x14ac:dyDescent="0.25">
      <c r="A368">
        <v>367</v>
      </c>
      <c r="B368">
        <v>1012.6180000000001</v>
      </c>
      <c r="C368">
        <v>209.376</v>
      </c>
      <c r="D368">
        <f t="shared" si="20"/>
        <v>712.07657450964416</v>
      </c>
      <c r="E368">
        <v>367</v>
      </c>
      <c r="F368">
        <v>2191.86</v>
      </c>
      <c r="G368">
        <v>206.75800000000001</v>
      </c>
      <c r="H368">
        <f t="shared" si="21"/>
        <v>1985.1020000000001</v>
      </c>
      <c r="I368">
        <f t="shared" si="22"/>
        <v>1.1280275587680089</v>
      </c>
      <c r="K368">
        <v>73.2</v>
      </c>
      <c r="L368">
        <f t="shared" si="23"/>
        <v>-0.1681459115720689</v>
      </c>
    </row>
    <row r="369" spans="1:12" x14ac:dyDescent="0.25">
      <c r="A369">
        <v>368</v>
      </c>
      <c r="B369">
        <v>1004.025</v>
      </c>
      <c r="C369">
        <v>209.98099999999999</v>
      </c>
      <c r="D369">
        <f t="shared" si="20"/>
        <v>702.61787537632631</v>
      </c>
      <c r="E369">
        <v>368</v>
      </c>
      <c r="F369">
        <v>2197.9189999999999</v>
      </c>
      <c r="G369">
        <v>209.131</v>
      </c>
      <c r="H369">
        <f t="shared" si="21"/>
        <v>1988.7879999999998</v>
      </c>
      <c r="I369">
        <f t="shared" si="22"/>
        <v>1.1301221159150061</v>
      </c>
      <c r="K369">
        <v>73.400000000000006</v>
      </c>
      <c r="L369">
        <f t="shared" si="23"/>
        <v>-0.17919564670860036</v>
      </c>
    </row>
    <row r="370" spans="1:12" x14ac:dyDescent="0.25">
      <c r="A370">
        <v>369</v>
      </c>
      <c r="B370">
        <v>1026.9559999999999</v>
      </c>
      <c r="C370">
        <v>209.971</v>
      </c>
      <c r="D370">
        <f t="shared" si="20"/>
        <v>734.03732790412494</v>
      </c>
      <c r="E370">
        <v>369</v>
      </c>
      <c r="F370">
        <v>2170.3850000000002</v>
      </c>
      <c r="G370">
        <v>211.72499999999999</v>
      </c>
      <c r="H370">
        <f t="shared" si="21"/>
        <v>1958.6600000000003</v>
      </c>
      <c r="I370">
        <f t="shared" si="22"/>
        <v>1.1130019808838783</v>
      </c>
      <c r="K370">
        <v>73.599999999999994</v>
      </c>
      <c r="L370">
        <f t="shared" si="23"/>
        <v>-0.1424911671947014</v>
      </c>
    </row>
    <row r="371" spans="1:12" x14ac:dyDescent="0.25">
      <c r="A371">
        <v>370</v>
      </c>
      <c r="B371">
        <v>1015.809</v>
      </c>
      <c r="C371">
        <v>207.82599999999999</v>
      </c>
      <c r="D371">
        <f t="shared" si="20"/>
        <v>736.58900284213439</v>
      </c>
      <c r="E371">
        <v>370</v>
      </c>
      <c r="F371">
        <v>2138.5419999999999</v>
      </c>
      <c r="G371">
        <v>208.17400000000001</v>
      </c>
      <c r="H371">
        <f t="shared" si="21"/>
        <v>1930.3679999999999</v>
      </c>
      <c r="I371">
        <f t="shared" si="22"/>
        <v>1.0969251466997081</v>
      </c>
      <c r="K371">
        <v>73.8</v>
      </c>
      <c r="L371">
        <f t="shared" si="23"/>
        <v>-0.13951027819272302</v>
      </c>
    </row>
    <row r="372" spans="1:12" x14ac:dyDescent="0.25">
      <c r="A372">
        <v>371</v>
      </c>
      <c r="B372">
        <v>998.46500000000003</v>
      </c>
      <c r="C372">
        <v>207.63900000000001</v>
      </c>
      <c r="D372">
        <f t="shared" si="20"/>
        <v>696.98461304392595</v>
      </c>
      <c r="E372">
        <v>371</v>
      </c>
      <c r="F372">
        <v>2203.873</v>
      </c>
      <c r="G372">
        <v>207.136</v>
      </c>
      <c r="H372">
        <f t="shared" si="21"/>
        <v>1996.7370000000001</v>
      </c>
      <c r="I372">
        <f t="shared" si="22"/>
        <v>1.1346391085252838</v>
      </c>
      <c r="K372">
        <v>74</v>
      </c>
      <c r="L372">
        <f t="shared" si="23"/>
        <v>-0.18577647308337791</v>
      </c>
    </row>
    <row r="373" spans="1:12" x14ac:dyDescent="0.25">
      <c r="A373">
        <v>372</v>
      </c>
      <c r="B373">
        <v>1010.998</v>
      </c>
      <c r="C373">
        <v>208.286</v>
      </c>
      <c r="D373">
        <f t="shared" si="20"/>
        <v>718.34580416781876</v>
      </c>
      <c r="E373">
        <v>372</v>
      </c>
      <c r="F373">
        <v>2174.085</v>
      </c>
      <c r="G373">
        <v>207.60599999999999</v>
      </c>
      <c r="H373">
        <f t="shared" si="21"/>
        <v>1966.479</v>
      </c>
      <c r="I373">
        <f t="shared" si="22"/>
        <v>1.1174451014298286</v>
      </c>
      <c r="K373">
        <v>74.2</v>
      </c>
      <c r="L373">
        <f t="shared" si="23"/>
        <v>-0.16082214259955716</v>
      </c>
    </row>
    <row r="374" spans="1:12" x14ac:dyDescent="0.25">
      <c r="A374">
        <v>373</v>
      </c>
      <c r="B374">
        <v>1021.056</v>
      </c>
      <c r="C374">
        <v>210.40700000000001</v>
      </c>
      <c r="D374">
        <f t="shared" si="20"/>
        <v>712.44157076810359</v>
      </c>
      <c r="E374">
        <v>373</v>
      </c>
      <c r="F374">
        <v>2212.3939999999998</v>
      </c>
      <c r="G374">
        <v>210.01300000000001</v>
      </c>
      <c r="H374">
        <f t="shared" si="21"/>
        <v>2002.3809999999999</v>
      </c>
      <c r="I374">
        <f t="shared" si="22"/>
        <v>1.1378462926103767</v>
      </c>
      <c r="K374">
        <v>74.400000000000006</v>
      </c>
      <c r="L374">
        <f t="shared" si="23"/>
        <v>-0.16771951974746849</v>
      </c>
    </row>
    <row r="375" spans="1:12" x14ac:dyDescent="0.25">
      <c r="A375">
        <v>374</v>
      </c>
      <c r="B375">
        <v>999.55399999999997</v>
      </c>
      <c r="C375">
        <v>206.01499999999999</v>
      </c>
      <c r="D375">
        <f t="shared" si="20"/>
        <v>710.33159737119001</v>
      </c>
      <c r="E375">
        <v>374</v>
      </c>
      <c r="F375">
        <v>2173.741</v>
      </c>
      <c r="G375">
        <v>207.80099999999999</v>
      </c>
      <c r="H375">
        <f t="shared" si="21"/>
        <v>1965.94</v>
      </c>
      <c r="I375">
        <f t="shared" si="22"/>
        <v>1.1171388164861955</v>
      </c>
      <c r="K375">
        <v>74.599999999999994</v>
      </c>
      <c r="L375">
        <f t="shared" si="23"/>
        <v>-0.17018440914213143</v>
      </c>
    </row>
    <row r="376" spans="1:12" x14ac:dyDescent="0.25">
      <c r="A376">
        <v>375</v>
      </c>
      <c r="B376">
        <v>995.30700000000002</v>
      </c>
      <c r="C376">
        <v>204.971</v>
      </c>
      <c r="D376">
        <f t="shared" si="20"/>
        <v>709.35841684667992</v>
      </c>
      <c r="E376">
        <v>375</v>
      </c>
      <c r="F376">
        <v>2166.9070000000002</v>
      </c>
      <c r="G376">
        <v>206.21600000000001</v>
      </c>
      <c r="H376">
        <f t="shared" si="21"/>
        <v>1960.6910000000003</v>
      </c>
      <c r="I376">
        <f t="shared" si="22"/>
        <v>1.1141560898273271</v>
      </c>
      <c r="K376">
        <v>74.8</v>
      </c>
      <c r="L376">
        <f t="shared" si="23"/>
        <v>-0.17132128715086192</v>
      </c>
    </row>
    <row r="377" spans="1:12" x14ac:dyDescent="0.25">
      <c r="A377">
        <v>376</v>
      </c>
      <c r="B377">
        <v>1014.079</v>
      </c>
      <c r="C377">
        <v>208.47300000000001</v>
      </c>
      <c r="D377">
        <f t="shared" si="20"/>
        <v>729.71757834154846</v>
      </c>
      <c r="E377">
        <v>376</v>
      </c>
      <c r="F377">
        <v>2154.2919999999999</v>
      </c>
      <c r="G377">
        <v>211.47900000000001</v>
      </c>
      <c r="H377">
        <f t="shared" si="21"/>
        <v>1942.8129999999999</v>
      </c>
      <c r="I377">
        <f t="shared" si="22"/>
        <v>1.1039969762424053</v>
      </c>
      <c r="K377">
        <v>75</v>
      </c>
      <c r="L377">
        <f t="shared" si="23"/>
        <v>-0.14753753645223319</v>
      </c>
    </row>
    <row r="378" spans="1:12" x14ac:dyDescent="0.25">
      <c r="A378">
        <v>377</v>
      </c>
      <c r="B378">
        <v>1017.39</v>
      </c>
      <c r="C378">
        <v>206.149</v>
      </c>
      <c r="D378">
        <f t="shared" si="20"/>
        <v>731.80836197265876</v>
      </c>
      <c r="E378">
        <v>377</v>
      </c>
      <c r="F378">
        <v>2158.491</v>
      </c>
      <c r="G378">
        <v>207.678</v>
      </c>
      <c r="H378">
        <f t="shared" si="21"/>
        <v>1950.8130000000001</v>
      </c>
      <c r="I378">
        <f t="shared" si="22"/>
        <v>1.1085429494317651</v>
      </c>
      <c r="K378">
        <v>75.2</v>
      </c>
      <c r="L378">
        <f t="shared" si="23"/>
        <v>-0.14509506470998415</v>
      </c>
    </row>
    <row r="379" spans="1:12" x14ac:dyDescent="0.25">
      <c r="A379">
        <v>378</v>
      </c>
      <c r="B379">
        <v>1021.162</v>
      </c>
      <c r="C379">
        <v>209.125</v>
      </c>
      <c r="D379">
        <f t="shared" si="20"/>
        <v>725.10039933759913</v>
      </c>
      <c r="E379">
        <v>378</v>
      </c>
      <c r="F379">
        <v>2180.3049999999998</v>
      </c>
      <c r="G379">
        <v>209.51300000000001</v>
      </c>
      <c r="H379">
        <f t="shared" si="21"/>
        <v>1970.7919999999999</v>
      </c>
      <c r="I379">
        <f t="shared" si="22"/>
        <v>1.1198959492255418</v>
      </c>
      <c r="K379">
        <v>75.400000000000006</v>
      </c>
      <c r="L379">
        <f t="shared" si="23"/>
        <v>-0.15293136538711108</v>
      </c>
    </row>
    <row r="380" spans="1:12" x14ac:dyDescent="0.25">
      <c r="A380">
        <v>379</v>
      </c>
      <c r="B380">
        <v>1022.135</v>
      </c>
      <c r="C380">
        <v>208.40299999999999</v>
      </c>
      <c r="D380">
        <f t="shared" si="20"/>
        <v>726.24542845396991</v>
      </c>
      <c r="E380">
        <v>379</v>
      </c>
      <c r="F380">
        <v>2181.2710000000002</v>
      </c>
      <c r="G380">
        <v>209.47900000000001</v>
      </c>
      <c r="H380">
        <f t="shared" si="21"/>
        <v>1971.7920000000001</v>
      </c>
      <c r="I380">
        <f t="shared" si="22"/>
        <v>1.1204641958742121</v>
      </c>
      <c r="K380">
        <v>75.599999999999994</v>
      </c>
      <c r="L380">
        <f t="shared" si="23"/>
        <v>-0.15159373234886941</v>
      </c>
    </row>
    <row r="381" spans="1:12" x14ac:dyDescent="0.25">
      <c r="A381">
        <v>380</v>
      </c>
      <c r="B381">
        <v>996.99199999999996</v>
      </c>
      <c r="C381">
        <v>205.75899999999999</v>
      </c>
      <c r="D381">
        <f t="shared" si="20"/>
        <v>706.44768025408064</v>
      </c>
      <c r="E381">
        <v>380</v>
      </c>
      <c r="F381">
        <v>2176.1990000000001</v>
      </c>
      <c r="G381">
        <v>205.19499999999999</v>
      </c>
      <c r="H381">
        <f t="shared" si="21"/>
        <v>1971.0040000000001</v>
      </c>
      <c r="I381">
        <f t="shared" si="22"/>
        <v>1.12001641751506</v>
      </c>
      <c r="K381">
        <v>75.8</v>
      </c>
      <c r="L381">
        <f t="shared" si="23"/>
        <v>-0.174721635121244</v>
      </c>
    </row>
    <row r="382" spans="1:12" x14ac:dyDescent="0.25">
      <c r="A382">
        <v>381</v>
      </c>
      <c r="B382">
        <v>995.86300000000006</v>
      </c>
      <c r="C382">
        <v>208.00399999999999</v>
      </c>
      <c r="D382">
        <f t="shared" si="20"/>
        <v>726.40825342109849</v>
      </c>
      <c r="E382">
        <v>381</v>
      </c>
      <c r="F382">
        <v>2113.7669999999998</v>
      </c>
      <c r="G382">
        <v>205.09700000000001</v>
      </c>
      <c r="H382">
        <f t="shared" si="21"/>
        <v>1908.6699999999998</v>
      </c>
      <c r="I382">
        <f t="shared" si="22"/>
        <v>1.0845953309168674</v>
      </c>
      <c r="K382">
        <v>76</v>
      </c>
      <c r="L382">
        <f t="shared" si="23"/>
        <v>-0.1514035187967703</v>
      </c>
    </row>
    <row r="383" spans="1:12" x14ac:dyDescent="0.25">
      <c r="A383">
        <v>382</v>
      </c>
      <c r="B383">
        <v>999.62199999999996</v>
      </c>
      <c r="C383">
        <v>206.815</v>
      </c>
      <c r="D383">
        <f t="shared" si="20"/>
        <v>714.74296544402375</v>
      </c>
      <c r="E383">
        <v>382</v>
      </c>
      <c r="F383">
        <v>2160.5509999999999</v>
      </c>
      <c r="G383">
        <v>208.547</v>
      </c>
      <c r="H383">
        <f t="shared" si="21"/>
        <v>1952.0039999999999</v>
      </c>
      <c r="I383">
        <f t="shared" si="22"/>
        <v>1.1092197311903309</v>
      </c>
      <c r="K383">
        <v>76.2</v>
      </c>
      <c r="L383">
        <f t="shared" si="23"/>
        <v>-0.16503101033881565</v>
      </c>
    </row>
    <row r="384" spans="1:12" x14ac:dyDescent="0.25">
      <c r="A384">
        <v>383</v>
      </c>
      <c r="B384">
        <v>1001.5890000000001</v>
      </c>
      <c r="C384">
        <v>206.88800000000001</v>
      </c>
      <c r="D384">
        <f t="shared" si="20"/>
        <v>703.79906084463857</v>
      </c>
      <c r="E384">
        <v>383</v>
      </c>
      <c r="F384">
        <v>2193.424</v>
      </c>
      <c r="G384">
        <v>206.33099999999999</v>
      </c>
      <c r="H384">
        <f t="shared" si="21"/>
        <v>1987.0930000000001</v>
      </c>
      <c r="I384">
        <f t="shared" si="22"/>
        <v>1.1291589378455107</v>
      </c>
      <c r="K384">
        <v>76.400000000000006</v>
      </c>
      <c r="L384">
        <f t="shared" si="23"/>
        <v>-0.17781577550347916</v>
      </c>
    </row>
    <row r="385" spans="1:12" x14ac:dyDescent="0.25">
      <c r="A385">
        <v>384</v>
      </c>
      <c r="B385">
        <v>1020.782</v>
      </c>
      <c r="C385">
        <v>209.24299999999999</v>
      </c>
      <c r="D385">
        <f t="shared" si="20"/>
        <v>725.03132912798378</v>
      </c>
      <c r="E385">
        <v>384</v>
      </c>
      <c r="F385">
        <v>2175.623</v>
      </c>
      <c r="G385">
        <v>205.852</v>
      </c>
      <c r="H385">
        <f t="shared" si="21"/>
        <v>1969.771</v>
      </c>
      <c r="I385">
        <f t="shared" si="22"/>
        <v>1.11931576939725</v>
      </c>
      <c r="K385">
        <v>76.599999999999994</v>
      </c>
      <c r="L385">
        <f t="shared" si="23"/>
        <v>-0.15301205381067939</v>
      </c>
    </row>
    <row r="386" spans="1:12" x14ac:dyDescent="0.25">
      <c r="A386">
        <v>385</v>
      </c>
      <c r="B386">
        <v>999.16</v>
      </c>
      <c r="C386">
        <v>210.494</v>
      </c>
      <c r="D386">
        <f t="shared" ref="D386:D449" si="24">(B386-C386)/I386</f>
        <v>715.37783087589889</v>
      </c>
      <c r="E386">
        <v>385</v>
      </c>
      <c r="F386">
        <v>2147.3180000000002</v>
      </c>
      <c r="G386">
        <v>207.233</v>
      </c>
      <c r="H386">
        <f t="shared" ref="H386:H449" si="25">F386-G386</f>
        <v>1940.0850000000003</v>
      </c>
      <c r="I386">
        <f t="shared" ref="I386:I449" si="26">H386/AVERAGE(H:H)</f>
        <v>1.1024467993848341</v>
      </c>
      <c r="K386">
        <v>76.8</v>
      </c>
      <c r="L386">
        <f t="shared" ref="L386:L452" si="27">(D386-$J$2)/$J$2</f>
        <v>-0.16428935498318123</v>
      </c>
    </row>
    <row r="387" spans="1:12" x14ac:dyDescent="0.25">
      <c r="A387">
        <v>386</v>
      </c>
      <c r="B387">
        <v>993.14099999999996</v>
      </c>
      <c r="C387">
        <v>209.386</v>
      </c>
      <c r="D387">
        <f t="shared" si="24"/>
        <v>717.46739350051848</v>
      </c>
      <c r="E387">
        <v>386</v>
      </c>
      <c r="F387">
        <v>2130.3850000000002</v>
      </c>
      <c r="G387">
        <v>207.99600000000001</v>
      </c>
      <c r="H387">
        <f t="shared" si="25"/>
        <v>1922.3890000000001</v>
      </c>
      <c r="I387">
        <f t="shared" si="26"/>
        <v>1.0923911066899705</v>
      </c>
      <c r="K387">
        <v>77</v>
      </c>
      <c r="L387">
        <f t="shared" si="27"/>
        <v>-0.16184830963140429</v>
      </c>
    </row>
    <row r="388" spans="1:12" x14ac:dyDescent="0.25">
      <c r="A388">
        <v>387</v>
      </c>
      <c r="B388">
        <v>1019.153</v>
      </c>
      <c r="C388">
        <v>208.654</v>
      </c>
      <c r="D388">
        <f t="shared" si="24"/>
        <v>736.14041948431361</v>
      </c>
      <c r="E388">
        <v>387</v>
      </c>
      <c r="F388">
        <v>2145.2199999999998</v>
      </c>
      <c r="G388">
        <v>207.661</v>
      </c>
      <c r="H388">
        <f t="shared" si="25"/>
        <v>1937.5589999999997</v>
      </c>
      <c r="I388">
        <f t="shared" si="26"/>
        <v>1.1010114083502935</v>
      </c>
      <c r="K388">
        <v>77.2</v>
      </c>
      <c r="L388">
        <f t="shared" si="27"/>
        <v>-0.14003431719858542</v>
      </c>
    </row>
    <row r="389" spans="1:12" x14ac:dyDescent="0.25">
      <c r="A389">
        <v>388</v>
      </c>
      <c r="B389">
        <v>1025.925</v>
      </c>
      <c r="C389">
        <v>207.477</v>
      </c>
      <c r="D389">
        <f t="shared" si="24"/>
        <v>738.04486001791054</v>
      </c>
      <c r="E389">
        <v>388</v>
      </c>
      <c r="F389">
        <v>2157.3560000000002</v>
      </c>
      <c r="G389">
        <v>205.84299999999999</v>
      </c>
      <c r="H389">
        <f t="shared" si="25"/>
        <v>1951.5130000000001</v>
      </c>
      <c r="I389">
        <f t="shared" si="26"/>
        <v>1.1089407220858341</v>
      </c>
      <c r="K389">
        <v>77.400000000000006</v>
      </c>
      <c r="L389">
        <f t="shared" si="27"/>
        <v>-0.13780953309424746</v>
      </c>
    </row>
    <row r="390" spans="1:12" x14ac:dyDescent="0.25">
      <c r="A390">
        <v>389</v>
      </c>
      <c r="B390">
        <v>1006.442</v>
      </c>
      <c r="C390">
        <v>209.26300000000001</v>
      </c>
      <c r="D390">
        <f t="shared" si="24"/>
        <v>693.37389312907806</v>
      </c>
      <c r="E390">
        <v>389</v>
      </c>
      <c r="F390">
        <v>2235.9749999999999</v>
      </c>
      <c r="G390">
        <v>212.71600000000001</v>
      </c>
      <c r="H390">
        <f t="shared" si="25"/>
        <v>2023.259</v>
      </c>
      <c r="I390">
        <f t="shared" si="26"/>
        <v>1.149710146141308</v>
      </c>
      <c r="K390">
        <v>77.599999999999994</v>
      </c>
      <c r="L390">
        <f t="shared" si="27"/>
        <v>-0.1899945476990226</v>
      </c>
    </row>
    <row r="391" spans="1:12" x14ac:dyDescent="0.25">
      <c r="A391">
        <v>390</v>
      </c>
      <c r="B391">
        <v>1032.0419999999999</v>
      </c>
      <c r="C391">
        <v>209.608</v>
      </c>
      <c r="D391">
        <f t="shared" si="24"/>
        <v>713.02423627151279</v>
      </c>
      <c r="E391">
        <v>390</v>
      </c>
      <c r="F391">
        <v>2234.8560000000002</v>
      </c>
      <c r="G391">
        <v>205.02500000000001</v>
      </c>
      <c r="H391">
        <f t="shared" si="25"/>
        <v>2029.8310000000001</v>
      </c>
      <c r="I391">
        <f t="shared" si="26"/>
        <v>1.1534446631163671</v>
      </c>
      <c r="K391">
        <v>77.8</v>
      </c>
      <c r="L391">
        <f t="shared" si="27"/>
        <v>-0.16703884480526773</v>
      </c>
    </row>
    <row r="392" spans="1:12" x14ac:dyDescent="0.25">
      <c r="A392">
        <v>391</v>
      </c>
      <c r="B392">
        <v>1027.5409999999999</v>
      </c>
      <c r="C392">
        <v>213.01499999999999</v>
      </c>
      <c r="D392">
        <f t="shared" si="24"/>
        <v>723.96683436472404</v>
      </c>
      <c r="E392">
        <v>391</v>
      </c>
      <c r="F392">
        <v>2190.8470000000002</v>
      </c>
      <c r="G392">
        <v>210.91900000000001</v>
      </c>
      <c r="H392">
        <f t="shared" si="25"/>
        <v>1979.9280000000001</v>
      </c>
      <c r="I392">
        <f t="shared" si="26"/>
        <v>1.1250874506077906</v>
      </c>
      <c r="K392">
        <v>78</v>
      </c>
      <c r="L392">
        <f t="shared" si="27"/>
        <v>-0.15425560591255486</v>
      </c>
    </row>
    <row r="393" spans="1:12" x14ac:dyDescent="0.25">
      <c r="A393">
        <v>392</v>
      </c>
      <c r="B393">
        <v>1010.317</v>
      </c>
      <c r="C393">
        <v>207.39599999999999</v>
      </c>
      <c r="D393">
        <f t="shared" si="24"/>
        <v>710.3124145930135</v>
      </c>
      <c r="E393">
        <v>392</v>
      </c>
      <c r="F393">
        <v>2192.0590000000002</v>
      </c>
      <c r="G393">
        <v>202.822</v>
      </c>
      <c r="H393">
        <f t="shared" si="25"/>
        <v>1989.2370000000001</v>
      </c>
      <c r="I393">
        <f t="shared" si="26"/>
        <v>1.1303772586602592</v>
      </c>
      <c r="K393">
        <v>78.2</v>
      </c>
      <c r="L393">
        <f t="shared" si="27"/>
        <v>-0.17020681863153855</v>
      </c>
    </row>
    <row r="394" spans="1:12" x14ac:dyDescent="0.25">
      <c r="A394">
        <v>393</v>
      </c>
      <c r="B394">
        <v>1005.79</v>
      </c>
      <c r="C394">
        <v>207.45</v>
      </c>
      <c r="D394">
        <f t="shared" si="24"/>
        <v>687.42169860025888</v>
      </c>
      <c r="E394">
        <v>393</v>
      </c>
      <c r="F394">
        <v>2251.6909999999998</v>
      </c>
      <c r="G394">
        <v>207.941</v>
      </c>
      <c r="H394">
        <f t="shared" si="25"/>
        <v>2043.7499999999998</v>
      </c>
      <c r="I394">
        <f t="shared" si="26"/>
        <v>1.1613540882192037</v>
      </c>
      <c r="K394">
        <v>78.400000000000006</v>
      </c>
      <c r="L394">
        <f t="shared" si="27"/>
        <v>-0.19694795345784319</v>
      </c>
    </row>
    <row r="395" spans="1:12" x14ac:dyDescent="0.25">
      <c r="A395">
        <v>394</v>
      </c>
      <c r="B395">
        <v>1032.828</v>
      </c>
      <c r="C395">
        <v>210.89</v>
      </c>
      <c r="D395">
        <f t="shared" si="24"/>
        <v>728.75342883647079</v>
      </c>
      <c r="E395">
        <v>394</v>
      </c>
      <c r="F395">
        <v>2190.5210000000002</v>
      </c>
      <c r="G395">
        <v>205.69900000000001</v>
      </c>
      <c r="H395">
        <f t="shared" si="25"/>
        <v>1984.8220000000001</v>
      </c>
      <c r="I395">
        <f t="shared" si="26"/>
        <v>1.1278684497063813</v>
      </c>
      <c r="K395">
        <v>78.599999999999994</v>
      </c>
      <c r="L395">
        <f t="shared" si="27"/>
        <v>-0.14866386434499798</v>
      </c>
    </row>
    <row r="396" spans="1:12" x14ac:dyDescent="0.25">
      <c r="A396">
        <v>395</v>
      </c>
      <c r="B396">
        <v>1015.542</v>
      </c>
      <c r="C396">
        <v>208.75299999999999</v>
      </c>
      <c r="D396">
        <f t="shared" si="24"/>
        <v>694.04921743420334</v>
      </c>
      <c r="E396">
        <v>395</v>
      </c>
      <c r="F396">
        <v>2256.4960000000001</v>
      </c>
      <c r="G396">
        <v>210.839</v>
      </c>
      <c r="H396">
        <f t="shared" si="25"/>
        <v>2045.6570000000002</v>
      </c>
      <c r="I396">
        <f t="shared" si="26"/>
        <v>1.1624377345782175</v>
      </c>
      <c r="K396">
        <v>78.8</v>
      </c>
      <c r="L396">
        <f t="shared" si="27"/>
        <v>-0.18920562793344814</v>
      </c>
    </row>
    <row r="397" spans="1:12" x14ac:dyDescent="0.25">
      <c r="A397">
        <v>396</v>
      </c>
      <c r="B397">
        <v>1028.998</v>
      </c>
      <c r="C397">
        <v>210.678</v>
      </c>
      <c r="D397">
        <f t="shared" si="24"/>
        <v>722.73270573292461</v>
      </c>
      <c r="E397">
        <v>396</v>
      </c>
      <c r="F397">
        <v>2202.0889999999999</v>
      </c>
      <c r="G397">
        <v>209.542</v>
      </c>
      <c r="H397">
        <f t="shared" si="25"/>
        <v>1992.547</v>
      </c>
      <c r="I397">
        <f t="shared" si="26"/>
        <v>1.1322581550673567</v>
      </c>
      <c r="K397">
        <v>79</v>
      </c>
      <c r="L397">
        <f t="shared" si="27"/>
        <v>-0.15569732578476841</v>
      </c>
    </row>
    <row r="398" spans="1:12" x14ac:dyDescent="0.25">
      <c r="A398">
        <v>397</v>
      </c>
      <c r="B398">
        <v>1018.562</v>
      </c>
      <c r="C398">
        <v>208.67400000000001</v>
      </c>
      <c r="D398">
        <f t="shared" si="24"/>
        <v>715.46984525463358</v>
      </c>
      <c r="E398">
        <v>397</v>
      </c>
      <c r="F398">
        <v>2200.1309999999999</v>
      </c>
      <c r="G398">
        <v>208.09700000000001</v>
      </c>
      <c r="H398">
        <f t="shared" si="25"/>
        <v>1992.0339999999999</v>
      </c>
      <c r="I398">
        <f t="shared" si="26"/>
        <v>1.1319666445365888</v>
      </c>
      <c r="K398">
        <v>79.2</v>
      </c>
      <c r="L398">
        <f t="shared" si="27"/>
        <v>-0.16418186298037615</v>
      </c>
    </row>
    <row r="399" spans="1:12" x14ac:dyDescent="0.25">
      <c r="A399">
        <v>398</v>
      </c>
      <c r="B399">
        <v>1013.992</v>
      </c>
      <c r="C399">
        <v>208.22200000000001</v>
      </c>
      <c r="D399">
        <f t="shared" si="24"/>
        <v>691.26978006010506</v>
      </c>
      <c r="E399">
        <v>398</v>
      </c>
      <c r="F399">
        <v>2260.9070000000002</v>
      </c>
      <c r="G399">
        <v>209.619</v>
      </c>
      <c r="H399">
        <f t="shared" si="25"/>
        <v>2051.288</v>
      </c>
      <c r="I399">
        <f t="shared" si="26"/>
        <v>1.1656375314568781</v>
      </c>
      <c r="K399">
        <v>79.400000000000006</v>
      </c>
      <c r="L399">
        <f t="shared" si="27"/>
        <v>-0.19245259100727938</v>
      </c>
    </row>
    <row r="400" spans="1:12" x14ac:dyDescent="0.25">
      <c r="A400">
        <v>399</v>
      </c>
      <c r="B400">
        <v>1027.944</v>
      </c>
      <c r="C400">
        <v>210.19499999999999</v>
      </c>
      <c r="D400">
        <f t="shared" si="24"/>
        <v>716.22020386815802</v>
      </c>
      <c r="E400">
        <v>399</v>
      </c>
      <c r="F400">
        <v>2217.8850000000002</v>
      </c>
      <c r="G400">
        <v>208.62299999999999</v>
      </c>
      <c r="H400">
        <f t="shared" si="25"/>
        <v>2009.2620000000002</v>
      </c>
      <c r="I400">
        <f t="shared" si="26"/>
        <v>1.1417563977998748</v>
      </c>
      <c r="K400">
        <v>79.599999999999994</v>
      </c>
      <c r="L400">
        <f t="shared" si="27"/>
        <v>-0.16330528747881967</v>
      </c>
    </row>
    <row r="401" spans="1:12" x14ac:dyDescent="0.25">
      <c r="A401">
        <v>400</v>
      </c>
      <c r="B401">
        <v>1030.9010000000001</v>
      </c>
      <c r="C401">
        <v>210.541</v>
      </c>
      <c r="D401">
        <f t="shared" si="24"/>
        <v>710.90288384814903</v>
      </c>
      <c r="E401">
        <v>400</v>
      </c>
      <c r="F401">
        <v>2235.3389999999999</v>
      </c>
      <c r="G401">
        <v>204.58500000000001</v>
      </c>
      <c r="H401">
        <f t="shared" si="25"/>
        <v>2030.7539999999999</v>
      </c>
      <c r="I401">
        <f t="shared" si="26"/>
        <v>1.1539691547730893</v>
      </c>
      <c r="K401">
        <v>79.8</v>
      </c>
      <c r="L401">
        <f t="shared" si="27"/>
        <v>-0.16951702727825085</v>
      </c>
    </row>
    <row r="402" spans="1:12" x14ac:dyDescent="0.25">
      <c r="A402">
        <v>401</v>
      </c>
      <c r="B402">
        <v>1009.297</v>
      </c>
      <c r="C402">
        <v>209.12700000000001</v>
      </c>
      <c r="D402">
        <f t="shared" si="24"/>
        <v>688.00469881383776</v>
      </c>
      <c r="E402">
        <v>401</v>
      </c>
      <c r="F402">
        <v>2255.0630000000001</v>
      </c>
      <c r="G402">
        <v>208.364</v>
      </c>
      <c r="H402">
        <f t="shared" si="25"/>
        <v>2046.6990000000001</v>
      </c>
      <c r="I402">
        <f t="shared" si="26"/>
        <v>1.1630298475861316</v>
      </c>
      <c r="K402">
        <v>80</v>
      </c>
      <c r="L402">
        <f t="shared" si="27"/>
        <v>-0.19626688750429191</v>
      </c>
    </row>
    <row r="403" spans="1:12" x14ac:dyDescent="0.25">
      <c r="A403">
        <v>402</v>
      </c>
      <c r="B403">
        <v>1032.973</v>
      </c>
      <c r="C403">
        <v>208.423</v>
      </c>
      <c r="D403">
        <f t="shared" si="24"/>
        <v>723.69533349902531</v>
      </c>
      <c r="E403">
        <v>402</v>
      </c>
      <c r="F403">
        <v>2214.2199999999998</v>
      </c>
      <c r="G403">
        <v>209.17400000000001</v>
      </c>
      <c r="H403">
        <f t="shared" si="25"/>
        <v>2005.0459999999998</v>
      </c>
      <c r="I403">
        <f t="shared" si="26"/>
        <v>1.1393606699290821</v>
      </c>
      <c r="K403">
        <v>80.2</v>
      </c>
      <c r="L403">
        <f t="shared" si="27"/>
        <v>-0.15457277560079902</v>
      </c>
    </row>
    <row r="404" spans="1:12" x14ac:dyDescent="0.25">
      <c r="A404">
        <v>403</v>
      </c>
      <c r="B404">
        <v>1031.1410000000001</v>
      </c>
      <c r="C404">
        <v>208.959</v>
      </c>
      <c r="D404">
        <f t="shared" si="24"/>
        <v>722.50991184111376</v>
      </c>
      <c r="E404">
        <v>403</v>
      </c>
      <c r="F404">
        <v>2209.2539999999999</v>
      </c>
      <c r="G404">
        <v>206.68600000000001</v>
      </c>
      <c r="H404">
        <f t="shared" si="25"/>
        <v>2002.568</v>
      </c>
      <c r="I404">
        <f t="shared" si="26"/>
        <v>1.1379525547336782</v>
      </c>
      <c r="K404">
        <v>80.400000000000006</v>
      </c>
      <c r="L404">
        <f t="shared" si="27"/>
        <v>-0.15595759555969713</v>
      </c>
    </row>
    <row r="405" spans="1:12" x14ac:dyDescent="0.25">
      <c r="A405">
        <v>404</v>
      </c>
      <c r="B405">
        <v>1041.4590000000001</v>
      </c>
      <c r="C405">
        <v>207.27</v>
      </c>
      <c r="D405">
        <f t="shared" si="24"/>
        <v>718.71584247750332</v>
      </c>
      <c r="E405">
        <v>404</v>
      </c>
      <c r="F405">
        <v>2251.1529999999998</v>
      </c>
      <c r="G405">
        <v>208.614</v>
      </c>
      <c r="H405">
        <f t="shared" si="25"/>
        <v>2042.5389999999998</v>
      </c>
      <c r="I405">
        <f t="shared" si="26"/>
        <v>1.1606659415276646</v>
      </c>
      <c r="K405">
        <v>80.599999999999994</v>
      </c>
      <c r="L405">
        <f t="shared" si="27"/>
        <v>-0.16038986060657343</v>
      </c>
    </row>
    <row r="406" spans="1:12" x14ac:dyDescent="0.25">
      <c r="A406">
        <v>405</v>
      </c>
      <c r="B406">
        <v>1034.8820000000001</v>
      </c>
      <c r="C406">
        <v>211.649</v>
      </c>
      <c r="D406">
        <f t="shared" si="24"/>
        <v>721.49768250124407</v>
      </c>
      <c r="E406">
        <v>405</v>
      </c>
      <c r="F406">
        <v>2212.4029999999998</v>
      </c>
      <c r="G406">
        <v>204.46199999999999</v>
      </c>
      <c r="H406">
        <f t="shared" si="25"/>
        <v>2007.9409999999998</v>
      </c>
      <c r="I406">
        <f t="shared" si="26"/>
        <v>1.1410057439769816</v>
      </c>
      <c r="K406">
        <v>80.8</v>
      </c>
      <c r="L406">
        <f t="shared" si="27"/>
        <v>-0.15714009073639515</v>
      </c>
    </row>
    <row r="407" spans="1:12" x14ac:dyDescent="0.25">
      <c r="A407">
        <v>406</v>
      </c>
      <c r="B407">
        <v>1013.875</v>
      </c>
      <c r="C407">
        <v>208.53700000000001</v>
      </c>
      <c r="D407">
        <f t="shared" si="24"/>
        <v>696.81326576314257</v>
      </c>
      <c r="E407">
        <v>406</v>
      </c>
      <c r="F407">
        <v>2243.4749999999999</v>
      </c>
      <c r="G407">
        <v>209.59700000000001</v>
      </c>
      <c r="H407">
        <f t="shared" si="25"/>
        <v>2033.8779999999999</v>
      </c>
      <c r="I407">
        <f t="shared" si="26"/>
        <v>1.1557443573035342</v>
      </c>
      <c r="K407">
        <v>81</v>
      </c>
      <c r="L407">
        <f t="shared" si="27"/>
        <v>-0.18597664247689968</v>
      </c>
    </row>
    <row r="408" spans="1:12" x14ac:dyDescent="0.25">
      <c r="A408">
        <v>407</v>
      </c>
      <c r="B408">
        <v>1023.8049999999999</v>
      </c>
      <c r="C408">
        <v>210.31899999999999</v>
      </c>
      <c r="D408">
        <f t="shared" si="24"/>
        <v>693.49264627547007</v>
      </c>
      <c r="E408">
        <v>407</v>
      </c>
      <c r="F408">
        <v>2271.89</v>
      </c>
      <c r="G408">
        <v>207.59700000000001</v>
      </c>
      <c r="H408">
        <f t="shared" si="25"/>
        <v>2064.2929999999997</v>
      </c>
      <c r="I408">
        <f t="shared" si="26"/>
        <v>1.1730275791228304</v>
      </c>
      <c r="K408">
        <v>81.2</v>
      </c>
      <c r="L408">
        <f t="shared" si="27"/>
        <v>-0.18985581923374778</v>
      </c>
    </row>
    <row r="409" spans="1:12" x14ac:dyDescent="0.25">
      <c r="A409">
        <v>408</v>
      </c>
      <c r="B409">
        <v>1028.3489999999999</v>
      </c>
      <c r="C409">
        <v>209.75899999999999</v>
      </c>
      <c r="D409">
        <f t="shared" si="24"/>
        <v>697.54608105423529</v>
      </c>
      <c r="E409">
        <v>408</v>
      </c>
      <c r="F409">
        <v>2272.8389999999999</v>
      </c>
      <c r="G409">
        <v>207.66499999999999</v>
      </c>
      <c r="H409">
        <f t="shared" si="25"/>
        <v>2065.174</v>
      </c>
      <c r="I409">
        <f t="shared" si="26"/>
        <v>1.1735282044203088</v>
      </c>
      <c r="K409">
        <v>81.400000000000006</v>
      </c>
      <c r="L409">
        <f t="shared" si="27"/>
        <v>-0.18512056123819615</v>
      </c>
    </row>
    <row r="410" spans="1:12" x14ac:dyDescent="0.25">
      <c r="A410">
        <v>409</v>
      </c>
      <c r="B410">
        <v>1026.4770000000001</v>
      </c>
      <c r="C410">
        <v>206.851</v>
      </c>
      <c r="D410">
        <f t="shared" si="24"/>
        <v>708.41446161340423</v>
      </c>
      <c r="E410">
        <v>409</v>
      </c>
      <c r="F410">
        <v>2246.212</v>
      </c>
      <c r="G410">
        <v>210.148</v>
      </c>
      <c r="H410">
        <f t="shared" si="25"/>
        <v>2036.0640000000001</v>
      </c>
      <c r="I410">
        <f t="shared" si="26"/>
        <v>1.1569865444775267</v>
      </c>
      <c r="K410">
        <v>81.599999999999994</v>
      </c>
      <c r="L410">
        <f t="shared" si="27"/>
        <v>-0.17242402391851092</v>
      </c>
    </row>
    <row r="411" spans="1:12" x14ac:dyDescent="0.25">
      <c r="A411">
        <v>410</v>
      </c>
      <c r="B411">
        <v>1020.249</v>
      </c>
      <c r="C411">
        <v>209.59700000000001</v>
      </c>
      <c r="D411">
        <f t="shared" si="24"/>
        <v>699.26134366558688</v>
      </c>
      <c r="E411">
        <v>410</v>
      </c>
      <c r="F411">
        <v>2248.3560000000002</v>
      </c>
      <c r="G411">
        <v>208.22499999999999</v>
      </c>
      <c r="H411">
        <f t="shared" si="25"/>
        <v>2040.1310000000003</v>
      </c>
      <c r="I411">
        <f t="shared" si="26"/>
        <v>1.1592976035976676</v>
      </c>
      <c r="K411">
        <v>81.8</v>
      </c>
      <c r="L411">
        <f t="shared" si="27"/>
        <v>-0.18311677643883947</v>
      </c>
    </row>
    <row r="412" spans="1:12" x14ac:dyDescent="0.25">
      <c r="A412">
        <v>411</v>
      </c>
      <c r="B412">
        <v>1041.4480000000001</v>
      </c>
      <c r="C412">
        <v>210.68700000000001</v>
      </c>
      <c r="D412">
        <f t="shared" si="24"/>
        <v>714.74092672979623</v>
      </c>
      <c r="E412">
        <v>411</v>
      </c>
      <c r="F412">
        <v>2250.14</v>
      </c>
      <c r="G412">
        <v>204.68199999999999</v>
      </c>
      <c r="H412">
        <f t="shared" si="25"/>
        <v>2045.4579999999999</v>
      </c>
      <c r="I412">
        <f t="shared" si="26"/>
        <v>1.1623246534951321</v>
      </c>
      <c r="K412">
        <v>82</v>
      </c>
      <c r="L412">
        <f t="shared" si="27"/>
        <v>-0.16503339198262479</v>
      </c>
    </row>
    <row r="413" spans="1:12" x14ac:dyDescent="0.25">
      <c r="A413">
        <v>412</v>
      </c>
      <c r="B413">
        <v>1030.799</v>
      </c>
      <c r="C413">
        <v>207.31700000000001</v>
      </c>
      <c r="D413">
        <f t="shared" si="24"/>
        <v>708.19387772006962</v>
      </c>
      <c r="E413">
        <v>412</v>
      </c>
      <c r="F413">
        <v>2252.0889999999999</v>
      </c>
      <c r="G413">
        <v>205.809</v>
      </c>
      <c r="H413">
        <f t="shared" si="25"/>
        <v>2046.28</v>
      </c>
      <c r="I413">
        <f t="shared" si="26"/>
        <v>1.1627917522403388</v>
      </c>
      <c r="K413">
        <v>82.2</v>
      </c>
      <c r="L413">
        <f t="shared" si="27"/>
        <v>-0.17268171195387158</v>
      </c>
    </row>
    <row r="414" spans="1:12" x14ac:dyDescent="0.25">
      <c r="A414">
        <v>413</v>
      </c>
      <c r="B414">
        <v>1043.32</v>
      </c>
      <c r="C414">
        <v>210.35300000000001</v>
      </c>
      <c r="D414">
        <f t="shared" si="24"/>
        <v>718.72320507357085</v>
      </c>
      <c r="E414">
        <v>413</v>
      </c>
      <c r="F414">
        <v>2246.4749999999999</v>
      </c>
      <c r="G414">
        <v>206.94900000000001</v>
      </c>
      <c r="H414">
        <f t="shared" si="25"/>
        <v>2039.5259999999998</v>
      </c>
      <c r="I414">
        <f t="shared" si="26"/>
        <v>1.158953814375222</v>
      </c>
      <c r="K414">
        <v>82.4</v>
      </c>
      <c r="L414">
        <f t="shared" si="27"/>
        <v>-0.1603812595573893</v>
      </c>
    </row>
    <row r="415" spans="1:12" x14ac:dyDescent="0.25">
      <c r="A415">
        <v>414</v>
      </c>
      <c r="B415">
        <v>1029.222</v>
      </c>
      <c r="C415">
        <v>206.18299999999999</v>
      </c>
      <c r="D415">
        <f t="shared" si="24"/>
        <v>718.43629536466153</v>
      </c>
      <c r="E415">
        <v>414</v>
      </c>
      <c r="F415">
        <v>2224.0810000000001</v>
      </c>
      <c r="G415">
        <v>208.059</v>
      </c>
      <c r="H415">
        <f t="shared" si="25"/>
        <v>2016.0220000000002</v>
      </c>
      <c r="I415">
        <f t="shared" si="26"/>
        <v>1.1455977451448838</v>
      </c>
      <c r="K415">
        <v>82.6</v>
      </c>
      <c r="L415">
        <f t="shared" si="27"/>
        <v>-0.16071642999117339</v>
      </c>
    </row>
    <row r="416" spans="1:12" x14ac:dyDescent="0.25">
      <c r="A416">
        <v>415</v>
      </c>
      <c r="B416">
        <v>1031.44</v>
      </c>
      <c r="C416">
        <v>211.98599999999999</v>
      </c>
      <c r="D416">
        <f t="shared" si="24"/>
        <v>710.17861739372393</v>
      </c>
      <c r="E416">
        <v>415</v>
      </c>
      <c r="F416">
        <v>2239.4699999999998</v>
      </c>
      <c r="G416">
        <v>208.89</v>
      </c>
      <c r="H416">
        <f t="shared" si="25"/>
        <v>2030.58</v>
      </c>
      <c r="I416">
        <f t="shared" si="26"/>
        <v>1.1538702798562206</v>
      </c>
      <c r="K416">
        <v>82.8</v>
      </c>
      <c r="L416">
        <f t="shared" si="27"/>
        <v>-0.17036312169111595</v>
      </c>
    </row>
    <row r="417" spans="1:12" x14ac:dyDescent="0.25">
      <c r="A417">
        <v>416</v>
      </c>
      <c r="B417">
        <v>1031.421</v>
      </c>
      <c r="C417">
        <v>208.77600000000001</v>
      </c>
      <c r="D417">
        <f t="shared" si="24"/>
        <v>718.43697376363582</v>
      </c>
      <c r="E417">
        <v>416</v>
      </c>
      <c r="F417">
        <v>2222.3220000000001</v>
      </c>
      <c r="G417">
        <v>207.267</v>
      </c>
      <c r="H417">
        <f t="shared" si="25"/>
        <v>2015.0550000000001</v>
      </c>
      <c r="I417">
        <f t="shared" si="26"/>
        <v>1.1450482506356199</v>
      </c>
      <c r="K417">
        <v>83</v>
      </c>
      <c r="L417">
        <f t="shared" si="27"/>
        <v>-0.16071563747955236</v>
      </c>
    </row>
    <row r="418" spans="1:12" x14ac:dyDescent="0.25">
      <c r="A418">
        <v>417</v>
      </c>
      <c r="B418">
        <v>1023.548</v>
      </c>
      <c r="C418">
        <v>209.45</v>
      </c>
      <c r="D418">
        <f t="shared" si="24"/>
        <v>714.94930120451875</v>
      </c>
      <c r="E418">
        <v>417</v>
      </c>
      <c r="F418">
        <v>2210.6309999999999</v>
      </c>
      <c r="G418">
        <v>206.78399999999999</v>
      </c>
      <c r="H418">
        <f t="shared" si="25"/>
        <v>2003.8469999999998</v>
      </c>
      <c r="I418">
        <f t="shared" si="26"/>
        <v>1.1386793421973269</v>
      </c>
      <c r="K418">
        <v>83.2</v>
      </c>
      <c r="L418">
        <f t="shared" si="27"/>
        <v>-0.16478996709697774</v>
      </c>
    </row>
    <row r="419" spans="1:12" x14ac:dyDescent="0.25">
      <c r="A419">
        <v>418</v>
      </c>
      <c r="B419">
        <v>1027.066</v>
      </c>
      <c r="C419">
        <v>210.137</v>
      </c>
      <c r="D419">
        <f t="shared" si="24"/>
        <v>705.60031368365401</v>
      </c>
      <c r="E419">
        <v>418</v>
      </c>
      <c r="F419">
        <v>2244.1869999999999</v>
      </c>
      <c r="G419">
        <v>206.72900000000001</v>
      </c>
      <c r="H419">
        <f t="shared" si="25"/>
        <v>2037.4579999999999</v>
      </c>
      <c r="I419">
        <f t="shared" si="26"/>
        <v>1.1577786803057726</v>
      </c>
      <c r="K419">
        <v>83.4</v>
      </c>
      <c r="L419">
        <f t="shared" si="27"/>
        <v>-0.17571153616733859</v>
      </c>
    </row>
    <row r="420" spans="1:12" x14ac:dyDescent="0.25">
      <c r="A420">
        <v>419</v>
      </c>
      <c r="B420">
        <v>1025.239</v>
      </c>
      <c r="C420">
        <v>209.01900000000001</v>
      </c>
      <c r="D420">
        <f t="shared" si="24"/>
        <v>693.96733536522629</v>
      </c>
      <c r="E420">
        <v>419</v>
      </c>
      <c r="F420">
        <v>2276.585</v>
      </c>
      <c r="G420">
        <v>206.77099999999999</v>
      </c>
      <c r="H420">
        <f t="shared" si="25"/>
        <v>2069.8139999999999</v>
      </c>
      <c r="I420">
        <f t="shared" si="26"/>
        <v>1.1761648688701374</v>
      </c>
      <c r="K420">
        <v>83.6</v>
      </c>
      <c r="L420">
        <f t="shared" si="27"/>
        <v>-0.18930128328328802</v>
      </c>
    </row>
    <row r="421" spans="1:12" x14ac:dyDescent="0.25">
      <c r="A421">
        <v>420</v>
      </c>
      <c r="B421">
        <v>1033.3610000000001</v>
      </c>
      <c r="C421">
        <v>211.54599999999999</v>
      </c>
      <c r="D421">
        <f t="shared" si="24"/>
        <v>705.46467081486821</v>
      </c>
      <c r="E421">
        <v>420</v>
      </c>
      <c r="F421">
        <v>2263.1689999999999</v>
      </c>
      <c r="G421">
        <v>213.131</v>
      </c>
      <c r="H421">
        <f t="shared" si="25"/>
        <v>2050.038</v>
      </c>
      <c r="I421">
        <f t="shared" si="26"/>
        <v>1.1649272231460406</v>
      </c>
      <c r="K421">
        <v>83.8</v>
      </c>
      <c r="L421">
        <f t="shared" si="27"/>
        <v>-0.17586999535417994</v>
      </c>
    </row>
    <row r="422" spans="1:12" x14ac:dyDescent="0.25">
      <c r="A422">
        <v>421</v>
      </c>
      <c r="B422">
        <v>1027.0709999999999</v>
      </c>
      <c r="C422">
        <v>210.48599999999999</v>
      </c>
      <c r="D422">
        <f t="shared" si="24"/>
        <v>706.02014307392687</v>
      </c>
      <c r="E422">
        <v>421</v>
      </c>
      <c r="F422">
        <v>2242.8470000000002</v>
      </c>
      <c r="G422">
        <v>207.458</v>
      </c>
      <c r="H422">
        <f t="shared" si="25"/>
        <v>2035.3890000000001</v>
      </c>
      <c r="I422">
        <f t="shared" si="26"/>
        <v>1.1566029779896745</v>
      </c>
      <c r="K422">
        <v>84</v>
      </c>
      <c r="L422">
        <f t="shared" si="27"/>
        <v>-0.17522108779810081</v>
      </c>
    </row>
    <row r="423" spans="1:12" x14ac:dyDescent="0.25">
      <c r="A423">
        <v>422</v>
      </c>
      <c r="B423">
        <v>1024.5999999999999</v>
      </c>
      <c r="C423">
        <v>210.05799999999999</v>
      </c>
      <c r="D423">
        <f t="shared" si="24"/>
        <v>708.77898333229984</v>
      </c>
      <c r="E423">
        <v>422</v>
      </c>
      <c r="F423">
        <v>2231.2289999999998</v>
      </c>
      <c r="G423">
        <v>208.83500000000001</v>
      </c>
      <c r="H423">
        <f t="shared" si="25"/>
        <v>2022.3939999999998</v>
      </c>
      <c r="I423">
        <f t="shared" si="26"/>
        <v>1.1492186127902084</v>
      </c>
      <c r="K423">
        <v>84.2</v>
      </c>
      <c r="L423">
        <f t="shared" si="27"/>
        <v>-0.17199818645518344</v>
      </c>
    </row>
    <row r="424" spans="1:12" x14ac:dyDescent="0.25">
      <c r="A424">
        <v>423</v>
      </c>
      <c r="B424">
        <v>1034.4690000000001</v>
      </c>
      <c r="C424">
        <v>208.50399999999999</v>
      </c>
      <c r="D424">
        <f t="shared" si="24"/>
        <v>718.24608063078426</v>
      </c>
      <c r="E424">
        <v>423</v>
      </c>
      <c r="F424">
        <v>2229.2629999999999</v>
      </c>
      <c r="G424">
        <v>205.53800000000001</v>
      </c>
      <c r="H424">
        <f t="shared" si="25"/>
        <v>2023.7249999999999</v>
      </c>
      <c r="I424">
        <f t="shared" si="26"/>
        <v>1.1499749490795883</v>
      </c>
      <c r="K424">
        <v>84.4</v>
      </c>
      <c r="L424">
        <f t="shared" si="27"/>
        <v>-0.16093864050858017</v>
      </c>
    </row>
    <row r="425" spans="1:12" x14ac:dyDescent="0.25">
      <c r="A425">
        <v>424</v>
      </c>
      <c r="B425">
        <v>1022.8819999999999</v>
      </c>
      <c r="C425">
        <v>211.18100000000001</v>
      </c>
      <c r="D425">
        <f t="shared" si="24"/>
        <v>691.69718498230316</v>
      </c>
      <c r="E425">
        <v>424</v>
      </c>
      <c r="F425">
        <v>2273.1350000000002</v>
      </c>
      <c r="G425">
        <v>208.02500000000001</v>
      </c>
      <c r="H425">
        <f t="shared" si="25"/>
        <v>2065.11</v>
      </c>
      <c r="I425">
        <f t="shared" si="26"/>
        <v>1.1734918366347942</v>
      </c>
      <c r="K425">
        <v>84.6</v>
      </c>
      <c r="L425">
        <f t="shared" si="27"/>
        <v>-0.19195329283532428</v>
      </c>
    </row>
    <row r="426" spans="1:12" x14ac:dyDescent="0.25">
      <c r="A426">
        <v>425</v>
      </c>
      <c r="B426">
        <v>1029.654</v>
      </c>
      <c r="C426">
        <v>211.57300000000001</v>
      </c>
      <c r="D426">
        <f t="shared" si="24"/>
        <v>697.66063092226364</v>
      </c>
      <c r="E426">
        <v>425</v>
      </c>
      <c r="F426">
        <v>2270.9580000000001</v>
      </c>
      <c r="G426">
        <v>207.40700000000001</v>
      </c>
      <c r="H426">
        <f t="shared" si="25"/>
        <v>2063.5509999999999</v>
      </c>
      <c r="I426">
        <f t="shared" si="26"/>
        <v>1.1726059401095175</v>
      </c>
      <c r="K426">
        <v>84.8</v>
      </c>
      <c r="L426">
        <f t="shared" si="27"/>
        <v>-0.18498674307950461</v>
      </c>
    </row>
    <row r="427" spans="1:12" x14ac:dyDescent="0.25">
      <c r="A427">
        <v>426</v>
      </c>
      <c r="B427">
        <v>1031.9580000000001</v>
      </c>
      <c r="C427">
        <v>210.36500000000001</v>
      </c>
      <c r="D427">
        <f t="shared" si="24"/>
        <v>717.01900431582737</v>
      </c>
      <c r="E427">
        <v>426</v>
      </c>
      <c r="F427">
        <v>2222.0720000000001</v>
      </c>
      <c r="G427">
        <v>205.614</v>
      </c>
      <c r="H427">
        <f t="shared" si="25"/>
        <v>2016.4580000000001</v>
      </c>
      <c r="I427">
        <f t="shared" si="26"/>
        <v>1.1458455006837038</v>
      </c>
      <c r="K427">
        <v>85</v>
      </c>
      <c r="L427">
        <f t="shared" si="27"/>
        <v>-0.16237212180251667</v>
      </c>
    </row>
    <row r="428" spans="1:12" x14ac:dyDescent="0.25">
      <c r="A428">
        <v>427</v>
      </c>
      <c r="B428">
        <v>1022.3339999999999</v>
      </c>
      <c r="C428">
        <v>209.73</v>
      </c>
      <c r="D428">
        <f t="shared" si="24"/>
        <v>706.23880336165416</v>
      </c>
      <c r="E428">
        <v>427</v>
      </c>
      <c r="F428">
        <v>2232.5129999999999</v>
      </c>
      <c r="G428">
        <v>207.67400000000001</v>
      </c>
      <c r="H428">
        <f t="shared" si="25"/>
        <v>2024.8389999999999</v>
      </c>
      <c r="I428">
        <f t="shared" si="26"/>
        <v>1.1506079758462064</v>
      </c>
      <c r="K428">
        <v>85.2</v>
      </c>
      <c r="L428">
        <f t="shared" si="27"/>
        <v>-0.17496564693565139</v>
      </c>
    </row>
    <row r="429" spans="1:12" x14ac:dyDescent="0.25">
      <c r="A429">
        <v>428</v>
      </c>
      <c r="B429">
        <v>1043.625</v>
      </c>
      <c r="C429">
        <v>207.89</v>
      </c>
      <c r="D429">
        <f t="shared" si="24"/>
        <v>744.47979342403437</v>
      </c>
      <c r="E429">
        <v>428</v>
      </c>
      <c r="F429">
        <v>2185.8939999999998</v>
      </c>
      <c r="G429">
        <v>210.386</v>
      </c>
      <c r="H429">
        <f t="shared" si="25"/>
        <v>1975.5079999999998</v>
      </c>
      <c r="I429">
        <f t="shared" si="26"/>
        <v>1.1225758004206694</v>
      </c>
      <c r="K429">
        <v>85.4</v>
      </c>
      <c r="L429">
        <f t="shared" si="27"/>
        <v>-0.13029218755267877</v>
      </c>
    </row>
    <row r="430" spans="1:12" x14ac:dyDescent="0.25">
      <c r="A430">
        <v>429</v>
      </c>
      <c r="B430">
        <v>1039.643</v>
      </c>
      <c r="C430">
        <v>210.80500000000001</v>
      </c>
      <c r="D430">
        <f t="shared" si="24"/>
        <v>718.09375891413697</v>
      </c>
      <c r="E430">
        <v>429</v>
      </c>
      <c r="F430">
        <v>2235.75</v>
      </c>
      <c r="G430">
        <v>204.55500000000001</v>
      </c>
      <c r="H430">
        <f t="shared" si="25"/>
        <v>2031.1949999999999</v>
      </c>
      <c r="I430">
        <f t="shared" si="26"/>
        <v>1.1542197515451527</v>
      </c>
      <c r="K430">
        <v>85.6</v>
      </c>
      <c r="L430">
        <f t="shared" si="27"/>
        <v>-0.16111658407151322</v>
      </c>
    </row>
    <row r="431" spans="1:12" x14ac:dyDescent="0.25">
      <c r="A431">
        <v>430</v>
      </c>
      <c r="B431">
        <v>1031.4580000000001</v>
      </c>
      <c r="C431">
        <v>211.97300000000001</v>
      </c>
      <c r="D431">
        <f t="shared" si="24"/>
        <v>716.59797019312202</v>
      </c>
      <c r="E431">
        <v>430</v>
      </c>
      <c r="F431">
        <v>2223.2710000000002</v>
      </c>
      <c r="G431">
        <v>210.80500000000001</v>
      </c>
      <c r="H431">
        <f t="shared" si="25"/>
        <v>2012.4660000000001</v>
      </c>
      <c r="I431">
        <f t="shared" si="26"/>
        <v>1.1435770600622135</v>
      </c>
      <c r="K431">
        <v>85.8</v>
      </c>
      <c r="L431">
        <f t="shared" si="27"/>
        <v>-0.16286397755072929</v>
      </c>
    </row>
    <row r="432" spans="1:12" x14ac:dyDescent="0.25">
      <c r="A432">
        <v>431</v>
      </c>
      <c r="B432">
        <v>1044.925</v>
      </c>
      <c r="C432">
        <v>209.40899999999999</v>
      </c>
      <c r="D432">
        <f t="shared" si="24"/>
        <v>724.47941536804785</v>
      </c>
      <c r="E432">
        <v>431</v>
      </c>
      <c r="F432">
        <v>2235.6950000000002</v>
      </c>
      <c r="G432">
        <v>206.18199999999999</v>
      </c>
      <c r="H432">
        <f t="shared" si="25"/>
        <v>2029.5130000000001</v>
      </c>
      <c r="I432">
        <f t="shared" si="26"/>
        <v>1.15326396068209</v>
      </c>
      <c r="K432">
        <v>86</v>
      </c>
      <c r="L432">
        <f t="shared" si="27"/>
        <v>-0.15365680429692941</v>
      </c>
    </row>
    <row r="433" spans="1:12" x14ac:dyDescent="0.25">
      <c r="A433">
        <v>432</v>
      </c>
      <c r="B433">
        <v>1041.143</v>
      </c>
      <c r="C433">
        <v>211.071</v>
      </c>
      <c r="D433">
        <f t="shared" si="24"/>
        <v>719.15367399969057</v>
      </c>
      <c r="E433">
        <v>432</v>
      </c>
      <c r="F433">
        <v>2239.6570000000002</v>
      </c>
      <c r="G433">
        <v>208.43600000000001</v>
      </c>
      <c r="H433">
        <f t="shared" si="25"/>
        <v>2031.2210000000002</v>
      </c>
      <c r="I433">
        <f t="shared" si="26"/>
        <v>1.1542345259580182</v>
      </c>
      <c r="K433">
        <v>86.2</v>
      </c>
      <c r="L433">
        <f t="shared" si="27"/>
        <v>-0.15987838198922824</v>
      </c>
    </row>
    <row r="434" spans="1:12" x14ac:dyDescent="0.25">
      <c r="A434">
        <v>433</v>
      </c>
      <c r="B434">
        <v>1038.7470000000001</v>
      </c>
      <c r="C434">
        <v>209.86699999999999</v>
      </c>
      <c r="D434">
        <f t="shared" si="24"/>
        <v>739.83799133604282</v>
      </c>
      <c r="E434">
        <v>433</v>
      </c>
      <c r="F434">
        <v>2180.5590000000002</v>
      </c>
      <c r="G434">
        <v>208.96199999999999</v>
      </c>
      <c r="H434">
        <f t="shared" si="25"/>
        <v>1971.5970000000002</v>
      </c>
      <c r="I434">
        <f t="shared" si="26"/>
        <v>1.1203533877777214</v>
      </c>
      <c r="K434">
        <v>86.4</v>
      </c>
      <c r="L434">
        <f t="shared" si="27"/>
        <v>-0.13571478138990489</v>
      </c>
    </row>
    <row r="435" spans="1:12" x14ac:dyDescent="0.25">
      <c r="A435">
        <v>434</v>
      </c>
      <c r="B435">
        <v>1047.6099999999999</v>
      </c>
      <c r="C435">
        <v>210.15299999999999</v>
      </c>
      <c r="D435">
        <f t="shared" si="24"/>
        <v>724.69629855779283</v>
      </c>
      <c r="E435">
        <v>434</v>
      </c>
      <c r="F435">
        <v>2241.6439999999998</v>
      </c>
      <c r="G435">
        <v>208.02500000000001</v>
      </c>
      <c r="H435">
        <f t="shared" si="25"/>
        <v>2033.6189999999997</v>
      </c>
      <c r="I435">
        <f t="shared" si="26"/>
        <v>1.1555971814215285</v>
      </c>
      <c r="K435">
        <v>86.6</v>
      </c>
      <c r="L435">
        <f t="shared" si="27"/>
        <v>-0.15340343945590104</v>
      </c>
    </row>
    <row r="436" spans="1:12" x14ac:dyDescent="0.25">
      <c r="A436">
        <v>435</v>
      </c>
      <c r="B436">
        <v>1039.556</v>
      </c>
      <c r="C436">
        <v>208.97300000000001</v>
      </c>
      <c r="D436">
        <f t="shared" si="24"/>
        <v>727.60454398307752</v>
      </c>
      <c r="E436">
        <v>435</v>
      </c>
      <c r="F436">
        <v>2214.0680000000002</v>
      </c>
      <c r="G436">
        <v>205.203</v>
      </c>
      <c r="H436">
        <f t="shared" si="25"/>
        <v>2008.8650000000002</v>
      </c>
      <c r="I436">
        <f t="shared" si="26"/>
        <v>1.1415308038803529</v>
      </c>
      <c r="K436">
        <v>86.8</v>
      </c>
      <c r="L436">
        <f t="shared" si="27"/>
        <v>-0.15000600168898554</v>
      </c>
    </row>
    <row r="437" spans="1:12" x14ac:dyDescent="0.25">
      <c r="A437">
        <v>436</v>
      </c>
      <c r="B437">
        <v>1043.7570000000001</v>
      </c>
      <c r="C437">
        <v>209.85499999999999</v>
      </c>
      <c r="D437">
        <f t="shared" si="24"/>
        <v>731.7965071275288</v>
      </c>
      <c r="E437">
        <v>436</v>
      </c>
      <c r="F437">
        <v>2213.7710000000002</v>
      </c>
      <c r="G437">
        <v>208.43199999999999</v>
      </c>
      <c r="H437">
        <f t="shared" si="25"/>
        <v>2005.3390000000002</v>
      </c>
      <c r="I437">
        <f t="shared" si="26"/>
        <v>1.1395271661971427</v>
      </c>
      <c r="K437">
        <v>87</v>
      </c>
      <c r="L437">
        <f t="shared" si="27"/>
        <v>-0.14510891364385173</v>
      </c>
    </row>
    <row r="438" spans="1:12" x14ac:dyDescent="0.25">
      <c r="A438">
        <v>437</v>
      </c>
      <c r="B438">
        <v>1038.4480000000001</v>
      </c>
      <c r="C438">
        <v>209.077</v>
      </c>
      <c r="D438">
        <f t="shared" si="24"/>
        <v>714.51790159919278</v>
      </c>
      <c r="E438">
        <v>437</v>
      </c>
      <c r="F438">
        <v>2250.241</v>
      </c>
      <c r="G438">
        <v>207.56800000000001</v>
      </c>
      <c r="H438">
        <f t="shared" si="25"/>
        <v>2042.673</v>
      </c>
      <c r="I438">
        <f t="shared" si="26"/>
        <v>1.1607420865785865</v>
      </c>
      <c r="K438">
        <v>87.2</v>
      </c>
      <c r="L438">
        <f t="shared" si="27"/>
        <v>-0.16529393189273545</v>
      </c>
    </row>
    <row r="439" spans="1:12" x14ac:dyDescent="0.25">
      <c r="A439">
        <v>438</v>
      </c>
      <c r="B439">
        <v>1033.9670000000001</v>
      </c>
      <c r="C439">
        <v>210.37100000000001</v>
      </c>
      <c r="D439">
        <f t="shared" si="24"/>
        <v>698.41577224263847</v>
      </c>
      <c r="E439">
        <v>438</v>
      </c>
      <c r="F439">
        <v>2283.4189999999999</v>
      </c>
      <c r="G439">
        <v>208.203</v>
      </c>
      <c r="H439">
        <f t="shared" si="25"/>
        <v>2075.2159999999999</v>
      </c>
      <c r="I439">
        <f t="shared" si="26"/>
        <v>1.1792345372662525</v>
      </c>
      <c r="K439">
        <v>87.4</v>
      </c>
      <c r="L439">
        <f t="shared" si="27"/>
        <v>-0.18410458037793387</v>
      </c>
    </row>
    <row r="440" spans="1:12" x14ac:dyDescent="0.25">
      <c r="A440">
        <v>439</v>
      </c>
      <c r="B440">
        <v>1044.931</v>
      </c>
      <c r="C440">
        <v>211.26599999999999</v>
      </c>
      <c r="D440">
        <f t="shared" si="24"/>
        <v>716.65461077659859</v>
      </c>
      <c r="E440">
        <v>439</v>
      </c>
      <c r="F440">
        <v>2251.576</v>
      </c>
      <c r="G440">
        <v>204.44900000000001</v>
      </c>
      <c r="H440">
        <f t="shared" si="25"/>
        <v>2047.127</v>
      </c>
      <c r="I440">
        <f t="shared" si="26"/>
        <v>1.1632730571517622</v>
      </c>
      <c r="K440">
        <v>87.6</v>
      </c>
      <c r="L440">
        <f t="shared" si="27"/>
        <v>-0.16279780952523518</v>
      </c>
    </row>
    <row r="441" spans="1:12" x14ac:dyDescent="0.25">
      <c r="A441">
        <v>440</v>
      </c>
      <c r="B441">
        <v>1035.925</v>
      </c>
      <c r="C441">
        <v>210.82400000000001</v>
      </c>
      <c r="D441">
        <f t="shared" si="24"/>
        <v>693.68218585095292</v>
      </c>
      <c r="E441">
        <v>440</v>
      </c>
      <c r="F441">
        <v>2298.703</v>
      </c>
      <c r="G441">
        <v>205.50800000000001</v>
      </c>
      <c r="H441">
        <f t="shared" si="25"/>
        <v>2093.1950000000002</v>
      </c>
      <c r="I441">
        <f t="shared" si="26"/>
        <v>1.1894510437626895</v>
      </c>
      <c r="K441">
        <v>87.8</v>
      </c>
      <c r="L441">
        <f t="shared" si="27"/>
        <v>-0.18963439744228824</v>
      </c>
    </row>
    <row r="442" spans="1:12" x14ac:dyDescent="0.25">
      <c r="A442">
        <v>441</v>
      </c>
      <c r="B442">
        <v>1044.7629999999999</v>
      </c>
      <c r="C442">
        <v>208.768</v>
      </c>
      <c r="D442">
        <f t="shared" si="24"/>
        <v>709.6853150304122</v>
      </c>
      <c r="E442">
        <v>441</v>
      </c>
      <c r="F442">
        <v>2279.7370000000001</v>
      </c>
      <c r="G442">
        <v>206.72900000000001</v>
      </c>
      <c r="H442">
        <f t="shared" si="25"/>
        <v>2073.0080000000003</v>
      </c>
      <c r="I442">
        <f t="shared" si="26"/>
        <v>1.1779798486659894</v>
      </c>
      <c r="K442">
        <v>88</v>
      </c>
      <c r="L442">
        <f t="shared" si="27"/>
        <v>-0.1709394018306987</v>
      </c>
    </row>
    <row r="443" spans="1:12" x14ac:dyDescent="0.25">
      <c r="A443">
        <v>442</v>
      </c>
      <c r="B443">
        <v>1042.6659999999999</v>
      </c>
      <c r="C443">
        <v>208.76300000000001</v>
      </c>
      <c r="D443">
        <f t="shared" si="24"/>
        <v>687.53740367733224</v>
      </c>
      <c r="E443">
        <v>442</v>
      </c>
      <c r="F443">
        <v>2340.8809999999999</v>
      </c>
      <c r="G443">
        <v>206.44900000000001</v>
      </c>
      <c r="H443">
        <f t="shared" si="25"/>
        <v>2134.4319999999998</v>
      </c>
      <c r="I443">
        <f t="shared" si="26"/>
        <v>1.2128838308138918</v>
      </c>
      <c r="K443">
        <v>88.2</v>
      </c>
      <c r="L443">
        <f t="shared" si="27"/>
        <v>-0.19681278577383166</v>
      </c>
    </row>
    <row r="444" spans="1:12" x14ac:dyDescent="0.25">
      <c r="A444">
        <v>443</v>
      </c>
      <c r="B444">
        <v>1053.479</v>
      </c>
      <c r="C444">
        <v>209.21799999999999</v>
      </c>
      <c r="D444">
        <f t="shared" si="24"/>
        <v>697.81994275556349</v>
      </c>
      <c r="E444">
        <v>443</v>
      </c>
      <c r="F444">
        <v>2334.6779999999999</v>
      </c>
      <c r="G444">
        <v>205.57599999999999</v>
      </c>
      <c r="H444">
        <f t="shared" si="25"/>
        <v>2129.1019999999999</v>
      </c>
      <c r="I444">
        <f t="shared" si="26"/>
        <v>1.2098550761764812</v>
      </c>
      <c r="K444">
        <v>88.4</v>
      </c>
      <c r="L444">
        <f t="shared" si="27"/>
        <v>-0.18480063360110099</v>
      </c>
    </row>
    <row r="445" spans="1:12" x14ac:dyDescent="0.25">
      <c r="A445">
        <v>444</v>
      </c>
      <c r="B445">
        <v>1096.386</v>
      </c>
      <c r="C445">
        <v>208.75700000000001</v>
      </c>
      <c r="D445">
        <f t="shared" si="24"/>
        <v>756.17168706674227</v>
      </c>
      <c r="E445">
        <v>444</v>
      </c>
      <c r="F445">
        <v>2274.915</v>
      </c>
      <c r="G445">
        <v>209.18199999999999</v>
      </c>
      <c r="H445">
        <f t="shared" si="25"/>
        <v>2065.7330000000002</v>
      </c>
      <c r="I445">
        <f t="shared" si="26"/>
        <v>1.1738458542969155</v>
      </c>
      <c r="K445">
        <v>88.6</v>
      </c>
      <c r="L445">
        <f t="shared" si="27"/>
        <v>-0.11663361503911356</v>
      </c>
    </row>
    <row r="446" spans="1:12" x14ac:dyDescent="0.25">
      <c r="A446">
        <v>445</v>
      </c>
      <c r="B446">
        <v>1083.691</v>
      </c>
      <c r="C446">
        <v>208.048</v>
      </c>
      <c r="D446">
        <f t="shared" si="24"/>
        <v>718.28785027693107</v>
      </c>
      <c r="E446">
        <v>445</v>
      </c>
      <c r="F446">
        <v>2354.297</v>
      </c>
      <c r="G446">
        <v>208.97900000000001</v>
      </c>
      <c r="H446">
        <f t="shared" si="25"/>
        <v>2145.3180000000002</v>
      </c>
      <c r="I446">
        <f t="shared" si="26"/>
        <v>1.2190697638313133</v>
      </c>
      <c r="K446">
        <v>88.8</v>
      </c>
      <c r="L446">
        <f t="shared" si="27"/>
        <v>-0.1608898448422667</v>
      </c>
    </row>
    <row r="447" spans="1:12" x14ac:dyDescent="0.25">
      <c r="A447">
        <v>446</v>
      </c>
      <c r="B447">
        <v>1103.3219999999999</v>
      </c>
      <c r="C447">
        <v>211.12700000000001</v>
      </c>
      <c r="D447">
        <f t="shared" si="24"/>
        <v>711.40164030688607</v>
      </c>
      <c r="E447">
        <v>446</v>
      </c>
      <c r="F447">
        <v>2412.1689999999999</v>
      </c>
      <c r="G447">
        <v>205.14</v>
      </c>
      <c r="H447">
        <f t="shared" si="25"/>
        <v>2207.029</v>
      </c>
      <c r="I447">
        <f t="shared" si="26"/>
        <v>1.2541368327673841</v>
      </c>
      <c r="K447">
        <v>89</v>
      </c>
      <c r="L447">
        <f t="shared" si="27"/>
        <v>-0.16893437561664276</v>
      </c>
    </row>
    <row r="448" spans="1:12" x14ac:dyDescent="0.25">
      <c r="A448">
        <v>447</v>
      </c>
      <c r="B448">
        <v>1100.492</v>
      </c>
      <c r="C448">
        <v>208.86500000000001</v>
      </c>
      <c r="D448">
        <f t="shared" si="24"/>
        <v>737.6852152415704</v>
      </c>
      <c r="E448">
        <v>447</v>
      </c>
      <c r="F448">
        <v>2334.5549999999998</v>
      </c>
      <c r="G448">
        <v>207.517</v>
      </c>
      <c r="H448">
        <f t="shared" si="25"/>
        <v>2127.038</v>
      </c>
      <c r="I448">
        <f t="shared" si="26"/>
        <v>1.2086822150936265</v>
      </c>
      <c r="K448">
        <v>89.2</v>
      </c>
      <c r="L448">
        <f t="shared" si="27"/>
        <v>-0.13822967327058497</v>
      </c>
    </row>
    <row r="449" spans="1:12" x14ac:dyDescent="0.25">
      <c r="A449">
        <v>448</v>
      </c>
      <c r="B449">
        <v>1094.3820000000001</v>
      </c>
      <c r="C449">
        <v>211.91300000000001</v>
      </c>
      <c r="D449">
        <f t="shared" si="24"/>
        <v>736.51108737289178</v>
      </c>
      <c r="E449">
        <v>448</v>
      </c>
      <c r="F449">
        <v>2316.0549999999998</v>
      </c>
      <c r="G449">
        <v>207.50800000000001</v>
      </c>
      <c r="H449">
        <f t="shared" si="25"/>
        <v>2108.547</v>
      </c>
      <c r="I449">
        <f t="shared" si="26"/>
        <v>1.1981747663130704</v>
      </c>
      <c r="K449">
        <v>89.4</v>
      </c>
      <c r="L449">
        <f t="shared" si="27"/>
        <v>-0.13960129972602633</v>
      </c>
    </row>
    <row r="450" spans="1:12" x14ac:dyDescent="0.25">
      <c r="A450">
        <v>449</v>
      </c>
      <c r="B450">
        <v>1094.7760000000001</v>
      </c>
      <c r="C450">
        <v>208.59800000000001</v>
      </c>
      <c r="D450">
        <f t="shared" ref="D450:D513" si="28">(B450-C450)/I450</f>
        <v>726.74878742543854</v>
      </c>
      <c r="E450">
        <v>449</v>
      </c>
      <c r="F450">
        <v>2352.538</v>
      </c>
      <c r="G450">
        <v>206.68600000000001</v>
      </c>
      <c r="H450">
        <f t="shared" ref="H450:H513" si="29">F450-G450</f>
        <v>2145.8519999999999</v>
      </c>
      <c r="I450">
        <f t="shared" ref="I450:I513" si="30">H450/AVERAGE(H:H)</f>
        <v>1.2193732075417028</v>
      </c>
      <c r="K450">
        <v>89.6</v>
      </c>
      <c r="L450">
        <f t="shared" si="27"/>
        <v>-0.15100570399159421</v>
      </c>
    </row>
    <row r="451" spans="1:12" x14ac:dyDescent="0.25">
      <c r="A451">
        <v>450</v>
      </c>
      <c r="B451">
        <v>1086.992</v>
      </c>
      <c r="C451">
        <v>206.96700000000001</v>
      </c>
      <c r="D451">
        <f t="shared" si="28"/>
        <v>727.00148834589913</v>
      </c>
      <c r="E451">
        <v>450</v>
      </c>
      <c r="F451">
        <v>2339.2710000000002</v>
      </c>
      <c r="G451">
        <v>209.059</v>
      </c>
      <c r="H451">
        <f t="shared" si="29"/>
        <v>2130.212</v>
      </c>
      <c r="I451">
        <f t="shared" si="30"/>
        <v>1.2104858299565049</v>
      </c>
      <c r="K451">
        <v>89.8</v>
      </c>
      <c r="L451">
        <f t="shared" si="27"/>
        <v>-0.15071049656396693</v>
      </c>
    </row>
    <row r="452" spans="1:12" x14ac:dyDescent="0.25">
      <c r="A452">
        <v>451</v>
      </c>
      <c r="B452">
        <v>1081.886</v>
      </c>
      <c r="C452">
        <v>210.386</v>
      </c>
      <c r="D452">
        <f t="shared" si="28"/>
        <v>720.09644370178034</v>
      </c>
      <c r="E452">
        <v>451</v>
      </c>
      <c r="F452">
        <v>2341.0419999999999</v>
      </c>
      <c r="G452">
        <v>211.23699999999999</v>
      </c>
      <c r="H452">
        <f t="shared" si="29"/>
        <v>2129.8049999999998</v>
      </c>
      <c r="I452">
        <f t="shared" si="30"/>
        <v>1.210254553570496</v>
      </c>
      <c r="K452">
        <v>90</v>
      </c>
      <c r="L452">
        <f t="shared" si="27"/>
        <v>-0.15877703016948971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52"/>
  <sheetViews>
    <sheetView topLeftCell="A3" workbookViewId="0">
      <selection activeCell="B32" sqref="B32"/>
    </sheetView>
  </sheetViews>
  <sheetFormatPr defaultRowHeight="15" x14ac:dyDescent="0.25"/>
  <cols>
    <col min="12" max="12" width="29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9</v>
      </c>
    </row>
    <row r="2" spans="1:12" x14ac:dyDescent="0.25">
      <c r="A2">
        <v>1</v>
      </c>
      <c r="B2">
        <v>1380.127</v>
      </c>
      <c r="C2">
        <v>203.84800000000001</v>
      </c>
      <c r="D2">
        <f t="shared" ref="D2:D65" si="0">(B2-C2)/I2</f>
        <v>1012.494423359855</v>
      </c>
      <c r="E2">
        <v>1</v>
      </c>
      <c r="F2">
        <v>1293.1859999999999</v>
      </c>
      <c r="G2">
        <v>192.66200000000001</v>
      </c>
      <c r="H2">
        <f t="shared" ref="H2:H65" si="1">F2-G2</f>
        <v>1100.5239999999999</v>
      </c>
      <c r="I2">
        <f t="shared" ref="I2:I65" si="2">H2/AVERAGE(H:H)</f>
        <v>1.1617634357892495</v>
      </c>
      <c r="J2">
        <f>AVERAGE(D2:D151)</f>
        <v>1188.8749628893661</v>
      </c>
      <c r="K2">
        <v>0</v>
      </c>
      <c r="L2">
        <f t="shared" ref="L2:L65" si="3">(D2-$J$2)/$J$2</f>
        <v>-0.14835920095486499</v>
      </c>
    </row>
    <row r="3" spans="1:12" x14ac:dyDescent="0.25">
      <c r="A3">
        <v>2</v>
      </c>
      <c r="B3">
        <v>1364.703</v>
      </c>
      <c r="C3">
        <v>203.82</v>
      </c>
      <c r="D3">
        <f t="shared" si="0"/>
        <v>1020.4007539803598</v>
      </c>
      <c r="E3">
        <v>2</v>
      </c>
      <c r="F3">
        <v>1274.9480000000001</v>
      </c>
      <c r="G3">
        <v>197.244</v>
      </c>
      <c r="H3">
        <f t="shared" si="1"/>
        <v>1077.7040000000002</v>
      </c>
      <c r="I3">
        <f t="shared" si="2"/>
        <v>1.1376736007609263</v>
      </c>
      <c r="K3">
        <v>0.2</v>
      </c>
      <c r="L3">
        <f t="shared" si="3"/>
        <v>-0.14170893842322768</v>
      </c>
    </row>
    <row r="4" spans="1:12" x14ac:dyDescent="0.25">
      <c r="A4">
        <v>3</v>
      </c>
      <c r="B4">
        <v>1325.7629999999999</v>
      </c>
      <c r="C4">
        <v>207.02500000000001</v>
      </c>
      <c r="D4">
        <f t="shared" si="0"/>
        <v>942.42853464480436</v>
      </c>
      <c r="E4">
        <v>3</v>
      </c>
      <c r="F4">
        <v>1322.7070000000001</v>
      </c>
      <c r="G4">
        <v>198.20099999999999</v>
      </c>
      <c r="H4">
        <f t="shared" si="1"/>
        <v>1124.5060000000001</v>
      </c>
      <c r="I4">
        <f t="shared" si="2"/>
        <v>1.1870799311288314</v>
      </c>
      <c r="K4">
        <v>0.4</v>
      </c>
      <c r="L4">
        <f t="shared" si="3"/>
        <v>-0.2072938163704062</v>
      </c>
    </row>
    <row r="5" spans="1:12" x14ac:dyDescent="0.25">
      <c r="A5">
        <v>4</v>
      </c>
      <c r="B5">
        <v>1342.721</v>
      </c>
      <c r="C5">
        <v>205.78399999999999</v>
      </c>
      <c r="D5">
        <f t="shared" si="0"/>
        <v>995.44080331186365</v>
      </c>
      <c r="E5">
        <v>4</v>
      </c>
      <c r="F5">
        <v>1276.7560000000001</v>
      </c>
      <c r="G5">
        <v>194.81700000000001</v>
      </c>
      <c r="H5">
        <f t="shared" si="1"/>
        <v>1081.9390000000001</v>
      </c>
      <c r="I5">
        <f t="shared" si="2"/>
        <v>1.1421442603290661</v>
      </c>
      <c r="K5">
        <v>0.6</v>
      </c>
      <c r="L5">
        <f t="shared" si="3"/>
        <v>-0.16270353537212387</v>
      </c>
    </row>
    <row r="6" spans="1:12" x14ac:dyDescent="0.25">
      <c r="A6">
        <v>5</v>
      </c>
      <c r="B6">
        <v>1352.0419999999999</v>
      </c>
      <c r="C6">
        <v>204.31100000000001</v>
      </c>
      <c r="D6">
        <f t="shared" si="0"/>
        <v>977.36646210965182</v>
      </c>
      <c r="E6">
        <v>5</v>
      </c>
      <c r="F6">
        <v>1308.125</v>
      </c>
      <c r="G6">
        <v>195.71600000000001</v>
      </c>
      <c r="H6">
        <f t="shared" si="1"/>
        <v>1112.4090000000001</v>
      </c>
      <c r="I6">
        <f t="shared" si="2"/>
        <v>1.1743097850141238</v>
      </c>
      <c r="K6">
        <v>0.8</v>
      </c>
      <c r="L6">
        <f t="shared" si="3"/>
        <v>-0.1779064303496454</v>
      </c>
    </row>
    <row r="7" spans="1:12" x14ac:dyDescent="0.25">
      <c r="A7">
        <v>6</v>
      </c>
      <c r="B7">
        <v>1297.346</v>
      </c>
      <c r="C7">
        <v>203.66800000000001</v>
      </c>
      <c r="D7">
        <f t="shared" si="0"/>
        <v>928.23110962113765</v>
      </c>
      <c r="E7">
        <v>6</v>
      </c>
      <c r="F7">
        <v>1308.8599999999999</v>
      </c>
      <c r="G7">
        <v>192.72900000000001</v>
      </c>
      <c r="H7">
        <f t="shared" si="1"/>
        <v>1116.1309999999999</v>
      </c>
      <c r="I7">
        <f t="shared" si="2"/>
        <v>1.1782388983346941</v>
      </c>
      <c r="K7">
        <v>1</v>
      </c>
      <c r="L7">
        <f t="shared" si="3"/>
        <v>-0.21923571561703697</v>
      </c>
    </row>
    <row r="8" spans="1:12" x14ac:dyDescent="0.25">
      <c r="A8">
        <v>7</v>
      </c>
      <c r="B8">
        <v>1357.4659999999999</v>
      </c>
      <c r="C8">
        <v>204.44900000000001</v>
      </c>
      <c r="D8">
        <f t="shared" si="0"/>
        <v>995.35838794625522</v>
      </c>
      <c r="E8">
        <v>7</v>
      </c>
      <c r="F8">
        <v>1293.277</v>
      </c>
      <c r="G8">
        <v>195.94499999999999</v>
      </c>
      <c r="H8">
        <f t="shared" si="1"/>
        <v>1097.3320000000001</v>
      </c>
      <c r="I8">
        <f t="shared" si="2"/>
        <v>1.1583938146932635</v>
      </c>
      <c r="K8">
        <v>1.2</v>
      </c>
      <c r="L8">
        <f t="shared" si="3"/>
        <v>-0.1627728575196844</v>
      </c>
    </row>
    <row r="9" spans="1:12" x14ac:dyDescent="0.25">
      <c r="A9">
        <v>8</v>
      </c>
      <c r="B9">
        <v>1359.7070000000001</v>
      </c>
      <c r="C9">
        <v>202.04599999999999</v>
      </c>
      <c r="D9">
        <f t="shared" si="0"/>
        <v>979.61759408736293</v>
      </c>
      <c r="E9">
        <v>8</v>
      </c>
      <c r="F9">
        <v>1317.9059999999999</v>
      </c>
      <c r="G9">
        <v>198.45099999999999</v>
      </c>
      <c r="H9">
        <f t="shared" si="1"/>
        <v>1119.4549999999999</v>
      </c>
      <c r="I9">
        <f t="shared" si="2"/>
        <v>1.1817478646639732</v>
      </c>
      <c r="K9">
        <v>1.4</v>
      </c>
      <c r="L9">
        <f t="shared" si="3"/>
        <v>-0.17601293267496976</v>
      </c>
    </row>
    <row r="10" spans="1:12" x14ac:dyDescent="0.25">
      <c r="A10">
        <v>9</v>
      </c>
      <c r="B10">
        <v>1363.0070000000001</v>
      </c>
      <c r="C10">
        <v>202.166</v>
      </c>
      <c r="D10">
        <f t="shared" si="0"/>
        <v>971.82764199555947</v>
      </c>
      <c r="E10">
        <v>9</v>
      </c>
      <c r="F10">
        <v>1329.598</v>
      </c>
      <c r="G10">
        <v>198.07</v>
      </c>
      <c r="H10">
        <f t="shared" si="1"/>
        <v>1131.528</v>
      </c>
      <c r="I10">
        <f t="shared" si="2"/>
        <v>1.1944926752817187</v>
      </c>
      <c r="K10">
        <v>1.6</v>
      </c>
      <c r="L10">
        <f t="shared" si="3"/>
        <v>-0.18256530557789577</v>
      </c>
    </row>
    <row r="11" spans="1:12" x14ac:dyDescent="0.25">
      <c r="A11">
        <v>10</v>
      </c>
      <c r="B11">
        <v>1350.5719999999999</v>
      </c>
      <c r="C11">
        <v>202.208</v>
      </c>
      <c r="D11">
        <f t="shared" si="0"/>
        <v>972.86890856021819</v>
      </c>
      <c r="E11">
        <v>10</v>
      </c>
      <c r="F11">
        <v>1314.433</v>
      </c>
      <c r="G11">
        <v>196.26499999999999</v>
      </c>
      <c r="H11">
        <f t="shared" si="1"/>
        <v>1118.1680000000001</v>
      </c>
      <c r="I11">
        <f t="shared" si="2"/>
        <v>1.1803892486393699</v>
      </c>
      <c r="K11">
        <v>1.8</v>
      </c>
      <c r="L11">
        <f t="shared" si="3"/>
        <v>-0.18168946362885843</v>
      </c>
    </row>
    <row r="12" spans="1:12" x14ac:dyDescent="0.25">
      <c r="A12">
        <v>11</v>
      </c>
      <c r="B12">
        <v>1373.2370000000001</v>
      </c>
      <c r="C12">
        <v>200.90799999999999</v>
      </c>
      <c r="D12">
        <f t="shared" si="0"/>
        <v>977.41117928652727</v>
      </c>
      <c r="E12">
        <v>11</v>
      </c>
      <c r="F12">
        <v>1334.2529999999999</v>
      </c>
      <c r="G12">
        <v>198.05500000000001</v>
      </c>
      <c r="H12">
        <f t="shared" si="1"/>
        <v>1136.1979999999999</v>
      </c>
      <c r="I12">
        <f t="shared" si="2"/>
        <v>1.1994225407323</v>
      </c>
      <c r="K12">
        <v>2</v>
      </c>
      <c r="L12">
        <f t="shared" si="3"/>
        <v>-0.17786881733038662</v>
      </c>
    </row>
    <row r="13" spans="1:12" x14ac:dyDescent="0.25">
      <c r="A13">
        <v>12</v>
      </c>
      <c r="B13">
        <v>1351.954</v>
      </c>
      <c r="C13">
        <v>202.91499999999999</v>
      </c>
      <c r="D13">
        <f t="shared" si="0"/>
        <v>981.63946002556531</v>
      </c>
      <c r="E13">
        <v>12</v>
      </c>
      <c r="F13">
        <v>1305.0909999999999</v>
      </c>
      <c r="G13">
        <v>196.262</v>
      </c>
      <c r="H13">
        <f t="shared" si="1"/>
        <v>1108.829</v>
      </c>
      <c r="I13">
        <f t="shared" si="2"/>
        <v>1.1705305733839133</v>
      </c>
      <c r="K13">
        <v>2.2000000000000002</v>
      </c>
      <c r="L13">
        <f t="shared" si="3"/>
        <v>-0.17431227785312997</v>
      </c>
    </row>
    <row r="14" spans="1:12" x14ac:dyDescent="0.25">
      <c r="A14">
        <v>13</v>
      </c>
      <c r="B14">
        <v>1361.0139999999999</v>
      </c>
      <c r="C14">
        <v>202</v>
      </c>
      <c r="D14">
        <f t="shared" si="0"/>
        <v>982.15398566296108</v>
      </c>
      <c r="E14">
        <v>13</v>
      </c>
      <c r="F14">
        <v>1315.7070000000001</v>
      </c>
      <c r="G14">
        <v>197.83799999999999</v>
      </c>
      <c r="H14">
        <f t="shared" si="1"/>
        <v>1117.8690000000001</v>
      </c>
      <c r="I14">
        <f t="shared" si="2"/>
        <v>1.1800736105730478</v>
      </c>
      <c r="K14">
        <v>2.4</v>
      </c>
      <c r="L14">
        <f t="shared" si="3"/>
        <v>-0.17387949421022669</v>
      </c>
    </row>
    <row r="15" spans="1:12" x14ac:dyDescent="0.25">
      <c r="A15">
        <v>14</v>
      </c>
      <c r="B15">
        <v>1346.982</v>
      </c>
      <c r="C15">
        <v>206.19399999999999</v>
      </c>
      <c r="D15">
        <f t="shared" si="0"/>
        <v>988.99967558574258</v>
      </c>
      <c r="E15">
        <v>14</v>
      </c>
      <c r="F15">
        <v>1288.82</v>
      </c>
      <c r="G15">
        <v>196.14599999999999</v>
      </c>
      <c r="H15">
        <f t="shared" si="1"/>
        <v>1092.674</v>
      </c>
      <c r="I15">
        <f t="shared" si="2"/>
        <v>1.153476616991163</v>
      </c>
      <c r="K15">
        <v>2.6</v>
      </c>
      <c r="L15">
        <f t="shared" si="3"/>
        <v>-0.16812136981828546</v>
      </c>
    </row>
    <row r="16" spans="1:12" x14ac:dyDescent="0.25">
      <c r="A16">
        <v>15</v>
      </c>
      <c r="B16">
        <v>1316.3920000000001</v>
      </c>
      <c r="C16">
        <v>208.96100000000001</v>
      </c>
      <c r="D16">
        <f t="shared" si="0"/>
        <v>957.20416460189028</v>
      </c>
      <c r="E16">
        <v>15</v>
      </c>
      <c r="F16">
        <v>1291.162</v>
      </c>
      <c r="G16">
        <v>195.20400000000001</v>
      </c>
      <c r="H16">
        <f t="shared" si="1"/>
        <v>1095.9580000000001</v>
      </c>
      <c r="I16">
        <f t="shared" si="2"/>
        <v>1.1569433574921715</v>
      </c>
      <c r="K16">
        <v>2.8</v>
      </c>
      <c r="L16">
        <f t="shared" si="3"/>
        <v>-0.19486557082877567</v>
      </c>
    </row>
    <row r="17" spans="1:12" x14ac:dyDescent="0.25">
      <c r="A17">
        <v>16</v>
      </c>
      <c r="B17">
        <v>1325.3530000000001</v>
      </c>
      <c r="C17">
        <v>203.28299999999999</v>
      </c>
      <c r="D17">
        <f t="shared" si="0"/>
        <v>970.06002741982832</v>
      </c>
      <c r="E17">
        <v>16</v>
      </c>
      <c r="F17">
        <v>1291.0029999999999</v>
      </c>
      <c r="G17">
        <v>195.274</v>
      </c>
      <c r="H17">
        <f t="shared" si="1"/>
        <v>1095.7289999999998</v>
      </c>
      <c r="I17">
        <f t="shared" si="2"/>
        <v>1.1567016146253226</v>
      </c>
      <c r="K17">
        <v>3</v>
      </c>
      <c r="L17">
        <f t="shared" si="3"/>
        <v>-0.18405210160851893</v>
      </c>
    </row>
    <row r="18" spans="1:12" x14ac:dyDescent="0.25">
      <c r="A18">
        <v>17</v>
      </c>
      <c r="B18">
        <v>1367.7739999999999</v>
      </c>
      <c r="C18">
        <v>201.04900000000001</v>
      </c>
      <c r="D18">
        <f t="shared" si="0"/>
        <v>1000.5640297626023</v>
      </c>
      <c r="E18">
        <v>17</v>
      </c>
      <c r="F18">
        <v>1298.287</v>
      </c>
      <c r="G18">
        <v>193.68600000000001</v>
      </c>
      <c r="H18">
        <f t="shared" si="1"/>
        <v>1104.6010000000001</v>
      </c>
      <c r="I18">
        <f t="shared" si="2"/>
        <v>1.1660673033357212</v>
      </c>
      <c r="K18">
        <v>3.2</v>
      </c>
      <c r="L18">
        <f t="shared" si="3"/>
        <v>-0.15839422900210198</v>
      </c>
    </row>
    <row r="19" spans="1:12" x14ac:dyDescent="0.25">
      <c r="A19">
        <v>18</v>
      </c>
      <c r="B19">
        <v>1395.9960000000001</v>
      </c>
      <c r="C19">
        <v>202.82300000000001</v>
      </c>
      <c r="D19">
        <f t="shared" si="0"/>
        <v>1011.279605608111</v>
      </c>
      <c r="E19">
        <v>18</v>
      </c>
      <c r="F19">
        <v>1314.0340000000001</v>
      </c>
      <c r="G19">
        <v>196.363</v>
      </c>
      <c r="H19">
        <f t="shared" si="1"/>
        <v>1117.671</v>
      </c>
      <c r="I19">
        <f t="shared" si="2"/>
        <v>1.1798645927231088</v>
      </c>
      <c r="K19">
        <v>3.4</v>
      </c>
      <c r="L19">
        <f t="shared" si="3"/>
        <v>-0.14938102224782215</v>
      </c>
    </row>
    <row r="20" spans="1:12" x14ac:dyDescent="0.25">
      <c r="A20">
        <v>19</v>
      </c>
      <c r="B20">
        <v>1380.7529999999999</v>
      </c>
      <c r="C20">
        <v>201.84800000000001</v>
      </c>
      <c r="D20">
        <f t="shared" si="0"/>
        <v>1001.6898618434936</v>
      </c>
      <c r="E20">
        <v>19</v>
      </c>
      <c r="F20">
        <v>1311.36</v>
      </c>
      <c r="G20">
        <v>196.482</v>
      </c>
      <c r="H20">
        <f t="shared" si="1"/>
        <v>1114.8779999999999</v>
      </c>
      <c r="I20">
        <f t="shared" si="2"/>
        <v>1.1769161742641205</v>
      </c>
      <c r="K20">
        <v>3.6</v>
      </c>
      <c r="L20">
        <f t="shared" si="3"/>
        <v>-0.15744725634641146</v>
      </c>
    </row>
    <row r="21" spans="1:12" x14ac:dyDescent="0.25">
      <c r="A21">
        <v>20</v>
      </c>
      <c r="B21">
        <v>1386.4059999999999</v>
      </c>
      <c r="C21">
        <v>201.76300000000001</v>
      </c>
      <c r="D21">
        <f t="shared" si="0"/>
        <v>1004.9410086710352</v>
      </c>
      <c r="E21">
        <v>20</v>
      </c>
      <c r="F21">
        <v>1311.0730000000001</v>
      </c>
      <c r="G21">
        <v>194.393</v>
      </c>
      <c r="H21">
        <f t="shared" si="1"/>
        <v>1116.68</v>
      </c>
      <c r="I21">
        <f t="shared" si="2"/>
        <v>1.1788184478277071</v>
      </c>
      <c r="K21">
        <v>3.8</v>
      </c>
      <c r="L21">
        <f t="shared" si="3"/>
        <v>-0.15471261483319448</v>
      </c>
    </row>
    <row r="22" spans="1:12" x14ac:dyDescent="0.25">
      <c r="A22">
        <v>21</v>
      </c>
      <c r="B22">
        <v>1382.3140000000001</v>
      </c>
      <c r="C22">
        <v>202.44900000000001</v>
      </c>
      <c r="D22">
        <f t="shared" si="0"/>
        <v>1031.5008373563987</v>
      </c>
      <c r="E22">
        <v>21</v>
      </c>
      <c r="F22">
        <v>1276.2190000000001</v>
      </c>
      <c r="G22">
        <v>192.68</v>
      </c>
      <c r="H22">
        <f t="shared" si="1"/>
        <v>1083.539</v>
      </c>
      <c r="I22">
        <f t="shared" si="2"/>
        <v>1.1438332934598863</v>
      </c>
      <c r="K22">
        <v>4</v>
      </c>
      <c r="L22">
        <f t="shared" si="3"/>
        <v>-0.13237231033152158</v>
      </c>
    </row>
    <row r="23" spans="1:12" x14ac:dyDescent="0.25">
      <c r="A23">
        <v>22</v>
      </c>
      <c r="B23">
        <v>1397.4739999999999</v>
      </c>
      <c r="C23">
        <v>202.452</v>
      </c>
      <c r="D23">
        <f t="shared" si="0"/>
        <v>1020.9822845218522</v>
      </c>
      <c r="E23">
        <v>22</v>
      </c>
      <c r="F23">
        <v>1303.241</v>
      </c>
      <c r="G23">
        <v>194.476</v>
      </c>
      <c r="H23">
        <f t="shared" si="1"/>
        <v>1108.7649999999999</v>
      </c>
      <c r="I23">
        <f t="shared" si="2"/>
        <v>1.1704630120586805</v>
      </c>
      <c r="K23">
        <v>4.2</v>
      </c>
      <c r="L23">
        <f t="shared" si="3"/>
        <v>-0.14121979485502681</v>
      </c>
    </row>
    <row r="24" spans="1:12" x14ac:dyDescent="0.25">
      <c r="A24">
        <v>23</v>
      </c>
      <c r="B24">
        <v>1385.2190000000001</v>
      </c>
      <c r="C24">
        <v>205.078</v>
      </c>
      <c r="D24">
        <f t="shared" si="0"/>
        <v>1010.641151262568</v>
      </c>
      <c r="E24">
        <v>23</v>
      </c>
      <c r="F24">
        <v>1302.357</v>
      </c>
      <c r="G24">
        <v>196.19499999999999</v>
      </c>
      <c r="H24">
        <f t="shared" si="1"/>
        <v>1106.162</v>
      </c>
      <c r="I24">
        <f t="shared" si="2"/>
        <v>1.1677151662839775</v>
      </c>
      <c r="K24">
        <v>4.4000000000000004</v>
      </c>
      <c r="L24">
        <f t="shared" si="3"/>
        <v>-0.14991804621205077</v>
      </c>
    </row>
    <row r="25" spans="1:12" x14ac:dyDescent="0.25">
      <c r="A25">
        <v>24</v>
      </c>
      <c r="B25">
        <v>1376.8520000000001</v>
      </c>
      <c r="C25">
        <v>202.79900000000001</v>
      </c>
      <c r="D25">
        <f t="shared" si="0"/>
        <v>1005.3584768934562</v>
      </c>
      <c r="E25">
        <v>24</v>
      </c>
      <c r="F25">
        <v>1305.0550000000001</v>
      </c>
      <c r="G25">
        <v>198.81700000000001</v>
      </c>
      <c r="H25">
        <f t="shared" si="1"/>
        <v>1106.2380000000001</v>
      </c>
      <c r="I25">
        <f t="shared" si="2"/>
        <v>1.1677953953576914</v>
      </c>
      <c r="K25">
        <v>4.5999999999999996</v>
      </c>
      <c r="L25">
        <f t="shared" si="3"/>
        <v>-0.154361469224571</v>
      </c>
    </row>
    <row r="26" spans="1:12" x14ac:dyDescent="0.25">
      <c r="A26">
        <v>25</v>
      </c>
      <c r="B26">
        <v>1387.519</v>
      </c>
      <c r="C26">
        <v>206.346</v>
      </c>
      <c r="D26">
        <f t="shared" si="0"/>
        <v>1005.5913538105136</v>
      </c>
      <c r="E26">
        <v>25</v>
      </c>
      <c r="F26">
        <v>1305.884</v>
      </c>
      <c r="G26">
        <v>193.19499999999999</v>
      </c>
      <c r="H26">
        <f t="shared" si="1"/>
        <v>1112.6890000000001</v>
      </c>
      <c r="I26">
        <f t="shared" si="2"/>
        <v>1.1746053658120172</v>
      </c>
      <c r="K26">
        <v>4.8</v>
      </c>
      <c r="L26">
        <f t="shared" si="3"/>
        <v>-0.15416558914943557</v>
      </c>
    </row>
    <row r="27" spans="1:12" x14ac:dyDescent="0.25">
      <c r="A27">
        <v>26</v>
      </c>
      <c r="B27">
        <v>1405.615</v>
      </c>
      <c r="C27">
        <v>204.417</v>
      </c>
      <c r="D27">
        <f t="shared" si="0"/>
        <v>998.57821009265172</v>
      </c>
      <c r="E27">
        <v>26</v>
      </c>
      <c r="F27">
        <v>1338.1590000000001</v>
      </c>
      <c r="G27">
        <v>198.65899999999999</v>
      </c>
      <c r="H27">
        <f t="shared" si="1"/>
        <v>1139.5</v>
      </c>
      <c r="I27">
        <f t="shared" si="2"/>
        <v>1.2029082828560305</v>
      </c>
      <c r="K27">
        <v>5</v>
      </c>
      <c r="L27">
        <f t="shared" si="3"/>
        <v>-0.16006456417774098</v>
      </c>
    </row>
    <row r="28" spans="1:12" x14ac:dyDescent="0.25">
      <c r="A28">
        <v>27</v>
      </c>
      <c r="B28">
        <v>1407.2439999999999</v>
      </c>
      <c r="C28">
        <v>202.989</v>
      </c>
      <c r="D28">
        <f t="shared" si="0"/>
        <v>1041.021887968142</v>
      </c>
      <c r="E28">
        <v>27</v>
      </c>
      <c r="F28">
        <v>1291.3050000000001</v>
      </c>
      <c r="G28">
        <v>195.482</v>
      </c>
      <c r="H28">
        <f t="shared" si="1"/>
        <v>1095.8230000000001</v>
      </c>
      <c r="I28">
        <f t="shared" si="2"/>
        <v>1.1568008453217586</v>
      </c>
      <c r="K28">
        <v>5.2</v>
      </c>
      <c r="L28">
        <f t="shared" si="3"/>
        <v>-0.12436385619719957</v>
      </c>
    </row>
    <row r="29" spans="1:12" x14ac:dyDescent="0.25">
      <c r="A29">
        <v>28</v>
      </c>
      <c r="B29">
        <v>1431.3989999999999</v>
      </c>
      <c r="C29">
        <v>205.095</v>
      </c>
      <c r="D29">
        <f t="shared" si="0"/>
        <v>1034.6609439108561</v>
      </c>
      <c r="E29">
        <v>28</v>
      </c>
      <c r="F29">
        <v>1315.68</v>
      </c>
      <c r="G29">
        <v>192.93299999999999</v>
      </c>
      <c r="H29">
        <f t="shared" si="1"/>
        <v>1122.7470000000001</v>
      </c>
      <c r="I29">
        <f t="shared" si="2"/>
        <v>1.185223050330636</v>
      </c>
      <c r="K29">
        <v>5.4</v>
      </c>
      <c r="L29">
        <f t="shared" si="3"/>
        <v>-0.12971424564591558</v>
      </c>
    </row>
    <row r="30" spans="1:12" x14ac:dyDescent="0.25">
      <c r="A30">
        <v>29</v>
      </c>
      <c r="B30">
        <v>1402.721</v>
      </c>
      <c r="C30">
        <v>205.32900000000001</v>
      </c>
      <c r="D30">
        <f t="shared" si="0"/>
        <v>979.681701324914</v>
      </c>
      <c r="E30">
        <v>29</v>
      </c>
      <c r="F30">
        <v>1352.1859999999999</v>
      </c>
      <c r="G30">
        <v>194.387</v>
      </c>
      <c r="H30">
        <f t="shared" si="1"/>
        <v>1157.799</v>
      </c>
      <c r="I30">
        <f t="shared" si="2"/>
        <v>1.2222255436440799</v>
      </c>
      <c r="K30">
        <v>5.6</v>
      </c>
      <c r="L30">
        <f t="shared" si="3"/>
        <v>-0.17595901006783934</v>
      </c>
    </row>
    <row r="31" spans="1:12" x14ac:dyDescent="0.25">
      <c r="A31">
        <v>30</v>
      </c>
      <c r="B31">
        <v>1392.4490000000001</v>
      </c>
      <c r="C31">
        <v>207.042</v>
      </c>
      <c r="D31">
        <f t="shared" si="0"/>
        <v>1002.7470348356039</v>
      </c>
      <c r="E31">
        <v>30</v>
      </c>
      <c r="F31">
        <v>1313.1559999999999</v>
      </c>
      <c r="G31">
        <v>193.31100000000001</v>
      </c>
      <c r="H31">
        <f t="shared" si="1"/>
        <v>1119.845</v>
      </c>
      <c r="I31">
        <f t="shared" si="2"/>
        <v>1.1821595664896107</v>
      </c>
      <c r="K31">
        <v>5.8</v>
      </c>
      <c r="L31">
        <f t="shared" si="3"/>
        <v>-0.15655803500261178</v>
      </c>
    </row>
    <row r="32" spans="1:12" x14ac:dyDescent="0.25">
      <c r="A32">
        <v>31</v>
      </c>
      <c r="B32">
        <v>1427.6569999999999</v>
      </c>
      <c r="C32">
        <v>203.375</v>
      </c>
      <c r="D32">
        <f t="shared" si="0"/>
        <v>1051.4479197048565</v>
      </c>
      <c r="E32">
        <v>31</v>
      </c>
      <c r="F32">
        <v>1298.6769999999999</v>
      </c>
      <c r="G32">
        <v>195.67699999999999</v>
      </c>
      <c r="H32">
        <f t="shared" si="1"/>
        <v>1103</v>
      </c>
      <c r="I32">
        <f t="shared" si="2"/>
        <v>1.164377214559194</v>
      </c>
      <c r="K32">
        <v>6</v>
      </c>
      <c r="L32">
        <f t="shared" si="3"/>
        <v>-0.11559419406942141</v>
      </c>
    </row>
    <row r="33" spans="1:12" x14ac:dyDescent="0.25">
      <c r="A33">
        <v>32</v>
      </c>
      <c r="B33">
        <v>1433.7529999999999</v>
      </c>
      <c r="C33">
        <v>201.78100000000001</v>
      </c>
      <c r="D33">
        <f t="shared" si="0"/>
        <v>1020.1495448240305</v>
      </c>
      <c r="E33">
        <v>32</v>
      </c>
      <c r="F33">
        <v>1339.7190000000001</v>
      </c>
      <c r="G33">
        <v>195.738</v>
      </c>
      <c r="H33">
        <f t="shared" si="1"/>
        <v>1143.981</v>
      </c>
      <c r="I33">
        <f t="shared" si="2"/>
        <v>1.2076386312680338</v>
      </c>
      <c r="K33">
        <v>6.2</v>
      </c>
      <c r="L33">
        <f t="shared" si="3"/>
        <v>-0.14192023831949163</v>
      </c>
    </row>
    <row r="34" spans="1:12" x14ac:dyDescent="0.25">
      <c r="A34">
        <v>33</v>
      </c>
      <c r="B34">
        <v>1383.693</v>
      </c>
      <c r="C34">
        <v>201.982</v>
      </c>
      <c r="D34">
        <f t="shared" si="0"/>
        <v>1008.176838074081</v>
      </c>
      <c r="E34">
        <v>33</v>
      </c>
      <c r="F34">
        <v>1305.3320000000001</v>
      </c>
      <c r="G34">
        <v>194.99100000000001</v>
      </c>
      <c r="H34">
        <f t="shared" si="1"/>
        <v>1110.3410000000001</v>
      </c>
      <c r="I34">
        <f t="shared" si="2"/>
        <v>1.1721267096925387</v>
      </c>
      <c r="K34">
        <v>6.4</v>
      </c>
      <c r="L34">
        <f t="shared" si="3"/>
        <v>-0.15199085728588968</v>
      </c>
    </row>
    <row r="35" spans="1:12" x14ac:dyDescent="0.25">
      <c r="A35">
        <v>34</v>
      </c>
      <c r="B35">
        <v>1407.067</v>
      </c>
      <c r="C35">
        <v>202.654</v>
      </c>
      <c r="D35">
        <f t="shared" si="0"/>
        <v>1049.5948995796205</v>
      </c>
      <c r="E35">
        <v>34</v>
      </c>
      <c r="F35">
        <v>1282.1769999999999</v>
      </c>
      <c r="G35">
        <v>195.16200000000001</v>
      </c>
      <c r="H35">
        <f t="shared" si="1"/>
        <v>1087.0149999999999</v>
      </c>
      <c r="I35">
        <f t="shared" si="2"/>
        <v>1.1475027179365931</v>
      </c>
      <c r="K35">
        <v>6.6</v>
      </c>
      <c r="L35">
        <f t="shared" si="3"/>
        <v>-0.11715282738501635</v>
      </c>
    </row>
    <row r="36" spans="1:12" x14ac:dyDescent="0.25">
      <c r="A36">
        <v>35</v>
      </c>
      <c r="B36">
        <v>1445.0350000000001</v>
      </c>
      <c r="C36">
        <v>202.72800000000001</v>
      </c>
      <c r="D36">
        <f t="shared" si="0"/>
        <v>1079.4362535616306</v>
      </c>
      <c r="E36">
        <v>35</v>
      </c>
      <c r="F36">
        <v>1282.8140000000001</v>
      </c>
      <c r="G36">
        <v>192.595</v>
      </c>
      <c r="H36">
        <f t="shared" si="1"/>
        <v>1090.2190000000001</v>
      </c>
      <c r="I36">
        <f t="shared" si="2"/>
        <v>1.1508850067810608</v>
      </c>
      <c r="K36">
        <v>6.8</v>
      </c>
      <c r="L36">
        <f t="shared" si="3"/>
        <v>-9.2052329087461512E-2</v>
      </c>
    </row>
    <row r="37" spans="1:12" x14ac:dyDescent="0.25">
      <c r="A37">
        <v>36</v>
      </c>
      <c r="B37">
        <v>1418.576</v>
      </c>
      <c r="C37">
        <v>201.26900000000001</v>
      </c>
      <c r="D37">
        <f t="shared" si="0"/>
        <v>1088.9576500685732</v>
      </c>
      <c r="E37">
        <v>36</v>
      </c>
      <c r="F37">
        <v>1256.4659999999999</v>
      </c>
      <c r="G37">
        <v>197.52699999999999</v>
      </c>
      <c r="H37">
        <f t="shared" si="1"/>
        <v>1058.9389999999999</v>
      </c>
      <c r="I37">
        <f t="shared" si="2"/>
        <v>1.117864409073525</v>
      </c>
      <c r="K37">
        <v>7</v>
      </c>
      <c r="L37">
        <f t="shared" si="3"/>
        <v>-8.4043584009844213E-2</v>
      </c>
    </row>
    <row r="38" spans="1:12" x14ac:dyDescent="0.25">
      <c r="A38">
        <v>37</v>
      </c>
      <c r="B38">
        <v>1481.961</v>
      </c>
      <c r="C38">
        <v>204.548</v>
      </c>
      <c r="D38">
        <f t="shared" si="0"/>
        <v>1074.7673974444467</v>
      </c>
      <c r="E38">
        <v>37</v>
      </c>
      <c r="F38">
        <v>1322.29</v>
      </c>
      <c r="G38">
        <v>196.393</v>
      </c>
      <c r="H38">
        <f t="shared" si="1"/>
        <v>1125.8969999999999</v>
      </c>
      <c r="I38">
        <f t="shared" si="2"/>
        <v>1.1885483343069381</v>
      </c>
      <c r="K38">
        <v>7.2</v>
      </c>
      <c r="L38">
        <f t="shared" si="3"/>
        <v>-9.5979450326382179E-2</v>
      </c>
    </row>
    <row r="39" spans="1:12" x14ac:dyDescent="0.25">
      <c r="A39">
        <v>38</v>
      </c>
      <c r="B39">
        <v>1418.5440000000001</v>
      </c>
      <c r="C39">
        <v>204.08500000000001</v>
      </c>
      <c r="D39">
        <f t="shared" si="0"/>
        <v>1074.5817514172988</v>
      </c>
      <c r="E39">
        <v>38</v>
      </c>
      <c r="F39">
        <v>1265.598</v>
      </c>
      <c r="G39">
        <v>195.00299999999999</v>
      </c>
      <c r="H39">
        <f t="shared" si="1"/>
        <v>1070.595</v>
      </c>
      <c r="I39">
        <f t="shared" si="2"/>
        <v>1.1301690154315507</v>
      </c>
      <c r="K39">
        <v>7.4</v>
      </c>
      <c r="L39">
        <f t="shared" si="3"/>
        <v>-9.613560301942628E-2</v>
      </c>
    </row>
    <row r="40" spans="1:12" x14ac:dyDescent="0.25">
      <c r="A40">
        <v>39</v>
      </c>
      <c r="B40">
        <v>1429.5229999999999</v>
      </c>
      <c r="C40">
        <v>201.88</v>
      </c>
      <c r="D40">
        <f t="shared" si="0"/>
        <v>1076.0376226370404</v>
      </c>
      <c r="E40">
        <v>39</v>
      </c>
      <c r="F40">
        <v>1277.588</v>
      </c>
      <c r="G40">
        <v>196.83500000000001</v>
      </c>
      <c r="H40">
        <f t="shared" si="1"/>
        <v>1080.7529999999999</v>
      </c>
      <c r="I40">
        <f t="shared" si="2"/>
        <v>1.1408922645208455</v>
      </c>
      <c r="K40">
        <v>7.6</v>
      </c>
      <c r="L40">
        <f t="shared" si="3"/>
        <v>-9.491102409802038E-2</v>
      </c>
    </row>
    <row r="41" spans="1:12" x14ac:dyDescent="0.25">
      <c r="A41">
        <v>40</v>
      </c>
      <c r="B41">
        <v>1487.943</v>
      </c>
      <c r="C41">
        <v>203.60400000000001</v>
      </c>
      <c r="D41">
        <f t="shared" si="0"/>
        <v>1108.2553605776368</v>
      </c>
      <c r="E41">
        <v>40</v>
      </c>
      <c r="F41">
        <v>1293.6310000000001</v>
      </c>
      <c r="G41">
        <v>195.83500000000001</v>
      </c>
      <c r="H41">
        <f t="shared" si="1"/>
        <v>1097.796</v>
      </c>
      <c r="I41">
        <f t="shared" si="2"/>
        <v>1.1588836343012012</v>
      </c>
      <c r="K41">
        <v>7.8</v>
      </c>
      <c r="L41">
        <f t="shared" si="3"/>
        <v>-6.7811674758291265E-2</v>
      </c>
    </row>
    <row r="42" spans="1:12" x14ac:dyDescent="0.25">
      <c r="A42">
        <v>41</v>
      </c>
      <c r="B42">
        <v>1387.4739999999999</v>
      </c>
      <c r="C42">
        <v>205.33199999999999</v>
      </c>
      <c r="D42">
        <f t="shared" si="0"/>
        <v>987.91154320762359</v>
      </c>
      <c r="E42">
        <v>41</v>
      </c>
      <c r="F42">
        <v>1330.2929999999999</v>
      </c>
      <c r="G42">
        <v>196.762</v>
      </c>
      <c r="H42">
        <f t="shared" si="1"/>
        <v>1133.5309999999999</v>
      </c>
      <c r="I42">
        <f t="shared" si="2"/>
        <v>1.196607133632364</v>
      </c>
      <c r="K42">
        <v>8</v>
      </c>
      <c r="L42">
        <f t="shared" si="3"/>
        <v>-0.16903663207216829</v>
      </c>
    </row>
    <row r="43" spans="1:12" x14ac:dyDescent="0.25">
      <c r="A43">
        <v>42</v>
      </c>
      <c r="B43">
        <v>1447.1559999999999</v>
      </c>
      <c r="C43">
        <v>205.06399999999999</v>
      </c>
      <c r="D43">
        <f t="shared" si="0"/>
        <v>1071.9225032870797</v>
      </c>
      <c r="E43">
        <v>42</v>
      </c>
      <c r="F43">
        <v>1293.7619999999999</v>
      </c>
      <c r="G43">
        <v>196.09100000000001</v>
      </c>
      <c r="H43">
        <f t="shared" si="1"/>
        <v>1097.6709999999998</v>
      </c>
      <c r="I43">
        <f t="shared" si="2"/>
        <v>1.1587516785878558</v>
      </c>
      <c r="K43">
        <v>8.1999999999999993</v>
      </c>
      <c r="L43">
        <f t="shared" si="3"/>
        <v>-9.837237998355397E-2</v>
      </c>
    </row>
    <row r="44" spans="1:12" x14ac:dyDescent="0.25">
      <c r="A44">
        <v>43</v>
      </c>
      <c r="B44">
        <v>1434.201</v>
      </c>
      <c r="C44">
        <v>200.93600000000001</v>
      </c>
      <c r="D44">
        <f t="shared" si="0"/>
        <v>1040.1190703273621</v>
      </c>
      <c r="E44">
        <v>43</v>
      </c>
      <c r="F44">
        <v>1316.796</v>
      </c>
      <c r="G44">
        <v>193.601</v>
      </c>
      <c r="H44">
        <f t="shared" si="1"/>
        <v>1123.1950000000002</v>
      </c>
      <c r="I44">
        <f t="shared" si="2"/>
        <v>1.1856959796072657</v>
      </c>
      <c r="K44">
        <v>8.4</v>
      </c>
      <c r="L44">
        <f t="shared" si="3"/>
        <v>-0.12512324441628167</v>
      </c>
    </row>
    <row r="45" spans="1:12" x14ac:dyDescent="0.25">
      <c r="A45">
        <v>44</v>
      </c>
      <c r="B45">
        <v>1448.2439999999999</v>
      </c>
      <c r="C45">
        <v>201.58699999999999</v>
      </c>
      <c r="D45">
        <f t="shared" si="0"/>
        <v>1077.9459555154963</v>
      </c>
      <c r="E45">
        <v>44</v>
      </c>
      <c r="F45">
        <v>1289.326</v>
      </c>
      <c r="G45">
        <v>193.77699999999999</v>
      </c>
      <c r="H45">
        <f t="shared" si="1"/>
        <v>1095.549</v>
      </c>
      <c r="I45">
        <f t="shared" si="2"/>
        <v>1.1565115983981056</v>
      </c>
      <c r="K45">
        <v>8.6</v>
      </c>
      <c r="L45">
        <f t="shared" si="3"/>
        <v>-9.33058654917545E-2</v>
      </c>
    </row>
    <row r="46" spans="1:12" x14ac:dyDescent="0.25">
      <c r="A46">
        <v>45</v>
      </c>
      <c r="B46">
        <v>1393.519</v>
      </c>
      <c r="C46">
        <v>202.82</v>
      </c>
      <c r="D46">
        <f t="shared" si="0"/>
        <v>990.71963000744961</v>
      </c>
      <c r="E46">
        <v>45</v>
      </c>
      <c r="F46">
        <v>1330.951</v>
      </c>
      <c r="G46">
        <v>192.45099999999999</v>
      </c>
      <c r="H46">
        <f t="shared" si="1"/>
        <v>1138.5</v>
      </c>
      <c r="I46">
        <f t="shared" si="2"/>
        <v>1.2018526371492677</v>
      </c>
      <c r="K46">
        <v>8.8000000000000007</v>
      </c>
      <c r="L46">
        <f t="shared" si="3"/>
        <v>-0.16667466223725694</v>
      </c>
    </row>
    <row r="47" spans="1:12" x14ac:dyDescent="0.25">
      <c r="A47">
        <v>46</v>
      </c>
      <c r="B47">
        <v>1443.4059999999999</v>
      </c>
      <c r="C47">
        <v>205.417</v>
      </c>
      <c r="D47">
        <f t="shared" si="0"/>
        <v>1030.6384350262642</v>
      </c>
      <c r="E47">
        <v>46</v>
      </c>
      <c r="F47">
        <v>1333.893</v>
      </c>
      <c r="G47">
        <v>196.024</v>
      </c>
      <c r="H47">
        <f t="shared" si="1"/>
        <v>1137.8690000000001</v>
      </c>
      <c r="I47">
        <f t="shared" si="2"/>
        <v>1.2011865247083007</v>
      </c>
      <c r="K47">
        <v>9</v>
      </c>
      <c r="L47">
        <f t="shared" si="3"/>
        <v>-0.13309770396588541</v>
      </c>
    </row>
    <row r="48" spans="1:12" x14ac:dyDescent="0.25">
      <c r="A48">
        <v>47</v>
      </c>
      <c r="B48">
        <v>1422.018</v>
      </c>
      <c r="C48">
        <v>203.166</v>
      </c>
      <c r="D48">
        <f t="shared" si="0"/>
        <v>1047.5347567334334</v>
      </c>
      <c r="E48">
        <v>47</v>
      </c>
      <c r="F48">
        <v>1297.902</v>
      </c>
      <c r="G48">
        <v>195.69200000000001</v>
      </c>
      <c r="H48">
        <f t="shared" si="1"/>
        <v>1102.21</v>
      </c>
      <c r="I48">
        <f t="shared" si="2"/>
        <v>1.1635432544508515</v>
      </c>
      <c r="K48">
        <v>9.1999999999999993</v>
      </c>
      <c r="L48">
        <f t="shared" si="3"/>
        <v>-0.11888567811406212</v>
      </c>
    </row>
    <row r="49" spans="1:12" x14ac:dyDescent="0.25">
      <c r="A49">
        <v>48</v>
      </c>
      <c r="B49">
        <v>1416.8689999999999</v>
      </c>
      <c r="C49">
        <v>204.23699999999999</v>
      </c>
      <c r="D49">
        <f t="shared" si="0"/>
        <v>1009.7254736009683</v>
      </c>
      <c r="E49">
        <v>48</v>
      </c>
      <c r="F49">
        <v>1333.8630000000001</v>
      </c>
      <c r="G49">
        <v>196.21600000000001</v>
      </c>
      <c r="H49">
        <f t="shared" si="1"/>
        <v>1137.6469999999999</v>
      </c>
      <c r="I49">
        <f t="shared" si="2"/>
        <v>1.2009521713613991</v>
      </c>
      <c r="K49">
        <v>9.4</v>
      </c>
      <c r="L49">
        <f t="shared" si="3"/>
        <v>-0.15068825139777889</v>
      </c>
    </row>
    <row r="50" spans="1:12" x14ac:dyDescent="0.25">
      <c r="A50">
        <v>49</v>
      </c>
      <c r="B50">
        <v>1390.018</v>
      </c>
      <c r="C50">
        <v>205.887</v>
      </c>
      <c r="D50">
        <f t="shared" si="0"/>
        <v>1032.018734150503</v>
      </c>
      <c r="E50">
        <v>49</v>
      </c>
      <c r="F50">
        <v>1284.6400000000001</v>
      </c>
      <c r="G50">
        <v>197.72900000000001</v>
      </c>
      <c r="H50">
        <f t="shared" si="1"/>
        <v>1086.9110000000001</v>
      </c>
      <c r="I50">
        <f t="shared" si="2"/>
        <v>1.1473929307830899</v>
      </c>
      <c r="K50">
        <v>9.6</v>
      </c>
      <c r="L50">
        <f t="shared" si="3"/>
        <v>-0.13193669110303219</v>
      </c>
    </row>
    <row r="51" spans="1:12" x14ac:dyDescent="0.25">
      <c r="A51">
        <v>50</v>
      </c>
      <c r="B51">
        <v>1406.6010000000001</v>
      </c>
      <c r="C51">
        <v>204.43799999999999</v>
      </c>
      <c r="D51">
        <f t="shared" si="0"/>
        <v>1053.4810041740975</v>
      </c>
      <c r="E51">
        <v>50</v>
      </c>
      <c r="F51">
        <v>1277.384</v>
      </c>
      <c r="G51">
        <v>196.40199999999999</v>
      </c>
      <c r="H51">
        <f t="shared" si="1"/>
        <v>1080.982</v>
      </c>
      <c r="I51">
        <f t="shared" si="2"/>
        <v>1.1411340073876941</v>
      </c>
      <c r="K51">
        <v>9.8000000000000007</v>
      </c>
      <c r="L51">
        <f t="shared" si="3"/>
        <v>-0.11388410298944787</v>
      </c>
    </row>
    <row r="52" spans="1:12" x14ac:dyDescent="0.25">
      <c r="A52">
        <v>51</v>
      </c>
      <c r="B52">
        <v>1394.1379999999999</v>
      </c>
      <c r="C52">
        <v>197.47</v>
      </c>
      <c r="D52">
        <f t="shared" si="0"/>
        <v>1026.5939560670661</v>
      </c>
      <c r="E52">
        <v>51</v>
      </c>
      <c r="F52">
        <v>1300.9939999999999</v>
      </c>
      <c r="G52">
        <v>196.77099999999999</v>
      </c>
      <c r="H52">
        <f t="shared" si="1"/>
        <v>1104.223</v>
      </c>
      <c r="I52">
        <f t="shared" si="2"/>
        <v>1.1656682692585647</v>
      </c>
      <c r="K52">
        <v>10</v>
      </c>
      <c r="L52">
        <f t="shared" si="3"/>
        <v>-0.13649964200432194</v>
      </c>
    </row>
    <row r="53" spans="1:12" x14ac:dyDescent="0.25">
      <c r="A53">
        <v>52</v>
      </c>
      <c r="B53">
        <v>1411.5550000000001</v>
      </c>
      <c r="C53">
        <v>203.96100000000001</v>
      </c>
      <c r="D53">
        <f t="shared" si="0"/>
        <v>1046.6399332428823</v>
      </c>
      <c r="E53">
        <v>52</v>
      </c>
      <c r="F53">
        <v>1289.393</v>
      </c>
      <c r="G53">
        <v>196.43</v>
      </c>
      <c r="H53">
        <f t="shared" si="1"/>
        <v>1092.963</v>
      </c>
      <c r="I53">
        <f t="shared" si="2"/>
        <v>1.1537816986004172</v>
      </c>
      <c r="K53">
        <v>10.199999999999999</v>
      </c>
      <c r="L53">
        <f t="shared" si="3"/>
        <v>-0.11963834220278709</v>
      </c>
    </row>
    <row r="54" spans="1:12" x14ac:dyDescent="0.25">
      <c r="A54">
        <v>53</v>
      </c>
      <c r="B54">
        <v>1412.8979999999999</v>
      </c>
      <c r="C54">
        <v>200.477</v>
      </c>
      <c r="D54">
        <f t="shared" si="0"/>
        <v>1112.8758796572083</v>
      </c>
      <c r="E54">
        <v>53</v>
      </c>
      <c r="F54">
        <v>1229.018</v>
      </c>
      <c r="G54">
        <v>196.99700000000001</v>
      </c>
      <c r="H54">
        <f t="shared" si="1"/>
        <v>1032.021</v>
      </c>
      <c r="I54">
        <f t="shared" si="2"/>
        <v>1.0894485379388883</v>
      </c>
      <c r="K54">
        <v>10.4</v>
      </c>
      <c r="L54">
        <f t="shared" si="3"/>
        <v>-6.3925211316970154E-2</v>
      </c>
    </row>
    <row r="55" spans="1:12" x14ac:dyDescent="0.25">
      <c r="A55">
        <v>54</v>
      </c>
      <c r="B55">
        <v>1383.537</v>
      </c>
      <c r="C55">
        <v>202.989</v>
      </c>
      <c r="D55">
        <f t="shared" si="0"/>
        <v>1055.5371448790563</v>
      </c>
      <c r="E55">
        <v>54</v>
      </c>
      <c r="F55">
        <v>1254.326</v>
      </c>
      <c r="G55">
        <v>194.84800000000001</v>
      </c>
      <c r="H55">
        <f t="shared" si="1"/>
        <v>1059.4780000000001</v>
      </c>
      <c r="I55">
        <f t="shared" si="2"/>
        <v>1.1184334021094704</v>
      </c>
      <c r="K55">
        <v>10.6</v>
      </c>
      <c r="L55">
        <f t="shared" si="3"/>
        <v>-0.11215461858684787</v>
      </c>
    </row>
    <row r="56" spans="1:12" x14ac:dyDescent="0.25">
      <c r="A56">
        <v>55</v>
      </c>
      <c r="B56">
        <v>1444.5650000000001</v>
      </c>
      <c r="C56">
        <v>205.095</v>
      </c>
      <c r="D56">
        <f t="shared" si="0"/>
        <v>1066.6676886096107</v>
      </c>
      <c r="E56">
        <v>55</v>
      </c>
      <c r="F56">
        <v>1298.771</v>
      </c>
      <c r="G56">
        <v>198.02099999999999</v>
      </c>
      <c r="H56">
        <f t="shared" si="1"/>
        <v>1100.75</v>
      </c>
      <c r="I56">
        <f t="shared" si="2"/>
        <v>1.162002011718978</v>
      </c>
      <c r="K56">
        <v>10.8</v>
      </c>
      <c r="L56">
        <f t="shared" si="3"/>
        <v>-0.1027923693360912</v>
      </c>
    </row>
    <row r="57" spans="1:12" x14ac:dyDescent="0.25">
      <c r="A57">
        <v>56</v>
      </c>
      <c r="B57">
        <v>1377.625</v>
      </c>
      <c r="C57">
        <v>198.113</v>
      </c>
      <c r="D57">
        <f t="shared" si="0"/>
        <v>1056.2907802518494</v>
      </c>
      <c r="E57">
        <v>56</v>
      </c>
      <c r="F57">
        <v>1255.8230000000001</v>
      </c>
      <c r="G57">
        <v>198.03</v>
      </c>
      <c r="H57">
        <f t="shared" si="1"/>
        <v>1057.7930000000001</v>
      </c>
      <c r="I57">
        <f t="shared" si="2"/>
        <v>1.1166546390935754</v>
      </c>
      <c r="K57">
        <v>11</v>
      </c>
      <c r="L57">
        <f t="shared" si="3"/>
        <v>-0.11152071224991783</v>
      </c>
    </row>
    <row r="58" spans="1:12" x14ac:dyDescent="0.25">
      <c r="A58">
        <v>57</v>
      </c>
      <c r="B58">
        <v>1426.3320000000001</v>
      </c>
      <c r="C58">
        <v>204.523</v>
      </c>
      <c r="D58">
        <f t="shared" si="0"/>
        <v>1025.2551731215081</v>
      </c>
      <c r="E58">
        <v>57</v>
      </c>
      <c r="F58">
        <v>1326.979</v>
      </c>
      <c r="G58">
        <v>198.08500000000001</v>
      </c>
      <c r="H58">
        <f t="shared" si="1"/>
        <v>1128.894</v>
      </c>
      <c r="I58">
        <f t="shared" si="2"/>
        <v>1.1917121044901058</v>
      </c>
      <c r="K58">
        <v>11.2</v>
      </c>
      <c r="L58">
        <f t="shared" si="3"/>
        <v>-0.13762573430784253</v>
      </c>
    </row>
    <row r="59" spans="1:12" x14ac:dyDescent="0.25">
      <c r="A59">
        <v>58</v>
      </c>
      <c r="B59">
        <v>1444.2539999999999</v>
      </c>
      <c r="C59">
        <v>202.46299999999999</v>
      </c>
      <c r="D59">
        <f t="shared" si="0"/>
        <v>1077.8568749015005</v>
      </c>
      <c r="E59">
        <v>58</v>
      </c>
      <c r="F59">
        <v>1286.4390000000001</v>
      </c>
      <c r="G59">
        <v>195.07599999999999</v>
      </c>
      <c r="H59">
        <f t="shared" si="1"/>
        <v>1091.3630000000001</v>
      </c>
      <c r="I59">
        <f t="shared" si="2"/>
        <v>1.1520926654695971</v>
      </c>
      <c r="K59">
        <v>11.4</v>
      </c>
      <c r="L59">
        <f t="shared" si="3"/>
        <v>-9.338079398867502E-2</v>
      </c>
    </row>
    <row r="60" spans="1:12" x14ac:dyDescent="0.25">
      <c r="A60">
        <v>59</v>
      </c>
      <c r="B60">
        <v>1448.7809999999999</v>
      </c>
      <c r="C60">
        <v>202.99299999999999</v>
      </c>
      <c r="D60">
        <f t="shared" si="0"/>
        <v>1034.2607324516384</v>
      </c>
      <c r="E60">
        <v>59</v>
      </c>
      <c r="F60">
        <v>1337.5909999999999</v>
      </c>
      <c r="G60">
        <v>196.56399999999999</v>
      </c>
      <c r="H60">
        <f t="shared" si="1"/>
        <v>1141.0269999999998</v>
      </c>
      <c r="I60">
        <f t="shared" si="2"/>
        <v>1.2045202538502569</v>
      </c>
      <c r="K60">
        <v>11.6</v>
      </c>
      <c r="L60">
        <f t="shared" si="3"/>
        <v>-0.13005087605004573</v>
      </c>
    </row>
    <row r="61" spans="1:12" x14ac:dyDescent="0.25">
      <c r="A61">
        <v>60</v>
      </c>
      <c r="B61">
        <v>1470.021</v>
      </c>
      <c r="C61">
        <v>201.922</v>
      </c>
      <c r="D61">
        <f t="shared" si="0"/>
        <v>1123.2849010022526</v>
      </c>
      <c r="E61">
        <v>60</v>
      </c>
      <c r="F61">
        <v>1263.165</v>
      </c>
      <c r="G61">
        <v>193.75299999999999</v>
      </c>
      <c r="H61">
        <f t="shared" si="1"/>
        <v>1069.412</v>
      </c>
      <c r="I61">
        <f t="shared" si="2"/>
        <v>1.1289201865604503</v>
      </c>
      <c r="K61">
        <v>11.8</v>
      </c>
      <c r="L61">
        <f t="shared" si="3"/>
        <v>-5.5169857162865633E-2</v>
      </c>
    </row>
    <row r="62" spans="1:12" x14ac:dyDescent="0.25">
      <c r="A62">
        <v>61</v>
      </c>
      <c r="B62">
        <v>1494.827</v>
      </c>
      <c r="C62">
        <v>203.61099999999999</v>
      </c>
      <c r="D62">
        <f t="shared" si="0"/>
        <v>1117.0436999688125</v>
      </c>
      <c r="E62">
        <v>61</v>
      </c>
      <c r="F62">
        <v>1287.354</v>
      </c>
      <c r="G62">
        <v>192.363</v>
      </c>
      <c r="H62">
        <f t="shared" si="1"/>
        <v>1094.991</v>
      </c>
      <c r="I62">
        <f t="shared" si="2"/>
        <v>1.1559225480937318</v>
      </c>
      <c r="K62">
        <v>12</v>
      </c>
      <c r="L62">
        <f t="shared" si="3"/>
        <v>-6.0419527000534601E-2</v>
      </c>
    </row>
    <row r="63" spans="1:12" x14ac:dyDescent="0.25">
      <c r="A63">
        <v>62</v>
      </c>
      <c r="B63">
        <v>1503.1869999999999</v>
      </c>
      <c r="C63">
        <v>204.322</v>
      </c>
      <c r="D63">
        <f t="shared" si="0"/>
        <v>1131.6798993105892</v>
      </c>
      <c r="E63">
        <v>62</v>
      </c>
      <c r="F63">
        <v>1282.7439999999999</v>
      </c>
      <c r="G63">
        <v>195.512</v>
      </c>
      <c r="H63">
        <f t="shared" si="1"/>
        <v>1087.232</v>
      </c>
      <c r="I63">
        <f t="shared" si="2"/>
        <v>1.1477317930549606</v>
      </c>
      <c r="K63">
        <v>12.2</v>
      </c>
      <c r="L63">
        <f t="shared" si="3"/>
        <v>-4.8108560920295272E-2</v>
      </c>
    </row>
    <row r="64" spans="1:12" x14ac:dyDescent="0.25">
      <c r="A64">
        <v>63</v>
      </c>
      <c r="B64">
        <v>1477.403</v>
      </c>
      <c r="C64">
        <v>204.88300000000001</v>
      </c>
      <c r="D64">
        <f t="shared" si="0"/>
        <v>1097.9137371581123</v>
      </c>
      <c r="E64">
        <v>63</v>
      </c>
      <c r="F64">
        <v>1296.979</v>
      </c>
      <c r="G64">
        <v>199.04</v>
      </c>
      <c r="H64">
        <f t="shared" si="1"/>
        <v>1097.9390000000001</v>
      </c>
      <c r="I64">
        <f t="shared" si="2"/>
        <v>1.1590345916372684</v>
      </c>
      <c r="K64">
        <v>12.4</v>
      </c>
      <c r="L64">
        <f t="shared" si="3"/>
        <v>-7.6510338404458769E-2</v>
      </c>
    </row>
    <row r="65" spans="1:12" x14ac:dyDescent="0.25">
      <c r="A65">
        <v>64</v>
      </c>
      <c r="B65">
        <v>1539.346</v>
      </c>
      <c r="C65">
        <v>200.86600000000001</v>
      </c>
      <c r="D65">
        <f t="shared" si="0"/>
        <v>1153.021079573627</v>
      </c>
      <c r="E65">
        <v>64</v>
      </c>
      <c r="F65">
        <v>1296.46</v>
      </c>
      <c r="G65">
        <v>196.80500000000001</v>
      </c>
      <c r="H65">
        <f t="shared" si="1"/>
        <v>1099.655</v>
      </c>
      <c r="I65">
        <f t="shared" si="2"/>
        <v>1.1608460796700728</v>
      </c>
      <c r="K65">
        <v>12.6</v>
      </c>
      <c r="L65">
        <f t="shared" si="3"/>
        <v>-3.0157825200222942E-2</v>
      </c>
    </row>
    <row r="66" spans="1:12" x14ac:dyDescent="0.25">
      <c r="A66">
        <v>65</v>
      </c>
      <c r="B66">
        <v>1559.9680000000001</v>
      </c>
      <c r="C66">
        <v>203.25800000000001</v>
      </c>
      <c r="D66">
        <f t="shared" ref="D66:D129" si="4">(B66-C66)/I66</f>
        <v>1170.821570728511</v>
      </c>
      <c r="E66">
        <v>65</v>
      </c>
      <c r="F66">
        <v>1294.3230000000001</v>
      </c>
      <c r="G66">
        <v>196.637</v>
      </c>
      <c r="H66">
        <f t="shared" ref="H66:H129" si="5">F66-G66</f>
        <v>1097.6860000000001</v>
      </c>
      <c r="I66">
        <f t="shared" ref="I66:I129" si="6">H66/AVERAGE(H:H)</f>
        <v>1.1587675132734574</v>
      </c>
      <c r="K66">
        <v>12.8</v>
      </c>
      <c r="L66">
        <f t="shared" ref="L66:L129" si="7">(D66-$J$2)/$J$2</f>
        <v>-1.5185274082128256E-2</v>
      </c>
    </row>
    <row r="67" spans="1:12" x14ac:dyDescent="0.25">
      <c r="A67">
        <v>66</v>
      </c>
      <c r="B67">
        <v>1544.4169999999999</v>
      </c>
      <c r="C67">
        <v>203.81299999999999</v>
      </c>
      <c r="D67">
        <f t="shared" si="4"/>
        <v>1159.8438918824809</v>
      </c>
      <c r="E67">
        <v>66</v>
      </c>
      <c r="F67">
        <v>1289.1590000000001</v>
      </c>
      <c r="G67">
        <v>194.238</v>
      </c>
      <c r="H67">
        <f t="shared" si="5"/>
        <v>1094.921</v>
      </c>
      <c r="I67">
        <f t="shared" si="6"/>
        <v>1.1558486528942586</v>
      </c>
      <c r="K67">
        <v>13</v>
      </c>
      <c r="L67">
        <f t="shared" si="7"/>
        <v>-2.4418943886521039E-2</v>
      </c>
    </row>
    <row r="68" spans="1:12" x14ac:dyDescent="0.25">
      <c r="A68">
        <v>67</v>
      </c>
      <c r="B68">
        <v>1524.1379999999999</v>
      </c>
      <c r="C68">
        <v>203.76</v>
      </c>
      <c r="D68">
        <f t="shared" si="4"/>
        <v>1139.7177960011716</v>
      </c>
      <c r="E68">
        <v>67</v>
      </c>
      <c r="F68">
        <v>1294.518</v>
      </c>
      <c r="G68">
        <v>197.07300000000001</v>
      </c>
      <c r="H68">
        <f t="shared" si="5"/>
        <v>1097.4449999999999</v>
      </c>
      <c r="I68">
        <f t="shared" si="6"/>
        <v>1.1585131026581275</v>
      </c>
      <c r="K68">
        <v>13.2</v>
      </c>
      <c r="L68">
        <f t="shared" si="7"/>
        <v>-4.1347634042797968E-2</v>
      </c>
    </row>
    <row r="69" spans="1:12" x14ac:dyDescent="0.25">
      <c r="A69">
        <v>68</v>
      </c>
      <c r="B69">
        <v>1531.346</v>
      </c>
      <c r="C69">
        <v>203.155</v>
      </c>
      <c r="D69">
        <f t="shared" si="4"/>
        <v>1148.3913888358386</v>
      </c>
      <c r="E69">
        <v>68</v>
      </c>
      <c r="F69">
        <v>1291.421</v>
      </c>
      <c r="G69">
        <v>195.82</v>
      </c>
      <c r="H69">
        <f t="shared" si="5"/>
        <v>1095.6010000000001</v>
      </c>
      <c r="I69">
        <f t="shared" si="6"/>
        <v>1.1565664919748573</v>
      </c>
      <c r="K69">
        <v>13.4</v>
      </c>
      <c r="L69">
        <f t="shared" si="7"/>
        <v>-3.4052003210782389E-2</v>
      </c>
    </row>
    <row r="70" spans="1:12" x14ac:dyDescent="0.25">
      <c r="A70">
        <v>69</v>
      </c>
      <c r="B70">
        <v>1551.163</v>
      </c>
      <c r="C70">
        <v>207.04599999999999</v>
      </c>
      <c r="D70">
        <f t="shared" si="4"/>
        <v>1204.2303421645133</v>
      </c>
      <c r="E70">
        <v>69</v>
      </c>
      <c r="F70">
        <v>1251.604</v>
      </c>
      <c r="G70">
        <v>194.27699999999999</v>
      </c>
      <c r="H70">
        <f t="shared" si="5"/>
        <v>1057.327</v>
      </c>
      <c r="I70">
        <f t="shared" si="6"/>
        <v>1.1161627081942238</v>
      </c>
      <c r="K70">
        <v>13.6</v>
      </c>
      <c r="L70">
        <f t="shared" si="7"/>
        <v>1.2915890866965948E-2</v>
      </c>
    </row>
    <row r="71" spans="1:12" x14ac:dyDescent="0.25">
      <c r="A71">
        <v>70</v>
      </c>
      <c r="B71">
        <v>1571.7349999999999</v>
      </c>
      <c r="C71">
        <v>203.31100000000001</v>
      </c>
      <c r="D71">
        <f t="shared" si="4"/>
        <v>1210.5896962872348</v>
      </c>
      <c r="E71">
        <v>70</v>
      </c>
      <c r="F71">
        <v>1267.549</v>
      </c>
      <c r="G71">
        <v>196.756</v>
      </c>
      <c r="H71">
        <f t="shared" si="5"/>
        <v>1070.7929999999999</v>
      </c>
      <c r="I71">
        <f t="shared" si="6"/>
        <v>1.1303780332814894</v>
      </c>
      <c r="K71">
        <v>13.8</v>
      </c>
      <c r="L71">
        <f t="shared" si="7"/>
        <v>1.826494297187873E-2</v>
      </c>
    </row>
    <row r="72" spans="1:12" x14ac:dyDescent="0.25">
      <c r="A72">
        <v>71</v>
      </c>
      <c r="B72">
        <v>1546.1659999999999</v>
      </c>
      <c r="C72">
        <v>204.46299999999999</v>
      </c>
      <c r="D72">
        <f t="shared" si="4"/>
        <v>1193.5157501900494</v>
      </c>
      <c r="E72">
        <v>71</v>
      </c>
      <c r="F72">
        <v>1259.046</v>
      </c>
      <c r="G72">
        <v>194.143</v>
      </c>
      <c r="H72">
        <f t="shared" si="5"/>
        <v>1064.903</v>
      </c>
      <c r="I72">
        <f t="shared" si="6"/>
        <v>1.1241602800686576</v>
      </c>
      <c r="K72">
        <v>14</v>
      </c>
      <c r="L72">
        <f t="shared" si="7"/>
        <v>3.9035116774640793E-3</v>
      </c>
    </row>
    <row r="73" spans="1:12" x14ac:dyDescent="0.25">
      <c r="A73">
        <v>72</v>
      </c>
      <c r="B73">
        <v>1500.693</v>
      </c>
      <c r="C73">
        <v>202.27600000000001</v>
      </c>
      <c r="D73">
        <f t="shared" si="4"/>
        <v>1121.2448590117162</v>
      </c>
      <c r="E73">
        <v>72</v>
      </c>
      <c r="F73">
        <v>1294.213</v>
      </c>
      <c r="G73">
        <v>197.24100000000001</v>
      </c>
      <c r="H73">
        <f t="shared" si="5"/>
        <v>1096.972</v>
      </c>
      <c r="I73">
        <f t="shared" si="6"/>
        <v>1.1580137822388288</v>
      </c>
      <c r="K73">
        <v>14.2</v>
      </c>
      <c r="L73">
        <f t="shared" si="7"/>
        <v>-5.6885800432104269E-2</v>
      </c>
    </row>
    <row r="74" spans="1:12" x14ac:dyDescent="0.25">
      <c r="A74">
        <v>73</v>
      </c>
      <c r="B74">
        <v>1533.124</v>
      </c>
      <c r="C74">
        <v>202.54400000000001</v>
      </c>
      <c r="D74">
        <f t="shared" si="4"/>
        <v>1160.2175877748218</v>
      </c>
      <c r="E74">
        <v>73</v>
      </c>
      <c r="F74">
        <v>1282.338</v>
      </c>
      <c r="G74">
        <v>195.95400000000001</v>
      </c>
      <c r="H74">
        <f t="shared" si="5"/>
        <v>1086.384</v>
      </c>
      <c r="I74">
        <f t="shared" si="6"/>
        <v>1.1468366054956258</v>
      </c>
      <c r="K74">
        <v>14.4</v>
      </c>
      <c r="L74">
        <f t="shared" si="7"/>
        <v>-2.4104616556897794E-2</v>
      </c>
    </row>
    <row r="75" spans="1:12" x14ac:dyDescent="0.25">
      <c r="A75">
        <v>74</v>
      </c>
      <c r="B75">
        <v>1565.491</v>
      </c>
      <c r="C75">
        <v>205.91900000000001</v>
      </c>
      <c r="D75">
        <f t="shared" si="4"/>
        <v>1232.0423206561013</v>
      </c>
      <c r="E75">
        <v>74</v>
      </c>
      <c r="F75">
        <v>1243.037</v>
      </c>
      <c r="G75">
        <v>197.69499999999999</v>
      </c>
      <c r="H75">
        <f t="shared" si="5"/>
        <v>1045.3420000000001</v>
      </c>
      <c r="I75">
        <f t="shared" si="6"/>
        <v>1.1035107943986737</v>
      </c>
      <c r="K75">
        <v>14.6</v>
      </c>
      <c r="L75">
        <f t="shared" si="7"/>
        <v>3.6309417822900418E-2</v>
      </c>
    </row>
    <row r="76" spans="1:12" x14ac:dyDescent="0.25">
      <c r="A76">
        <v>75</v>
      </c>
      <c r="B76">
        <v>1549.576</v>
      </c>
      <c r="C76">
        <v>202.71</v>
      </c>
      <c r="D76">
        <f t="shared" si="4"/>
        <v>1208.918246939251</v>
      </c>
      <c r="E76">
        <v>75</v>
      </c>
      <c r="F76">
        <v>1253.7529999999999</v>
      </c>
      <c r="G76">
        <v>198.37200000000001</v>
      </c>
      <c r="H76">
        <f t="shared" si="5"/>
        <v>1055.3809999999999</v>
      </c>
      <c r="I76">
        <f t="shared" si="6"/>
        <v>1.1141084216488635</v>
      </c>
      <c r="K76">
        <v>14.8</v>
      </c>
      <c r="L76">
        <f t="shared" si="7"/>
        <v>1.685903452889027E-2</v>
      </c>
    </row>
    <row r="77" spans="1:12" x14ac:dyDescent="0.25">
      <c r="A77">
        <v>76</v>
      </c>
      <c r="B77">
        <v>1520.922</v>
      </c>
      <c r="C77">
        <v>205.678</v>
      </c>
      <c r="D77">
        <f t="shared" si="4"/>
        <v>1168.2501226204442</v>
      </c>
      <c r="E77">
        <v>76</v>
      </c>
      <c r="F77">
        <v>1261.8720000000001</v>
      </c>
      <c r="G77">
        <v>195.393</v>
      </c>
      <c r="H77">
        <f t="shared" si="5"/>
        <v>1066.479</v>
      </c>
      <c r="I77">
        <f t="shared" si="6"/>
        <v>1.1258239777025156</v>
      </c>
      <c r="K77">
        <v>15</v>
      </c>
      <c r="L77">
        <f t="shared" si="7"/>
        <v>-1.7348199695278756E-2</v>
      </c>
    </row>
    <row r="78" spans="1:12" x14ac:dyDescent="0.25">
      <c r="A78">
        <v>77</v>
      </c>
      <c r="B78">
        <v>1544.5409999999999</v>
      </c>
      <c r="C78">
        <v>204.23699999999999</v>
      </c>
      <c r="D78">
        <f t="shared" si="4"/>
        <v>1244.044589807678</v>
      </c>
      <c r="E78">
        <v>77</v>
      </c>
      <c r="F78">
        <v>1215.451</v>
      </c>
      <c r="G78">
        <v>194.86600000000001</v>
      </c>
      <c r="H78">
        <f t="shared" si="5"/>
        <v>1020.585</v>
      </c>
      <c r="I78">
        <f t="shared" si="6"/>
        <v>1.077376173636351</v>
      </c>
      <c r="K78">
        <v>15.2</v>
      </c>
      <c r="L78">
        <f t="shared" si="7"/>
        <v>4.6404902652025876E-2</v>
      </c>
    </row>
    <row r="79" spans="1:12" x14ac:dyDescent="0.25">
      <c r="A79">
        <v>78</v>
      </c>
      <c r="B79">
        <v>1589.4949999999999</v>
      </c>
      <c r="C79">
        <v>200.79499999999999</v>
      </c>
      <c r="D79">
        <f t="shared" si="4"/>
        <v>1258.996910973033</v>
      </c>
      <c r="E79">
        <v>78</v>
      </c>
      <c r="F79">
        <v>1239.7619999999999</v>
      </c>
      <c r="G79">
        <v>194.88399999999999</v>
      </c>
      <c r="H79">
        <f t="shared" si="5"/>
        <v>1044.8779999999999</v>
      </c>
      <c r="I79">
        <f t="shared" si="6"/>
        <v>1.1030209747907356</v>
      </c>
      <c r="K79">
        <v>15.4</v>
      </c>
      <c r="L79">
        <f t="shared" si="7"/>
        <v>5.8981768707826912E-2</v>
      </c>
    </row>
    <row r="80" spans="1:12" x14ac:dyDescent="0.25">
      <c r="A80">
        <v>79</v>
      </c>
      <c r="B80">
        <v>1578.579</v>
      </c>
      <c r="C80">
        <v>207.35</v>
      </c>
      <c r="D80">
        <f t="shared" si="4"/>
        <v>1227.7636079172112</v>
      </c>
      <c r="E80">
        <v>79</v>
      </c>
      <c r="F80">
        <v>1256.3630000000001</v>
      </c>
      <c r="G80">
        <v>198.38399999999999</v>
      </c>
      <c r="H80">
        <f t="shared" si="5"/>
        <v>1057.979</v>
      </c>
      <c r="I80">
        <f t="shared" si="6"/>
        <v>1.1168509891950331</v>
      </c>
      <c r="K80">
        <v>15.6</v>
      </c>
      <c r="L80">
        <f t="shared" si="7"/>
        <v>3.2710458409631736E-2</v>
      </c>
    </row>
    <row r="81" spans="1:12" x14ac:dyDescent="0.25">
      <c r="A81">
        <v>80</v>
      </c>
      <c r="B81">
        <v>1587.067</v>
      </c>
      <c r="C81">
        <v>207.042</v>
      </c>
      <c r="D81">
        <f t="shared" si="4"/>
        <v>1262.4447305320716</v>
      </c>
      <c r="E81">
        <v>80</v>
      </c>
      <c r="F81">
        <v>1231.4849999999999</v>
      </c>
      <c r="G81">
        <v>195.97</v>
      </c>
      <c r="H81">
        <f t="shared" si="5"/>
        <v>1035.5149999999999</v>
      </c>
      <c r="I81">
        <f t="shared" si="6"/>
        <v>1.0931369640383171</v>
      </c>
      <c r="K81">
        <v>15.8</v>
      </c>
      <c r="L81">
        <f t="shared" si="7"/>
        <v>6.1881837820779946E-2</v>
      </c>
    </row>
    <row r="82" spans="1:12" x14ac:dyDescent="0.25">
      <c r="A82">
        <v>81</v>
      </c>
      <c r="B82">
        <v>1564.615</v>
      </c>
      <c r="C82">
        <v>202.71</v>
      </c>
      <c r="D82">
        <f t="shared" si="4"/>
        <v>1256.21048436264</v>
      </c>
      <c r="E82">
        <v>81</v>
      </c>
      <c r="F82">
        <v>1222.4690000000001</v>
      </c>
      <c r="G82">
        <v>195.47900000000001</v>
      </c>
      <c r="H82">
        <f t="shared" si="5"/>
        <v>1026.99</v>
      </c>
      <c r="I82">
        <f t="shared" si="6"/>
        <v>1.0841375843881655</v>
      </c>
      <c r="K82">
        <v>16</v>
      </c>
      <c r="L82">
        <f t="shared" si="7"/>
        <v>5.6638017937248833E-2</v>
      </c>
    </row>
    <row r="83" spans="1:12" x14ac:dyDescent="0.25">
      <c r="A83">
        <v>82</v>
      </c>
      <c r="B83">
        <v>1589.0139999999999</v>
      </c>
      <c r="C83">
        <v>204.208</v>
      </c>
      <c r="D83">
        <f t="shared" si="4"/>
        <v>1256.0388018731526</v>
      </c>
      <c r="E83">
        <v>82</v>
      </c>
      <c r="F83">
        <v>1239.8440000000001</v>
      </c>
      <c r="G83">
        <v>195.44200000000001</v>
      </c>
      <c r="H83">
        <f t="shared" si="5"/>
        <v>1044.402</v>
      </c>
      <c r="I83">
        <f t="shared" si="6"/>
        <v>1.1025184874343168</v>
      </c>
      <c r="K83">
        <v>16.2</v>
      </c>
      <c r="L83">
        <f t="shared" si="7"/>
        <v>5.6493610413458253E-2</v>
      </c>
    </row>
    <row r="84" spans="1:12" x14ac:dyDescent="0.25">
      <c r="A84">
        <v>83</v>
      </c>
      <c r="B84">
        <v>1609.4880000000001</v>
      </c>
      <c r="C84">
        <v>203.279</v>
      </c>
      <c r="D84">
        <f t="shared" si="4"/>
        <v>1283.0993476761191</v>
      </c>
      <c r="E84">
        <v>83</v>
      </c>
      <c r="F84">
        <v>1236.5060000000001</v>
      </c>
      <c r="G84">
        <v>198.32900000000001</v>
      </c>
      <c r="H84">
        <f t="shared" si="5"/>
        <v>1038.1770000000001</v>
      </c>
      <c r="I84">
        <f t="shared" si="6"/>
        <v>1.0959470929097195</v>
      </c>
      <c r="K84">
        <v>16.399999999999999</v>
      </c>
      <c r="L84">
        <f t="shared" si="7"/>
        <v>7.9255083779168914E-2</v>
      </c>
    </row>
    <row r="85" spans="1:12" x14ac:dyDescent="0.25">
      <c r="A85">
        <v>84</v>
      </c>
      <c r="B85">
        <v>1569.4839999999999</v>
      </c>
      <c r="C85">
        <v>202.06700000000001</v>
      </c>
      <c r="D85">
        <f t="shared" si="4"/>
        <v>1271.9572086746027</v>
      </c>
      <c r="E85">
        <v>84</v>
      </c>
      <c r="F85">
        <v>1211.829</v>
      </c>
      <c r="G85">
        <v>193.44800000000001</v>
      </c>
      <c r="H85">
        <f t="shared" si="5"/>
        <v>1018.381</v>
      </c>
      <c r="I85">
        <f t="shared" si="6"/>
        <v>1.075049530498646</v>
      </c>
      <c r="K85">
        <v>16.600000000000001</v>
      </c>
      <c r="L85">
        <f t="shared" si="7"/>
        <v>6.9883081382518836E-2</v>
      </c>
    </row>
    <row r="86" spans="1:12" x14ac:dyDescent="0.25">
      <c r="A86">
        <v>85</v>
      </c>
      <c r="B86">
        <v>1595.336</v>
      </c>
      <c r="C86">
        <v>203.81299999999999</v>
      </c>
      <c r="D86">
        <f t="shared" si="4"/>
        <v>1287.0828800358606</v>
      </c>
      <c r="E86">
        <v>85</v>
      </c>
      <c r="F86">
        <v>1216.5</v>
      </c>
      <c r="G86">
        <v>192.345</v>
      </c>
      <c r="H86">
        <f t="shared" si="5"/>
        <v>1024.155</v>
      </c>
      <c r="I86">
        <f t="shared" si="6"/>
        <v>1.0811448288094934</v>
      </c>
      <c r="K86">
        <v>16.8</v>
      </c>
      <c r="L86">
        <f t="shared" si="7"/>
        <v>8.2605757722255549E-2</v>
      </c>
    </row>
    <row r="87" spans="1:12" x14ac:dyDescent="0.25">
      <c r="A87">
        <v>86</v>
      </c>
      <c r="B87">
        <v>1623.8620000000001</v>
      </c>
      <c r="C87">
        <v>205.011</v>
      </c>
      <c r="D87">
        <f t="shared" si="4"/>
        <v>1278.2759262642464</v>
      </c>
      <c r="E87">
        <v>86</v>
      </c>
      <c r="F87">
        <v>1250.1279999999999</v>
      </c>
      <c r="G87">
        <v>198.66499999999999</v>
      </c>
      <c r="H87">
        <f t="shared" si="5"/>
        <v>1051.463</v>
      </c>
      <c r="I87">
        <f t="shared" si="6"/>
        <v>1.1099724017697676</v>
      </c>
      <c r="K87">
        <v>17</v>
      </c>
      <c r="L87">
        <f t="shared" si="7"/>
        <v>7.5197952825590622E-2</v>
      </c>
    </row>
    <row r="88" spans="1:12" x14ac:dyDescent="0.25">
      <c r="A88">
        <v>87</v>
      </c>
      <c r="B88">
        <v>1600.0039999999999</v>
      </c>
      <c r="C88">
        <v>202.7</v>
      </c>
      <c r="D88">
        <f t="shared" si="4"/>
        <v>1306.7329777399195</v>
      </c>
      <c r="E88">
        <v>87</v>
      </c>
      <c r="F88">
        <v>1207.991</v>
      </c>
      <c r="G88">
        <v>195.04599999999999</v>
      </c>
      <c r="H88">
        <f t="shared" si="5"/>
        <v>1012.9449999999999</v>
      </c>
      <c r="I88">
        <f t="shared" si="6"/>
        <v>1.0693110404366841</v>
      </c>
      <c r="K88">
        <v>17.2</v>
      </c>
      <c r="L88">
        <f t="shared" si="7"/>
        <v>9.9134070890111795E-2</v>
      </c>
    </row>
    <row r="89" spans="1:12" x14ac:dyDescent="0.25">
      <c r="A89">
        <v>88</v>
      </c>
      <c r="B89">
        <v>1668.498</v>
      </c>
      <c r="C89">
        <v>206.06</v>
      </c>
      <c r="D89">
        <f t="shared" si="4"/>
        <v>1314.1063021786115</v>
      </c>
      <c r="E89">
        <v>88</v>
      </c>
      <c r="F89">
        <v>1249.171</v>
      </c>
      <c r="G89">
        <v>194.95699999999999</v>
      </c>
      <c r="H89">
        <f t="shared" si="5"/>
        <v>1054.2139999999999</v>
      </c>
      <c r="I89">
        <f t="shared" si="6"/>
        <v>1.1128764831090716</v>
      </c>
      <c r="K89">
        <v>17.399999999999999</v>
      </c>
      <c r="L89">
        <f t="shared" si="7"/>
        <v>0.10533600521361063</v>
      </c>
    </row>
    <row r="90" spans="1:12" x14ac:dyDescent="0.25">
      <c r="A90">
        <v>89</v>
      </c>
      <c r="B90">
        <v>1637.3109999999999</v>
      </c>
      <c r="C90">
        <v>201.82</v>
      </c>
      <c r="D90">
        <f t="shared" si="4"/>
        <v>1322.851646711995</v>
      </c>
      <c r="E90">
        <v>89</v>
      </c>
      <c r="F90">
        <v>1228.183</v>
      </c>
      <c r="G90">
        <v>200.23500000000001</v>
      </c>
      <c r="H90">
        <f t="shared" si="5"/>
        <v>1027.9479999999999</v>
      </c>
      <c r="I90">
        <f t="shared" si="6"/>
        <v>1.085148892975244</v>
      </c>
      <c r="K90">
        <v>17.600000000000001</v>
      </c>
      <c r="L90">
        <f t="shared" si="7"/>
        <v>0.11269198864868055</v>
      </c>
    </row>
    <row r="91" spans="1:12" x14ac:dyDescent="0.25">
      <c r="A91">
        <v>90</v>
      </c>
      <c r="B91">
        <v>1595.537</v>
      </c>
      <c r="C91">
        <v>202.375</v>
      </c>
      <c r="D91">
        <f t="shared" si="4"/>
        <v>1302.7964343746189</v>
      </c>
      <c r="E91">
        <v>90</v>
      </c>
      <c r="F91">
        <v>1209.1489999999999</v>
      </c>
      <c r="G91">
        <v>196.155</v>
      </c>
      <c r="H91">
        <f t="shared" si="5"/>
        <v>1012.9939999999999</v>
      </c>
      <c r="I91">
        <f t="shared" si="6"/>
        <v>1.0693627670763155</v>
      </c>
      <c r="K91">
        <v>17.8</v>
      </c>
      <c r="L91">
        <f t="shared" si="7"/>
        <v>9.582292086325489E-2</v>
      </c>
    </row>
    <row r="92" spans="1:12" x14ac:dyDescent="0.25">
      <c r="A92">
        <v>91</v>
      </c>
      <c r="B92">
        <v>1626.6679999999999</v>
      </c>
      <c r="C92">
        <v>208.74600000000001</v>
      </c>
      <c r="D92">
        <f t="shared" si="4"/>
        <v>1255.1580840372685</v>
      </c>
      <c r="E92">
        <v>91</v>
      </c>
      <c r="F92">
        <v>1261.4939999999999</v>
      </c>
      <c r="G92">
        <v>191.36600000000001</v>
      </c>
      <c r="H92">
        <f t="shared" si="5"/>
        <v>1070.1279999999999</v>
      </c>
      <c r="I92">
        <f t="shared" si="6"/>
        <v>1.1296760288864924</v>
      </c>
      <c r="K92">
        <v>18</v>
      </c>
      <c r="L92">
        <f t="shared" si="7"/>
        <v>5.5752811033056106E-2</v>
      </c>
    </row>
    <row r="93" spans="1:12" x14ac:dyDescent="0.25">
      <c r="A93">
        <v>92</v>
      </c>
      <c r="B93">
        <v>1655.2370000000001</v>
      </c>
      <c r="C93">
        <v>203.84100000000001</v>
      </c>
      <c r="D93">
        <f t="shared" si="4"/>
        <v>1329.8216565459552</v>
      </c>
      <c r="E93">
        <v>92</v>
      </c>
      <c r="F93">
        <v>1228.271</v>
      </c>
      <c r="G93">
        <v>194.381</v>
      </c>
      <c r="H93">
        <f t="shared" si="5"/>
        <v>1033.8899999999999</v>
      </c>
      <c r="I93">
        <f t="shared" si="6"/>
        <v>1.0914215397648277</v>
      </c>
      <c r="K93">
        <v>18.2</v>
      </c>
      <c r="L93">
        <f t="shared" si="7"/>
        <v>0.11855468241508024</v>
      </c>
    </row>
    <row r="94" spans="1:12" x14ac:dyDescent="0.25">
      <c r="A94">
        <v>93</v>
      </c>
      <c r="B94">
        <v>1678.3</v>
      </c>
      <c r="C94">
        <v>204.27199999999999</v>
      </c>
      <c r="D94">
        <f t="shared" si="4"/>
        <v>1320.2577145648627</v>
      </c>
      <c r="E94">
        <v>93</v>
      </c>
      <c r="F94">
        <v>1255.213</v>
      </c>
      <c r="G94">
        <v>197.595</v>
      </c>
      <c r="H94">
        <f t="shared" si="5"/>
        <v>1057.6179999999999</v>
      </c>
      <c r="I94">
        <f t="shared" si="6"/>
        <v>1.1164699010948917</v>
      </c>
      <c r="K94">
        <v>18.399999999999999</v>
      </c>
      <c r="L94">
        <f t="shared" si="7"/>
        <v>0.11051015100544494</v>
      </c>
    </row>
    <row r="95" spans="1:12" x14ac:dyDescent="0.25">
      <c r="A95">
        <v>94</v>
      </c>
      <c r="B95">
        <v>1665.421</v>
      </c>
      <c r="C95">
        <v>203.92599999999999</v>
      </c>
      <c r="D95">
        <f t="shared" si="4"/>
        <v>1341.2463758716597</v>
      </c>
      <c r="E95">
        <v>94</v>
      </c>
      <c r="F95">
        <v>1223.884</v>
      </c>
      <c r="G95">
        <v>191.66800000000001</v>
      </c>
      <c r="H95">
        <f t="shared" si="5"/>
        <v>1032.2159999999999</v>
      </c>
      <c r="I95">
        <f t="shared" si="6"/>
        <v>1.089654388851707</v>
      </c>
      <c r="K95">
        <v>18.600000000000001</v>
      </c>
      <c r="L95">
        <f t="shared" si="7"/>
        <v>0.12816437198069996</v>
      </c>
    </row>
    <row r="96" spans="1:12" x14ac:dyDescent="0.25">
      <c r="A96">
        <v>95</v>
      </c>
      <c r="B96">
        <v>1710.336</v>
      </c>
      <c r="C96">
        <v>203.62899999999999</v>
      </c>
      <c r="D96">
        <f t="shared" si="4"/>
        <v>1352.1459801989479</v>
      </c>
      <c r="E96">
        <v>95</v>
      </c>
      <c r="F96">
        <v>1251.509</v>
      </c>
      <c r="G96">
        <v>195.93899999999999</v>
      </c>
      <c r="H96">
        <f t="shared" si="5"/>
        <v>1055.57</v>
      </c>
      <c r="I96">
        <f t="shared" si="6"/>
        <v>1.1143079386874417</v>
      </c>
      <c r="K96">
        <v>18.8</v>
      </c>
      <c r="L96">
        <f t="shared" si="7"/>
        <v>0.13733237085990802</v>
      </c>
    </row>
    <row r="97" spans="1:12" x14ac:dyDescent="0.25">
      <c r="A97">
        <v>96</v>
      </c>
      <c r="B97">
        <v>1731.894</v>
      </c>
      <c r="C97">
        <v>201.56200000000001</v>
      </c>
      <c r="D97">
        <f t="shared" si="4"/>
        <v>1361.1054358226174</v>
      </c>
      <c r="E97">
        <v>96</v>
      </c>
      <c r="F97">
        <v>1259.915</v>
      </c>
      <c r="G97">
        <v>194.851</v>
      </c>
      <c r="H97">
        <f t="shared" si="5"/>
        <v>1065.0639999999999</v>
      </c>
      <c r="I97">
        <f t="shared" si="6"/>
        <v>1.1243302390274463</v>
      </c>
      <c r="K97">
        <v>19</v>
      </c>
      <c r="L97">
        <f t="shared" si="7"/>
        <v>0.14486844984494698</v>
      </c>
    </row>
    <row r="98" spans="1:12" x14ac:dyDescent="0.25">
      <c r="A98">
        <v>97</v>
      </c>
      <c r="B98">
        <v>1658.569</v>
      </c>
      <c r="C98">
        <v>203.40299999999999</v>
      </c>
      <c r="D98">
        <f t="shared" si="4"/>
        <v>1343.2054723901665</v>
      </c>
      <c r="E98">
        <v>97</v>
      </c>
      <c r="F98">
        <v>1223.2260000000001</v>
      </c>
      <c r="G98">
        <v>196.97900000000001</v>
      </c>
      <c r="H98">
        <f t="shared" si="5"/>
        <v>1026.2470000000001</v>
      </c>
      <c r="I98">
        <f t="shared" si="6"/>
        <v>1.083353239628041</v>
      </c>
      <c r="K98">
        <v>19.2</v>
      </c>
      <c r="L98">
        <f t="shared" si="7"/>
        <v>0.12981222947594537</v>
      </c>
    </row>
    <row r="99" spans="1:12" x14ac:dyDescent="0.25">
      <c r="A99">
        <v>98</v>
      </c>
      <c r="B99">
        <v>1715.912</v>
      </c>
      <c r="C99">
        <v>204.82300000000001</v>
      </c>
      <c r="D99">
        <f t="shared" si="4"/>
        <v>1348.2386364390914</v>
      </c>
      <c r="E99">
        <v>98</v>
      </c>
      <c r="F99">
        <v>1259.2349999999999</v>
      </c>
      <c r="G99">
        <v>197.52699999999999</v>
      </c>
      <c r="H99">
        <f t="shared" si="5"/>
        <v>1061.7079999999999</v>
      </c>
      <c r="I99">
        <f t="shared" si="6"/>
        <v>1.1207874920355507</v>
      </c>
      <c r="K99">
        <v>19.399999999999999</v>
      </c>
      <c r="L99">
        <f t="shared" si="7"/>
        <v>0.13404578153653596</v>
      </c>
    </row>
    <row r="100" spans="1:12" x14ac:dyDescent="0.25">
      <c r="A100">
        <v>99</v>
      </c>
      <c r="B100">
        <v>1648.876</v>
      </c>
      <c r="C100">
        <v>201.19800000000001</v>
      </c>
      <c r="D100">
        <f t="shared" si="4"/>
        <v>1326.1367513221242</v>
      </c>
      <c r="E100">
        <v>99</v>
      </c>
      <c r="F100">
        <v>1230.2809999999999</v>
      </c>
      <c r="G100">
        <v>196.17400000000001</v>
      </c>
      <c r="H100">
        <f t="shared" si="5"/>
        <v>1034.107</v>
      </c>
      <c r="I100">
        <f t="shared" si="6"/>
        <v>1.0916506148831953</v>
      </c>
      <c r="K100">
        <v>19.600000000000001</v>
      </c>
      <c r="L100">
        <f t="shared" si="7"/>
        <v>0.11545519311733654</v>
      </c>
    </row>
    <row r="101" spans="1:12" x14ac:dyDescent="0.25">
      <c r="A101">
        <v>100</v>
      </c>
      <c r="B101">
        <v>1653.502</v>
      </c>
      <c r="C101">
        <v>205.09200000000001</v>
      </c>
      <c r="D101">
        <f t="shared" si="4"/>
        <v>1372.7814222083005</v>
      </c>
      <c r="E101">
        <v>100</v>
      </c>
      <c r="F101">
        <v>1195.588</v>
      </c>
      <c r="G101">
        <v>196.113</v>
      </c>
      <c r="H101">
        <f t="shared" si="5"/>
        <v>999.47499999999991</v>
      </c>
      <c r="I101">
        <f t="shared" si="6"/>
        <v>1.0550914927665913</v>
      </c>
      <c r="K101">
        <v>19.8</v>
      </c>
      <c r="L101">
        <f t="shared" si="7"/>
        <v>0.15468948801140517</v>
      </c>
    </row>
    <row r="102" spans="1:12" x14ac:dyDescent="0.25">
      <c r="A102">
        <v>101</v>
      </c>
      <c r="B102">
        <v>1676.883</v>
      </c>
      <c r="C102">
        <v>204.68600000000001</v>
      </c>
      <c r="D102">
        <f t="shared" si="4"/>
        <v>1424.2961112231599</v>
      </c>
      <c r="E102">
        <v>101</v>
      </c>
      <c r="F102">
        <v>1176.213</v>
      </c>
      <c r="G102">
        <v>197.06700000000001</v>
      </c>
      <c r="H102">
        <f t="shared" si="5"/>
        <v>979.14599999999996</v>
      </c>
      <c r="I102">
        <f t="shared" si="6"/>
        <v>1.0336312711938136</v>
      </c>
      <c r="K102">
        <v>20</v>
      </c>
      <c r="L102">
        <f t="shared" si="7"/>
        <v>0.19802010781826981</v>
      </c>
    </row>
    <row r="103" spans="1:12" x14ac:dyDescent="0.25">
      <c r="A103">
        <v>102</v>
      </c>
      <c r="B103">
        <v>1680.65</v>
      </c>
      <c r="C103">
        <v>201.31800000000001</v>
      </c>
      <c r="D103">
        <f t="shared" si="4"/>
        <v>1417.3632720721926</v>
      </c>
      <c r="E103">
        <v>102</v>
      </c>
      <c r="F103">
        <v>1184.491</v>
      </c>
      <c r="G103">
        <v>195.78700000000001</v>
      </c>
      <c r="H103">
        <f t="shared" si="5"/>
        <v>988.70399999999995</v>
      </c>
      <c r="I103">
        <f t="shared" si="6"/>
        <v>1.043721132859051</v>
      </c>
      <c r="K103">
        <v>20.2</v>
      </c>
      <c r="L103">
        <f t="shared" si="7"/>
        <v>0.19218867947855761</v>
      </c>
    </row>
    <row r="104" spans="1:12" x14ac:dyDescent="0.25">
      <c r="A104">
        <v>103</v>
      </c>
      <c r="B104">
        <v>1677.4059999999999</v>
      </c>
      <c r="C104">
        <v>203.61799999999999</v>
      </c>
      <c r="D104">
        <f t="shared" si="4"/>
        <v>1394.5056600835344</v>
      </c>
      <c r="E104">
        <v>103</v>
      </c>
      <c r="F104">
        <v>1197.4849999999999</v>
      </c>
      <c r="G104">
        <v>196.34100000000001</v>
      </c>
      <c r="H104">
        <f t="shared" si="5"/>
        <v>1001.1439999999999</v>
      </c>
      <c r="I104">
        <f t="shared" si="6"/>
        <v>1.0568533654511783</v>
      </c>
      <c r="K104">
        <v>20.399999999999999</v>
      </c>
      <c r="L104">
        <f t="shared" si="7"/>
        <v>0.17296242549714105</v>
      </c>
    </row>
    <row r="105" spans="1:12" x14ac:dyDescent="0.25">
      <c r="A105">
        <v>104</v>
      </c>
      <c r="B105">
        <v>1700.5160000000001</v>
      </c>
      <c r="C105">
        <v>205.774</v>
      </c>
      <c r="D105">
        <f t="shared" si="4"/>
        <v>1381.982684773091</v>
      </c>
      <c r="E105">
        <v>104</v>
      </c>
      <c r="F105">
        <v>1222.07</v>
      </c>
      <c r="G105">
        <v>197.49100000000001</v>
      </c>
      <c r="H105">
        <f t="shared" si="5"/>
        <v>1024.579</v>
      </c>
      <c r="I105">
        <f t="shared" si="6"/>
        <v>1.0815924225891609</v>
      </c>
      <c r="K105">
        <v>20.6</v>
      </c>
      <c r="L105">
        <f t="shared" si="7"/>
        <v>0.16242895839475685</v>
      </c>
    </row>
    <row r="106" spans="1:12" x14ac:dyDescent="0.25">
      <c r="A106">
        <v>105</v>
      </c>
      <c r="B106">
        <v>1681.693</v>
      </c>
      <c r="C106">
        <v>203.56899999999999</v>
      </c>
      <c r="D106">
        <f t="shared" si="4"/>
        <v>1352.2338603338517</v>
      </c>
      <c r="E106">
        <v>105</v>
      </c>
      <c r="F106">
        <v>1230.463</v>
      </c>
      <c r="G106">
        <v>194.98500000000001</v>
      </c>
      <c r="H106">
        <f t="shared" si="5"/>
        <v>1035.4780000000001</v>
      </c>
      <c r="I106">
        <f t="shared" si="6"/>
        <v>1.093097905147167</v>
      </c>
      <c r="K106">
        <v>20.8</v>
      </c>
      <c r="L106">
        <f t="shared" si="7"/>
        <v>0.13740628959623183</v>
      </c>
    </row>
    <row r="107" spans="1:12" x14ac:dyDescent="0.25">
      <c r="A107">
        <v>106</v>
      </c>
      <c r="B107">
        <v>1647.8520000000001</v>
      </c>
      <c r="C107">
        <v>200.488</v>
      </c>
      <c r="D107">
        <f t="shared" si="4"/>
        <v>1357.0192716802687</v>
      </c>
      <c r="E107">
        <v>106</v>
      </c>
      <c r="F107">
        <v>1206.9359999999999</v>
      </c>
      <c r="G107">
        <v>196.58199999999999</v>
      </c>
      <c r="H107">
        <f t="shared" si="5"/>
        <v>1010.3539999999999</v>
      </c>
      <c r="I107">
        <f t="shared" si="6"/>
        <v>1.0665758624104622</v>
      </c>
      <c r="K107">
        <v>21</v>
      </c>
      <c r="L107">
        <f t="shared" si="7"/>
        <v>0.14143144909222027</v>
      </c>
    </row>
    <row r="108" spans="1:12" x14ac:dyDescent="0.25">
      <c r="A108">
        <v>107</v>
      </c>
      <c r="B108">
        <v>1655.346</v>
      </c>
      <c r="C108">
        <v>202.14099999999999</v>
      </c>
      <c r="D108">
        <f t="shared" si="4"/>
        <v>1302.7623836959917</v>
      </c>
      <c r="E108">
        <v>107</v>
      </c>
      <c r="F108">
        <v>1253.098</v>
      </c>
      <c r="G108">
        <v>196.41800000000001</v>
      </c>
      <c r="H108">
        <f t="shared" si="5"/>
        <v>1056.6799999999998</v>
      </c>
      <c r="I108">
        <f t="shared" si="6"/>
        <v>1.1154797054219483</v>
      </c>
      <c r="K108">
        <v>21.2</v>
      </c>
      <c r="L108">
        <f t="shared" si="7"/>
        <v>9.5794279770044871E-2</v>
      </c>
    </row>
    <row r="109" spans="1:12" x14ac:dyDescent="0.25">
      <c r="A109">
        <v>108</v>
      </c>
      <c r="B109">
        <v>1631.124</v>
      </c>
      <c r="C109">
        <v>205.548</v>
      </c>
      <c r="D109">
        <f t="shared" si="4"/>
        <v>1362.5557322683744</v>
      </c>
      <c r="E109">
        <v>108</v>
      </c>
      <c r="F109">
        <v>1193.1099999999999</v>
      </c>
      <c r="G109">
        <v>202.00899999999999</v>
      </c>
      <c r="H109">
        <f t="shared" si="5"/>
        <v>991.10099999999989</v>
      </c>
      <c r="I109">
        <f t="shared" si="6"/>
        <v>1.0462515156181611</v>
      </c>
      <c r="K109">
        <v>21.4</v>
      </c>
      <c r="L109">
        <f t="shared" si="7"/>
        <v>0.14608833964919712</v>
      </c>
    </row>
    <row r="110" spans="1:12" x14ac:dyDescent="0.25">
      <c r="A110">
        <v>109</v>
      </c>
      <c r="B110">
        <v>1655.912</v>
      </c>
      <c r="C110">
        <v>204.989</v>
      </c>
      <c r="D110">
        <f t="shared" si="4"/>
        <v>1352.6820027939873</v>
      </c>
      <c r="E110">
        <v>109</v>
      </c>
      <c r="F110">
        <v>1215.287</v>
      </c>
      <c r="G110">
        <v>199.20099999999999</v>
      </c>
      <c r="H110">
        <f t="shared" si="5"/>
        <v>1016.086</v>
      </c>
      <c r="I110">
        <f t="shared" si="6"/>
        <v>1.0726268236016256</v>
      </c>
      <c r="K110">
        <v>21.6</v>
      </c>
      <c r="L110">
        <f t="shared" si="7"/>
        <v>0.13778323626776948</v>
      </c>
    </row>
    <row r="111" spans="1:12" x14ac:dyDescent="0.25">
      <c r="A111">
        <v>110</v>
      </c>
      <c r="B111">
        <v>1661.5650000000001</v>
      </c>
      <c r="C111">
        <v>204.62899999999999</v>
      </c>
      <c r="D111">
        <f t="shared" si="4"/>
        <v>1359.4304408533478</v>
      </c>
      <c r="E111">
        <v>110</v>
      </c>
      <c r="F111">
        <v>1211.3019999999999</v>
      </c>
      <c r="G111">
        <v>196.07</v>
      </c>
      <c r="H111">
        <f t="shared" si="5"/>
        <v>1015.232</v>
      </c>
      <c r="I111">
        <f t="shared" si="6"/>
        <v>1.0717253021680504</v>
      </c>
      <c r="K111">
        <v>21.8</v>
      </c>
      <c r="L111">
        <f t="shared" si="7"/>
        <v>0.14345955906874727</v>
      </c>
    </row>
    <row r="112" spans="1:12" x14ac:dyDescent="0.25">
      <c r="A112">
        <v>111</v>
      </c>
      <c r="B112">
        <v>1679.76</v>
      </c>
      <c r="C112">
        <v>204.767</v>
      </c>
      <c r="D112">
        <f t="shared" si="4"/>
        <v>1393.9276959552269</v>
      </c>
      <c r="E112">
        <v>111</v>
      </c>
      <c r="F112">
        <v>1198.2929999999999</v>
      </c>
      <c r="G112">
        <v>195.91499999999999</v>
      </c>
      <c r="H112">
        <f t="shared" si="5"/>
        <v>1002.3779999999999</v>
      </c>
      <c r="I112">
        <f t="shared" si="6"/>
        <v>1.0581560322533234</v>
      </c>
      <c r="K112">
        <v>22</v>
      </c>
      <c r="L112">
        <f t="shared" si="7"/>
        <v>0.17247628175086949</v>
      </c>
    </row>
    <row r="113" spans="1:12" x14ac:dyDescent="0.25">
      <c r="A113">
        <v>112</v>
      </c>
      <c r="B113">
        <v>1746.2370000000001</v>
      </c>
      <c r="C113">
        <v>203.80600000000001</v>
      </c>
      <c r="D113">
        <f t="shared" si="4"/>
        <v>1474.9533189276292</v>
      </c>
      <c r="E113">
        <v>112</v>
      </c>
      <c r="F113">
        <v>1185.9480000000001</v>
      </c>
      <c r="G113">
        <v>195.32300000000001</v>
      </c>
      <c r="H113">
        <f t="shared" si="5"/>
        <v>990.62500000000011</v>
      </c>
      <c r="I113">
        <f t="shared" si="6"/>
        <v>1.0457490282617423</v>
      </c>
      <c r="K113">
        <v>22.2</v>
      </c>
      <c r="L113">
        <f t="shared" si="7"/>
        <v>0.24062947321474115</v>
      </c>
    </row>
    <row r="114" spans="1:12" x14ac:dyDescent="0.25">
      <c r="A114">
        <v>113</v>
      </c>
      <c r="B114">
        <v>1750.5119999999999</v>
      </c>
      <c r="C114">
        <v>201.71700000000001</v>
      </c>
      <c r="D114">
        <f t="shared" si="4"/>
        <v>1443.922893878897</v>
      </c>
      <c r="E114">
        <v>113</v>
      </c>
      <c r="F114">
        <v>1214.491</v>
      </c>
      <c r="G114">
        <v>198.40199999999999</v>
      </c>
      <c r="H114">
        <f t="shared" si="5"/>
        <v>1016.0889999999999</v>
      </c>
      <c r="I114">
        <f t="shared" si="6"/>
        <v>1.072629990538746</v>
      </c>
      <c r="K114">
        <v>22.4</v>
      </c>
      <c r="L114">
        <f t="shared" si="7"/>
        <v>0.21452880996810514</v>
      </c>
    </row>
    <row r="115" spans="1:12" x14ac:dyDescent="0.25">
      <c r="A115">
        <v>114</v>
      </c>
      <c r="B115">
        <v>1742.954</v>
      </c>
      <c r="C115">
        <v>203.322</v>
      </c>
      <c r="D115">
        <f t="shared" si="4"/>
        <v>1443.3750276394999</v>
      </c>
      <c r="E115">
        <v>114</v>
      </c>
      <c r="F115">
        <v>1204.4269999999999</v>
      </c>
      <c r="G115">
        <v>193.96600000000001</v>
      </c>
      <c r="H115">
        <f t="shared" si="5"/>
        <v>1010.4609999999999</v>
      </c>
      <c r="I115">
        <f t="shared" si="6"/>
        <v>1.0666888165010857</v>
      </c>
      <c r="K115">
        <v>22.6</v>
      </c>
      <c r="L115">
        <f t="shared" si="7"/>
        <v>0.21406798249970124</v>
      </c>
    </row>
    <row r="116" spans="1:12" x14ac:dyDescent="0.25">
      <c r="A116">
        <v>115</v>
      </c>
      <c r="B116">
        <v>1777.8019999999999</v>
      </c>
      <c r="C116">
        <v>206.166</v>
      </c>
      <c r="D116">
        <f t="shared" si="4"/>
        <v>1426.0834232008654</v>
      </c>
      <c r="E116">
        <v>115</v>
      </c>
      <c r="F116">
        <v>1237.0119999999999</v>
      </c>
      <c r="G116">
        <v>193.04</v>
      </c>
      <c r="H116">
        <f t="shared" si="5"/>
        <v>1043.972</v>
      </c>
      <c r="I116">
        <f t="shared" si="6"/>
        <v>1.1020645597804086</v>
      </c>
      <c r="K116">
        <v>22.8</v>
      </c>
      <c r="L116">
        <f t="shared" si="7"/>
        <v>0.19952347195116543</v>
      </c>
    </row>
    <row r="117" spans="1:12" x14ac:dyDescent="0.25">
      <c r="A117">
        <v>116</v>
      </c>
      <c r="B117">
        <v>1790.5619999999999</v>
      </c>
      <c r="C117">
        <v>205.59399999999999</v>
      </c>
      <c r="D117">
        <f t="shared" si="4"/>
        <v>1455.8974007314887</v>
      </c>
      <c r="E117">
        <v>116</v>
      </c>
      <c r="F117">
        <v>1227.088</v>
      </c>
      <c r="G117">
        <v>195.82</v>
      </c>
      <c r="H117">
        <f t="shared" si="5"/>
        <v>1031.268</v>
      </c>
      <c r="I117">
        <f t="shared" si="6"/>
        <v>1.0886536367216961</v>
      </c>
      <c r="K117">
        <v>23</v>
      </c>
      <c r="L117">
        <f t="shared" si="7"/>
        <v>0.22460094305726505</v>
      </c>
    </row>
    <row r="118" spans="1:12" x14ac:dyDescent="0.25">
      <c r="A118">
        <v>117</v>
      </c>
      <c r="B118">
        <v>1740.82</v>
      </c>
      <c r="C118">
        <v>202.64</v>
      </c>
      <c r="D118">
        <f t="shared" si="4"/>
        <v>1399.9365049590037</v>
      </c>
      <c r="E118">
        <v>117</v>
      </c>
      <c r="F118">
        <v>1236.4480000000001</v>
      </c>
      <c r="G118">
        <v>195.61600000000001</v>
      </c>
      <c r="H118">
        <f t="shared" si="5"/>
        <v>1040.8320000000001</v>
      </c>
      <c r="I118">
        <f t="shared" si="6"/>
        <v>1.0987498322611742</v>
      </c>
      <c r="K118">
        <v>23.2</v>
      </c>
      <c r="L118">
        <f t="shared" si="7"/>
        <v>0.17753047936739041</v>
      </c>
    </row>
    <row r="119" spans="1:12" x14ac:dyDescent="0.25">
      <c r="A119">
        <v>118</v>
      </c>
      <c r="B119">
        <v>1772.403</v>
      </c>
      <c r="C119">
        <v>203.06700000000001</v>
      </c>
      <c r="D119">
        <f t="shared" si="4"/>
        <v>1469.6627813404066</v>
      </c>
      <c r="E119">
        <v>118</v>
      </c>
      <c r="F119">
        <v>1207.521</v>
      </c>
      <c r="G119">
        <v>195.988</v>
      </c>
      <c r="H119">
        <f t="shared" si="5"/>
        <v>1011.5329999999999</v>
      </c>
      <c r="I119">
        <f t="shared" si="6"/>
        <v>1.0678204686987354</v>
      </c>
      <c r="K119">
        <v>23.4</v>
      </c>
      <c r="L119">
        <f t="shared" si="7"/>
        <v>0.23617943620297263</v>
      </c>
    </row>
    <row r="120" spans="1:12" x14ac:dyDescent="0.25">
      <c r="A120">
        <v>119</v>
      </c>
      <c r="B120">
        <v>1754.558</v>
      </c>
      <c r="C120">
        <v>205.505</v>
      </c>
      <c r="D120">
        <f t="shared" si="4"/>
        <v>1394.9066650232135</v>
      </c>
      <c r="E120">
        <v>119</v>
      </c>
      <c r="F120">
        <v>1249.0119999999999</v>
      </c>
      <c r="G120">
        <v>197.04300000000001</v>
      </c>
      <c r="H120">
        <f t="shared" si="5"/>
        <v>1051.9690000000001</v>
      </c>
      <c r="I120">
        <f t="shared" si="6"/>
        <v>1.1105065584973897</v>
      </c>
      <c r="K120">
        <v>23.6</v>
      </c>
      <c r="L120">
        <f t="shared" si="7"/>
        <v>0.17329972332256122</v>
      </c>
    </row>
    <row r="121" spans="1:12" x14ac:dyDescent="0.25">
      <c r="A121">
        <v>120</v>
      </c>
      <c r="B121">
        <v>1740.8689999999999</v>
      </c>
      <c r="C121">
        <v>203.922</v>
      </c>
      <c r="D121">
        <f t="shared" si="4"/>
        <v>1439.6383199545598</v>
      </c>
      <c r="E121">
        <v>120</v>
      </c>
      <c r="F121">
        <v>1207.1859999999999</v>
      </c>
      <c r="G121">
        <v>195.869</v>
      </c>
      <c r="H121">
        <f t="shared" si="5"/>
        <v>1011.3169999999999</v>
      </c>
      <c r="I121">
        <f t="shared" si="6"/>
        <v>1.0675924492260747</v>
      </c>
      <c r="K121">
        <v>23.8</v>
      </c>
      <c r="L121">
        <f t="shared" si="7"/>
        <v>0.21092492052802125</v>
      </c>
    </row>
    <row r="122" spans="1:12" x14ac:dyDescent="0.25">
      <c r="A122">
        <v>121</v>
      </c>
      <c r="B122">
        <v>1718.2719999999999</v>
      </c>
      <c r="C122">
        <v>203.11</v>
      </c>
      <c r="D122">
        <f t="shared" si="4"/>
        <v>1375.6908658192235</v>
      </c>
      <c r="E122">
        <v>121</v>
      </c>
      <c r="F122">
        <v>1238.7560000000001</v>
      </c>
      <c r="G122">
        <v>195.43</v>
      </c>
      <c r="H122">
        <f t="shared" si="5"/>
        <v>1043.326</v>
      </c>
      <c r="I122">
        <f t="shared" si="6"/>
        <v>1.1013826126538402</v>
      </c>
      <c r="K122">
        <v>24</v>
      </c>
      <c r="L122">
        <f t="shared" si="7"/>
        <v>0.15713671223745174</v>
      </c>
    </row>
    <row r="123" spans="1:12" x14ac:dyDescent="0.25">
      <c r="A123">
        <v>122</v>
      </c>
      <c r="B123">
        <v>1733.046</v>
      </c>
      <c r="C123">
        <v>206.43799999999999</v>
      </c>
      <c r="D123">
        <f t="shared" si="4"/>
        <v>1399.5133146236778</v>
      </c>
      <c r="E123">
        <v>122</v>
      </c>
      <c r="F123">
        <v>1229.4760000000001</v>
      </c>
      <c r="G123">
        <v>196.16200000000001</v>
      </c>
      <c r="H123">
        <f t="shared" si="5"/>
        <v>1033.3140000000001</v>
      </c>
      <c r="I123">
        <f t="shared" si="6"/>
        <v>1.0908134878377327</v>
      </c>
      <c r="K123">
        <v>24.2</v>
      </c>
      <c r="L123">
        <f t="shared" si="7"/>
        <v>0.17717452071022649</v>
      </c>
    </row>
    <row r="124" spans="1:12" x14ac:dyDescent="0.25">
      <c r="A124">
        <v>123</v>
      </c>
      <c r="B124">
        <v>1738.1089999999999</v>
      </c>
      <c r="C124">
        <v>203.459</v>
      </c>
      <c r="D124">
        <f t="shared" si="4"/>
        <v>1442.8325450299103</v>
      </c>
      <c r="E124">
        <v>123</v>
      </c>
      <c r="F124">
        <v>1203.1980000000001</v>
      </c>
      <c r="G124">
        <v>195.62799999999999</v>
      </c>
      <c r="H124">
        <f t="shared" si="5"/>
        <v>1007.5700000000002</v>
      </c>
      <c r="I124">
        <f t="shared" si="6"/>
        <v>1.0636369447628353</v>
      </c>
      <c r="K124">
        <v>24.4</v>
      </c>
      <c r="L124">
        <f t="shared" si="7"/>
        <v>0.21361168337109385</v>
      </c>
    </row>
    <row r="125" spans="1:12" x14ac:dyDescent="0.25">
      <c r="A125">
        <v>124</v>
      </c>
      <c r="B125">
        <v>1694.6110000000001</v>
      </c>
      <c r="C125">
        <v>204.834</v>
      </c>
      <c r="D125">
        <f t="shared" si="4"/>
        <v>1374.5132870652433</v>
      </c>
      <c r="E125">
        <v>124</v>
      </c>
      <c r="F125">
        <v>1219.5820000000001</v>
      </c>
      <c r="G125">
        <v>192.857</v>
      </c>
      <c r="H125">
        <f t="shared" si="5"/>
        <v>1026.7250000000001</v>
      </c>
      <c r="I125">
        <f t="shared" si="6"/>
        <v>1.0838578382758737</v>
      </c>
      <c r="K125">
        <v>24.6</v>
      </c>
      <c r="L125">
        <f t="shared" si="7"/>
        <v>0.15614621383287744</v>
      </c>
    </row>
    <row r="126" spans="1:12" x14ac:dyDescent="0.25">
      <c r="A126">
        <v>125</v>
      </c>
      <c r="B126">
        <v>1744.4449999999999</v>
      </c>
      <c r="C126">
        <v>200.88300000000001</v>
      </c>
      <c r="D126">
        <f t="shared" si="4"/>
        <v>1408.9540491795451</v>
      </c>
      <c r="E126">
        <v>125</v>
      </c>
      <c r="F126">
        <v>1235.652</v>
      </c>
      <c r="G126">
        <v>197.863</v>
      </c>
      <c r="H126">
        <f t="shared" si="5"/>
        <v>1037.789</v>
      </c>
      <c r="I126">
        <f t="shared" si="6"/>
        <v>1.0955375023754954</v>
      </c>
      <c r="K126">
        <v>24.8</v>
      </c>
      <c r="L126">
        <f t="shared" si="7"/>
        <v>0.18511541849221286</v>
      </c>
    </row>
    <row r="127" spans="1:12" x14ac:dyDescent="0.25">
      <c r="A127">
        <v>126</v>
      </c>
      <c r="B127">
        <v>1771.4169999999999</v>
      </c>
      <c r="C127">
        <v>199.49100000000001</v>
      </c>
      <c r="D127">
        <f t="shared" si="4"/>
        <v>1438.8986745765644</v>
      </c>
      <c r="E127">
        <v>126</v>
      </c>
      <c r="F127">
        <v>1230.4690000000001</v>
      </c>
      <c r="G127">
        <v>195.60400000000001</v>
      </c>
      <c r="H127">
        <f t="shared" si="5"/>
        <v>1034.865</v>
      </c>
      <c r="I127">
        <f t="shared" si="6"/>
        <v>1.0924507943289214</v>
      </c>
      <c r="K127">
        <v>25</v>
      </c>
      <c r="L127">
        <f t="shared" si="7"/>
        <v>0.21030278161427221</v>
      </c>
    </row>
    <row r="128" spans="1:12" x14ac:dyDescent="0.25">
      <c r="A128">
        <v>127</v>
      </c>
      <c r="B128">
        <v>1733.29</v>
      </c>
      <c r="C128">
        <v>203.93600000000001</v>
      </c>
      <c r="D128">
        <f t="shared" si="4"/>
        <v>1452.067543585157</v>
      </c>
      <c r="E128">
        <v>127</v>
      </c>
      <c r="F128">
        <v>1194.8320000000001</v>
      </c>
      <c r="G128">
        <v>197.125</v>
      </c>
      <c r="H128">
        <f t="shared" si="5"/>
        <v>997.70700000000011</v>
      </c>
      <c r="I128">
        <f t="shared" si="6"/>
        <v>1.0532251111570352</v>
      </c>
      <c r="K128">
        <v>25.2</v>
      </c>
      <c r="L128">
        <f t="shared" si="7"/>
        <v>0.22137953015357004</v>
      </c>
    </row>
    <row r="129" spans="1:12" x14ac:dyDescent="0.25">
      <c r="A129">
        <v>128</v>
      </c>
      <c r="B129">
        <v>1746.569</v>
      </c>
      <c r="C129">
        <v>202.035</v>
      </c>
      <c r="D129">
        <f t="shared" si="4"/>
        <v>1432.3186297153854</v>
      </c>
      <c r="E129">
        <v>128</v>
      </c>
      <c r="F129">
        <v>1216.396</v>
      </c>
      <c r="G129">
        <v>194.893</v>
      </c>
      <c r="H129">
        <f t="shared" si="5"/>
        <v>1021.5029999999999</v>
      </c>
      <c r="I129">
        <f t="shared" si="6"/>
        <v>1.0783452563951588</v>
      </c>
      <c r="K129">
        <v>25.4</v>
      </c>
      <c r="L129">
        <f t="shared" si="7"/>
        <v>0.20476809961105527</v>
      </c>
    </row>
    <row r="130" spans="1:12" x14ac:dyDescent="0.25">
      <c r="A130">
        <v>129</v>
      </c>
      <c r="B130">
        <v>1682.88</v>
      </c>
      <c r="C130">
        <v>205.15899999999999</v>
      </c>
      <c r="D130">
        <f t="shared" ref="D130:D193" si="8">(B130-C130)/I130</f>
        <v>1382.5776179994139</v>
      </c>
      <c r="E130">
        <v>129</v>
      </c>
      <c r="F130">
        <v>1209.1769999999999</v>
      </c>
      <c r="G130">
        <v>196.70099999999999</v>
      </c>
      <c r="H130">
        <f t="shared" ref="H130:H193" si="9">F130-G130</f>
        <v>1012.4759999999999</v>
      </c>
      <c r="I130">
        <f t="shared" ref="I130:I193" si="10">H130/AVERAGE(H:H)</f>
        <v>1.0688159426002124</v>
      </c>
      <c r="K130">
        <v>25.6</v>
      </c>
      <c r="L130">
        <f t="shared" ref="L130:L193" si="11">(D130-$J$2)/$J$2</f>
        <v>0.16292937538131441</v>
      </c>
    </row>
    <row r="131" spans="1:12" x14ac:dyDescent="0.25">
      <c r="A131">
        <v>130</v>
      </c>
      <c r="B131">
        <v>1652.9960000000001</v>
      </c>
      <c r="C131">
        <v>204.53399999999999</v>
      </c>
      <c r="D131">
        <f t="shared" si="8"/>
        <v>1380.8493665534224</v>
      </c>
      <c r="E131">
        <v>130</v>
      </c>
      <c r="F131">
        <v>1188.7349999999999</v>
      </c>
      <c r="G131">
        <v>195.06399999999999</v>
      </c>
      <c r="H131">
        <f t="shared" si="9"/>
        <v>993.67099999999994</v>
      </c>
      <c r="I131">
        <f t="shared" si="10"/>
        <v>1.048964525084541</v>
      </c>
      <c r="K131">
        <v>25.8</v>
      </c>
      <c r="L131">
        <f t="shared" si="11"/>
        <v>0.16147568891306616</v>
      </c>
    </row>
    <row r="132" spans="1:12" x14ac:dyDescent="0.25">
      <c r="A132">
        <v>131</v>
      </c>
      <c r="B132">
        <v>1690.4739999999999</v>
      </c>
      <c r="C132">
        <v>205.59399999999999</v>
      </c>
      <c r="D132">
        <f t="shared" si="8"/>
        <v>1341.0203246355272</v>
      </c>
      <c r="E132">
        <v>131</v>
      </c>
      <c r="F132">
        <v>1242.3720000000001</v>
      </c>
      <c r="G132">
        <v>193.46299999999999</v>
      </c>
      <c r="H132">
        <f t="shared" si="9"/>
        <v>1048.9090000000001</v>
      </c>
      <c r="I132">
        <f t="shared" si="10"/>
        <v>1.107276282634696</v>
      </c>
      <c r="K132">
        <v>26</v>
      </c>
      <c r="L132">
        <f t="shared" si="11"/>
        <v>0.12797423319976117</v>
      </c>
    </row>
    <row r="133" spans="1:12" x14ac:dyDescent="0.25">
      <c r="A133">
        <v>132</v>
      </c>
      <c r="B133">
        <v>1617.145</v>
      </c>
      <c r="C133">
        <v>202.86199999999999</v>
      </c>
      <c r="D133">
        <f t="shared" si="8"/>
        <v>1346.745132788046</v>
      </c>
      <c r="E133">
        <v>132</v>
      </c>
      <c r="F133">
        <v>1188.0060000000001</v>
      </c>
      <c r="G133">
        <v>193.21299999999999</v>
      </c>
      <c r="H133">
        <f t="shared" si="9"/>
        <v>994.79300000000012</v>
      </c>
      <c r="I133">
        <f t="shared" si="10"/>
        <v>1.0501489595675289</v>
      </c>
      <c r="K133">
        <v>26.2</v>
      </c>
      <c r="L133">
        <f t="shared" si="11"/>
        <v>0.13278954879746338</v>
      </c>
    </row>
    <row r="134" spans="1:12" x14ac:dyDescent="0.25">
      <c r="A134">
        <v>133</v>
      </c>
      <c r="B134">
        <v>1587.94</v>
      </c>
      <c r="C134">
        <v>204.60400000000001</v>
      </c>
      <c r="D134">
        <f t="shared" si="8"/>
        <v>1305.2208399406752</v>
      </c>
      <c r="E134">
        <v>133</v>
      </c>
      <c r="F134">
        <v>1200.902</v>
      </c>
      <c r="G134">
        <v>196.92099999999999</v>
      </c>
      <c r="H134">
        <f t="shared" si="9"/>
        <v>1003.981</v>
      </c>
      <c r="I134">
        <f t="shared" si="10"/>
        <v>1.0598482323212639</v>
      </c>
      <c r="K134">
        <v>26.4</v>
      </c>
      <c r="L134">
        <f t="shared" si="11"/>
        <v>9.7862164384847919E-2</v>
      </c>
    </row>
    <row r="135" spans="1:12" x14ac:dyDescent="0.25">
      <c r="A135">
        <v>134</v>
      </c>
      <c r="B135">
        <v>1590.191</v>
      </c>
      <c r="C135">
        <v>201.24700000000001</v>
      </c>
      <c r="D135">
        <f t="shared" si="8"/>
        <v>1322.329056820329</v>
      </c>
      <c r="E135">
        <v>134</v>
      </c>
      <c r="F135">
        <v>1193.5429999999999</v>
      </c>
      <c r="G135">
        <v>198.53399999999999</v>
      </c>
      <c r="H135">
        <f t="shared" si="9"/>
        <v>995.0089999999999</v>
      </c>
      <c r="I135">
        <f t="shared" si="10"/>
        <v>1.0503769790401893</v>
      </c>
      <c r="K135">
        <v>26.6</v>
      </c>
      <c r="L135">
        <f t="shared" si="11"/>
        <v>0.11225242190871325</v>
      </c>
    </row>
    <row r="136" spans="1:12" x14ac:dyDescent="0.25">
      <c r="A136">
        <v>135</v>
      </c>
      <c r="B136">
        <v>1530.5340000000001</v>
      </c>
      <c r="C136">
        <v>202.76</v>
      </c>
      <c r="D136">
        <f t="shared" si="8"/>
        <v>1234.3350717475114</v>
      </c>
      <c r="E136">
        <v>135</v>
      </c>
      <c r="F136">
        <v>1214.9090000000001</v>
      </c>
      <c r="G136">
        <v>195.91200000000001</v>
      </c>
      <c r="H136">
        <f t="shared" si="9"/>
        <v>1018.9970000000001</v>
      </c>
      <c r="I136">
        <f t="shared" si="10"/>
        <v>1.0756998082540119</v>
      </c>
      <c r="K136">
        <v>26.8</v>
      </c>
      <c r="L136">
        <f t="shared" si="11"/>
        <v>3.8237922638779398E-2</v>
      </c>
    </row>
    <row r="137" spans="1:12" x14ac:dyDescent="0.25">
      <c r="A137">
        <v>136</v>
      </c>
      <c r="B137">
        <v>1526.4490000000001</v>
      </c>
      <c r="C137">
        <v>202.322</v>
      </c>
      <c r="D137">
        <f t="shared" si="8"/>
        <v>1289.5995245281963</v>
      </c>
      <c r="E137">
        <v>136</v>
      </c>
      <c r="F137">
        <v>1168.1010000000001</v>
      </c>
      <c r="G137">
        <v>195.45099999999999</v>
      </c>
      <c r="H137">
        <f t="shared" si="9"/>
        <v>972.65000000000009</v>
      </c>
      <c r="I137">
        <f t="shared" si="10"/>
        <v>1.0267737966826838</v>
      </c>
      <c r="K137">
        <v>27</v>
      </c>
      <c r="L137">
        <f t="shared" si="11"/>
        <v>8.4722586296237273E-2</v>
      </c>
    </row>
    <row r="138" spans="1:12" x14ac:dyDescent="0.25">
      <c r="A138">
        <v>137</v>
      </c>
      <c r="B138">
        <v>1517.8440000000001</v>
      </c>
      <c r="C138">
        <v>206.84800000000001</v>
      </c>
      <c r="D138">
        <f t="shared" si="8"/>
        <v>1229.0672861550304</v>
      </c>
      <c r="E138">
        <v>137</v>
      </c>
      <c r="F138">
        <v>1204.9939999999999</v>
      </c>
      <c r="G138">
        <v>194.56100000000001</v>
      </c>
      <c r="H138">
        <f t="shared" si="9"/>
        <v>1010.4329999999999</v>
      </c>
      <c r="I138">
        <f t="shared" si="10"/>
        <v>1.0666592584212964</v>
      </c>
      <c r="K138">
        <v>27.2</v>
      </c>
      <c r="L138">
        <f t="shared" si="11"/>
        <v>3.3807023043014917E-2</v>
      </c>
    </row>
    <row r="139" spans="1:12" x14ac:dyDescent="0.25">
      <c r="A139">
        <v>138</v>
      </c>
      <c r="B139">
        <v>1499.8230000000001</v>
      </c>
      <c r="C139">
        <v>201.834</v>
      </c>
      <c r="D139">
        <f t="shared" si="8"/>
        <v>1302.7922127397189</v>
      </c>
      <c r="E139">
        <v>138</v>
      </c>
      <c r="F139">
        <v>1141.146</v>
      </c>
      <c r="G139">
        <v>197.351</v>
      </c>
      <c r="H139">
        <f t="shared" si="9"/>
        <v>943.79499999999996</v>
      </c>
      <c r="I139">
        <f t="shared" si="10"/>
        <v>0.99631313981404757</v>
      </c>
      <c r="K139">
        <v>27.4</v>
      </c>
      <c r="L139">
        <f t="shared" si="11"/>
        <v>9.5819369913801203E-2</v>
      </c>
    </row>
    <row r="140" spans="1:12" x14ac:dyDescent="0.25">
      <c r="A140">
        <v>139</v>
      </c>
      <c r="B140">
        <v>1516.3389999999999</v>
      </c>
      <c r="C140">
        <v>205.572</v>
      </c>
      <c r="D140">
        <f t="shared" si="8"/>
        <v>1260.62929908045</v>
      </c>
      <c r="E140">
        <v>139</v>
      </c>
      <c r="F140">
        <v>1180.192</v>
      </c>
      <c r="G140">
        <v>195.22900000000001</v>
      </c>
      <c r="H140">
        <f t="shared" si="9"/>
        <v>984.96299999999997</v>
      </c>
      <c r="I140">
        <f t="shared" si="10"/>
        <v>1.0397719622700521</v>
      </c>
      <c r="K140">
        <v>27.6</v>
      </c>
      <c r="L140">
        <f t="shared" si="11"/>
        <v>6.0354821516887459E-2</v>
      </c>
    </row>
    <row r="141" spans="1:12" x14ac:dyDescent="0.25">
      <c r="A141">
        <v>140</v>
      </c>
      <c r="B141">
        <v>1489.0709999999999</v>
      </c>
      <c r="C141">
        <v>205.184</v>
      </c>
      <c r="D141">
        <f t="shared" si="8"/>
        <v>1195.2384736052923</v>
      </c>
      <c r="E141">
        <v>140</v>
      </c>
      <c r="F141">
        <v>1213.8230000000001</v>
      </c>
      <c r="G141">
        <v>196.27699999999999</v>
      </c>
      <c r="H141">
        <f t="shared" si="9"/>
        <v>1017.546</v>
      </c>
      <c r="I141">
        <f t="shared" si="10"/>
        <v>1.0741680663334991</v>
      </c>
      <c r="K141">
        <v>27.8</v>
      </c>
      <c r="L141">
        <f t="shared" si="11"/>
        <v>5.3525483457576529E-3</v>
      </c>
    </row>
    <row r="142" spans="1:12" x14ac:dyDescent="0.25">
      <c r="A142">
        <v>141</v>
      </c>
      <c r="B142">
        <v>1473.576</v>
      </c>
      <c r="C142">
        <v>206.97499999999999</v>
      </c>
      <c r="D142">
        <f t="shared" si="8"/>
        <v>1245.9310260203861</v>
      </c>
      <c r="E142">
        <v>141</v>
      </c>
      <c r="F142">
        <v>1156.6890000000001</v>
      </c>
      <c r="G142">
        <v>193.68600000000001</v>
      </c>
      <c r="H142">
        <f t="shared" si="9"/>
        <v>963.00300000000004</v>
      </c>
      <c r="I142">
        <f t="shared" si="10"/>
        <v>1.0165899825495444</v>
      </c>
      <c r="K142">
        <v>28</v>
      </c>
      <c r="L142">
        <f t="shared" si="11"/>
        <v>4.7991643286317137E-2</v>
      </c>
    </row>
    <row r="143" spans="1:12" x14ac:dyDescent="0.25">
      <c r="A143">
        <v>142</v>
      </c>
      <c r="B143">
        <v>1484.106</v>
      </c>
      <c r="C143">
        <v>203.809</v>
      </c>
      <c r="D143">
        <f t="shared" si="8"/>
        <v>1265.1300854941669</v>
      </c>
      <c r="E143">
        <v>142</v>
      </c>
      <c r="F143">
        <v>1155.287</v>
      </c>
      <c r="G143">
        <v>196.643</v>
      </c>
      <c r="H143">
        <f t="shared" si="9"/>
        <v>958.64400000000001</v>
      </c>
      <c r="I143">
        <f t="shared" si="10"/>
        <v>1.0119884229137661</v>
      </c>
      <c r="K143">
        <v>28.2</v>
      </c>
      <c r="L143">
        <f t="shared" si="11"/>
        <v>6.4140574059592628E-2</v>
      </c>
    </row>
    <row r="144" spans="1:12" x14ac:dyDescent="0.25">
      <c r="A144">
        <v>143</v>
      </c>
      <c r="B144">
        <v>1462.078</v>
      </c>
      <c r="C144">
        <v>204.297</v>
      </c>
      <c r="D144">
        <f t="shared" si="8"/>
        <v>1226.3654310043867</v>
      </c>
      <c r="E144">
        <v>143</v>
      </c>
      <c r="F144">
        <v>1165.5239999999999</v>
      </c>
      <c r="G144">
        <v>193.97</v>
      </c>
      <c r="H144">
        <f t="shared" si="9"/>
        <v>971.55399999999986</v>
      </c>
      <c r="I144">
        <f t="shared" si="10"/>
        <v>1.0256168089880715</v>
      </c>
      <c r="K144">
        <v>28.4</v>
      </c>
      <c r="L144">
        <f t="shared" si="11"/>
        <v>3.1534407978368158E-2</v>
      </c>
    </row>
    <row r="145" spans="1:12" x14ac:dyDescent="0.25">
      <c r="A145">
        <v>144</v>
      </c>
      <c r="B145">
        <v>1492.6289999999999</v>
      </c>
      <c r="C145">
        <v>206.435</v>
      </c>
      <c r="D145">
        <f t="shared" si="8"/>
        <v>1212.069728252287</v>
      </c>
      <c r="E145">
        <v>144</v>
      </c>
      <c r="F145">
        <v>1200.335</v>
      </c>
      <c r="G145">
        <v>195.11600000000001</v>
      </c>
      <c r="H145">
        <f t="shared" si="9"/>
        <v>1005.2190000000001</v>
      </c>
      <c r="I145">
        <f t="shared" si="10"/>
        <v>1.061155121706236</v>
      </c>
      <c r="K145">
        <v>28.6</v>
      </c>
      <c r="L145">
        <f t="shared" si="11"/>
        <v>1.9509844253553611E-2</v>
      </c>
    </row>
    <row r="146" spans="1:12" x14ac:dyDescent="0.25">
      <c r="A146">
        <v>145</v>
      </c>
      <c r="B146">
        <v>1461.569</v>
      </c>
      <c r="C146">
        <v>202.244</v>
      </c>
      <c r="D146">
        <f t="shared" si="8"/>
        <v>1224.1174510044423</v>
      </c>
      <c r="E146">
        <v>145</v>
      </c>
      <c r="F146">
        <v>1168.6489999999999</v>
      </c>
      <c r="G146">
        <v>194.11600000000001</v>
      </c>
      <c r="H146">
        <f t="shared" si="9"/>
        <v>974.5329999999999</v>
      </c>
      <c r="I146">
        <f t="shared" si="10"/>
        <v>1.0287615775485175</v>
      </c>
      <c r="K146">
        <v>28.8</v>
      </c>
      <c r="L146">
        <f t="shared" si="11"/>
        <v>2.9643561530999934E-2</v>
      </c>
    </row>
    <row r="147" spans="1:12" x14ac:dyDescent="0.25">
      <c r="A147">
        <v>146</v>
      </c>
      <c r="B147">
        <v>1436.703</v>
      </c>
      <c r="C147">
        <v>205.00700000000001</v>
      </c>
      <c r="D147">
        <f t="shared" si="8"/>
        <v>1173.1651684157839</v>
      </c>
      <c r="E147">
        <v>146</v>
      </c>
      <c r="F147">
        <v>1189.604</v>
      </c>
      <c r="G147">
        <v>195.05500000000001</v>
      </c>
      <c r="H147">
        <f t="shared" si="9"/>
        <v>994.54899999999998</v>
      </c>
      <c r="I147">
        <f t="shared" si="10"/>
        <v>1.0498913820150786</v>
      </c>
      <c r="K147">
        <v>29</v>
      </c>
      <c r="L147">
        <f t="shared" si="11"/>
        <v>-1.3214000600535899E-2</v>
      </c>
    </row>
    <row r="148" spans="1:12" x14ac:dyDescent="0.25">
      <c r="A148">
        <v>147</v>
      </c>
      <c r="B148">
        <v>1445.085</v>
      </c>
      <c r="C148">
        <v>202.60400000000001</v>
      </c>
      <c r="D148">
        <f t="shared" si="8"/>
        <v>1209.396138673781</v>
      </c>
      <c r="E148">
        <v>147</v>
      </c>
      <c r="F148">
        <v>1168.098</v>
      </c>
      <c r="G148">
        <v>194.89599999999999</v>
      </c>
      <c r="H148">
        <f t="shared" si="9"/>
        <v>973.202</v>
      </c>
      <c r="I148">
        <f t="shared" si="10"/>
        <v>1.0273565131128166</v>
      </c>
      <c r="K148">
        <v>29.2</v>
      </c>
      <c r="L148">
        <f t="shared" si="11"/>
        <v>1.7261004247697821E-2</v>
      </c>
    </row>
    <row r="149" spans="1:12" x14ac:dyDescent="0.25">
      <c r="A149">
        <v>148</v>
      </c>
      <c r="B149">
        <v>1480.4770000000001</v>
      </c>
      <c r="C149">
        <v>205.541</v>
      </c>
      <c r="D149">
        <f t="shared" si="8"/>
        <v>1232.2867350715899</v>
      </c>
      <c r="E149">
        <v>148</v>
      </c>
      <c r="F149">
        <v>1175.835</v>
      </c>
      <c r="G149">
        <v>195.762</v>
      </c>
      <c r="H149">
        <f t="shared" si="9"/>
        <v>980.07300000000009</v>
      </c>
      <c r="I149">
        <f t="shared" si="10"/>
        <v>1.0346098547639828</v>
      </c>
      <c r="K149">
        <v>29.4</v>
      </c>
      <c r="L149">
        <f t="shared" si="11"/>
        <v>3.6515002449642453E-2</v>
      </c>
    </row>
    <row r="150" spans="1:12" x14ac:dyDescent="0.25">
      <c r="A150">
        <v>149</v>
      </c>
      <c r="B150">
        <v>1414.0640000000001</v>
      </c>
      <c r="C150">
        <v>202.73500000000001</v>
      </c>
      <c r="D150">
        <f t="shared" si="8"/>
        <v>1149.3272571155085</v>
      </c>
      <c r="E150">
        <v>149</v>
      </c>
      <c r="F150">
        <v>1193.491</v>
      </c>
      <c r="G150">
        <v>195.101</v>
      </c>
      <c r="H150">
        <f t="shared" si="9"/>
        <v>998.39</v>
      </c>
      <c r="I150">
        <f t="shared" si="10"/>
        <v>1.0539461171747539</v>
      </c>
      <c r="K150">
        <v>29.6</v>
      </c>
      <c r="L150">
        <f t="shared" si="11"/>
        <v>-3.3264815063262315E-2</v>
      </c>
    </row>
    <row r="151" spans="1:12" x14ac:dyDescent="0.25">
      <c r="A151">
        <v>150</v>
      </c>
      <c r="B151">
        <v>1452.2719999999999</v>
      </c>
      <c r="C151">
        <v>205.21199999999999</v>
      </c>
      <c r="D151">
        <f t="shared" si="8"/>
        <v>1189.7585689837742</v>
      </c>
      <c r="E151">
        <v>150</v>
      </c>
      <c r="F151">
        <v>1186.963</v>
      </c>
      <c r="G151">
        <v>194.05199999999999</v>
      </c>
      <c r="H151">
        <f t="shared" si="9"/>
        <v>992.91099999999994</v>
      </c>
      <c r="I151">
        <f t="shared" si="10"/>
        <v>1.0481622343474015</v>
      </c>
      <c r="K151">
        <v>29.8</v>
      </c>
      <c r="L151">
        <f t="shared" si="11"/>
        <v>7.4322878518754483E-4</v>
      </c>
    </row>
    <row r="152" spans="1:12" x14ac:dyDescent="0.25">
      <c r="A152">
        <v>151</v>
      </c>
      <c r="B152">
        <v>1474.184</v>
      </c>
      <c r="C152">
        <v>203.79499999999999</v>
      </c>
      <c r="D152">
        <f t="shared" si="8"/>
        <v>1220.9491449909024</v>
      </c>
      <c r="E152">
        <v>151</v>
      </c>
      <c r="F152">
        <v>1182.933</v>
      </c>
      <c r="G152">
        <v>197.28700000000001</v>
      </c>
      <c r="H152">
        <f t="shared" si="9"/>
        <v>985.64599999999996</v>
      </c>
      <c r="I152">
        <f t="shared" si="10"/>
        <v>1.0404929682877708</v>
      </c>
      <c r="K152">
        <v>30</v>
      </c>
      <c r="L152">
        <f t="shared" si="11"/>
        <v>2.6978600023323925E-2</v>
      </c>
    </row>
    <row r="153" spans="1:12" x14ac:dyDescent="0.25">
      <c r="A153">
        <v>152</v>
      </c>
      <c r="B153">
        <v>1466.576</v>
      </c>
      <c r="C153">
        <v>203.32499999999999</v>
      </c>
      <c r="D153">
        <f t="shared" si="8"/>
        <v>1193.576507398375</v>
      </c>
      <c r="E153">
        <v>152</v>
      </c>
      <c r="F153">
        <v>1197.277</v>
      </c>
      <c r="G153">
        <v>194.69200000000001</v>
      </c>
      <c r="H153">
        <f t="shared" si="9"/>
        <v>1002.585</v>
      </c>
      <c r="I153">
        <f t="shared" si="10"/>
        <v>1.0583745509146234</v>
      </c>
      <c r="K153">
        <v>30.2</v>
      </c>
      <c r="L153">
        <f t="shared" si="11"/>
        <v>3.954616469996659E-3</v>
      </c>
    </row>
    <row r="154" spans="1:12" x14ac:dyDescent="0.25">
      <c r="A154">
        <v>153</v>
      </c>
      <c r="B154">
        <v>1464.3389999999999</v>
      </c>
      <c r="C154">
        <v>204.02500000000001</v>
      </c>
      <c r="D154">
        <f t="shared" si="8"/>
        <v>1259.0918641537748</v>
      </c>
      <c r="E154">
        <v>153</v>
      </c>
      <c r="F154">
        <v>1145.652</v>
      </c>
      <c r="G154">
        <v>197.44499999999999</v>
      </c>
      <c r="H154">
        <f t="shared" si="9"/>
        <v>948.20700000000011</v>
      </c>
      <c r="I154">
        <f t="shared" si="10"/>
        <v>1.0009706486722845</v>
      </c>
      <c r="K154">
        <v>30.4</v>
      </c>
      <c r="L154">
        <f t="shared" si="11"/>
        <v>5.9061636804730137E-2</v>
      </c>
    </row>
    <row r="155" spans="1:12" x14ac:dyDescent="0.25">
      <c r="A155">
        <v>154</v>
      </c>
      <c r="B155">
        <v>1470.64</v>
      </c>
      <c r="C155">
        <v>202.61799999999999</v>
      </c>
      <c r="D155">
        <f t="shared" si="8"/>
        <v>1253.7224101775616</v>
      </c>
      <c r="E155">
        <v>154</v>
      </c>
      <c r="F155">
        <v>1152.6010000000001</v>
      </c>
      <c r="G155">
        <v>194.50899999999999</v>
      </c>
      <c r="H155">
        <f t="shared" si="9"/>
        <v>958.0920000000001</v>
      </c>
      <c r="I155">
        <f t="shared" si="10"/>
        <v>1.0114057064836333</v>
      </c>
      <c r="K155">
        <v>30.6</v>
      </c>
      <c r="L155">
        <f t="shared" si="11"/>
        <v>5.4545220744319861E-2</v>
      </c>
    </row>
    <row r="156" spans="1:12" x14ac:dyDescent="0.25">
      <c r="A156">
        <v>155</v>
      </c>
      <c r="B156">
        <v>1472.8440000000001</v>
      </c>
      <c r="C156">
        <v>202.85900000000001</v>
      </c>
      <c r="D156">
        <f t="shared" si="8"/>
        <v>1188.1205193252977</v>
      </c>
      <c r="E156">
        <v>155</v>
      </c>
      <c r="F156">
        <v>1206.768</v>
      </c>
      <c r="G156">
        <v>194.21</v>
      </c>
      <c r="H156">
        <f t="shared" si="9"/>
        <v>1012.558</v>
      </c>
      <c r="I156">
        <f t="shared" si="10"/>
        <v>1.0689025055481671</v>
      </c>
      <c r="K156">
        <v>30.8</v>
      </c>
      <c r="L156">
        <f t="shared" si="11"/>
        <v>-6.3458613194685549E-4</v>
      </c>
    </row>
    <row r="157" spans="1:12" x14ac:dyDescent="0.25">
      <c r="A157">
        <v>156</v>
      </c>
      <c r="B157">
        <v>1459.806</v>
      </c>
      <c r="C157">
        <v>205.61799999999999</v>
      </c>
      <c r="D157">
        <f t="shared" si="8"/>
        <v>1197.9114892333912</v>
      </c>
      <c r="E157">
        <v>156</v>
      </c>
      <c r="F157">
        <v>1186.2260000000001</v>
      </c>
      <c r="G157">
        <v>194.43600000000001</v>
      </c>
      <c r="H157">
        <f t="shared" si="9"/>
        <v>991.79000000000008</v>
      </c>
      <c r="I157">
        <f t="shared" si="10"/>
        <v>1.0469788555101207</v>
      </c>
      <c r="K157">
        <v>31</v>
      </c>
      <c r="L157">
        <f t="shared" si="11"/>
        <v>7.6009055839339965E-3</v>
      </c>
    </row>
    <row r="158" spans="1:12" x14ac:dyDescent="0.25">
      <c r="A158">
        <v>157</v>
      </c>
      <c r="B158">
        <v>1574.1020000000001</v>
      </c>
      <c r="C158">
        <v>203.654</v>
      </c>
      <c r="D158">
        <f t="shared" si="8"/>
        <v>1313.39241226839</v>
      </c>
      <c r="E158">
        <v>157</v>
      </c>
      <c r="F158">
        <v>1186.229</v>
      </c>
      <c r="G158">
        <v>197.79</v>
      </c>
      <c r="H158">
        <f t="shared" si="9"/>
        <v>988.43900000000008</v>
      </c>
      <c r="I158">
        <f t="shared" si="10"/>
        <v>1.0434413867467591</v>
      </c>
      <c r="K158">
        <v>31.2</v>
      </c>
      <c r="L158">
        <f t="shared" si="11"/>
        <v>0.10473553003118563</v>
      </c>
    </row>
    <row r="159" spans="1:12" x14ac:dyDescent="0.25">
      <c r="A159">
        <v>158</v>
      </c>
      <c r="B159">
        <v>1596.23</v>
      </c>
      <c r="C159">
        <v>204.93299999999999</v>
      </c>
      <c r="D159">
        <f t="shared" si="8"/>
        <v>1318.4118136882771</v>
      </c>
      <c r="E159">
        <v>158</v>
      </c>
      <c r="F159">
        <v>1196.3599999999999</v>
      </c>
      <c r="G159">
        <v>196.70400000000001</v>
      </c>
      <c r="H159">
        <f t="shared" si="9"/>
        <v>999.65599999999995</v>
      </c>
      <c r="I159">
        <f t="shared" si="10"/>
        <v>1.0552825646395154</v>
      </c>
      <c r="K159">
        <v>31.4</v>
      </c>
      <c r="L159">
        <f t="shared" si="11"/>
        <v>0.1089575059130633</v>
      </c>
    </row>
    <row r="160" spans="1:12" x14ac:dyDescent="0.25">
      <c r="A160">
        <v>159</v>
      </c>
      <c r="B160">
        <v>1573.6679999999999</v>
      </c>
      <c r="C160">
        <v>203.94</v>
      </c>
      <c r="D160">
        <f t="shared" si="8"/>
        <v>1313.3866932863073</v>
      </c>
      <c r="E160">
        <v>159</v>
      </c>
      <c r="F160">
        <v>1185.3779999999999</v>
      </c>
      <c r="G160">
        <v>197.45400000000001</v>
      </c>
      <c r="H160">
        <f t="shared" si="9"/>
        <v>987.92399999999998</v>
      </c>
      <c r="I160">
        <f t="shared" si="10"/>
        <v>1.0428977292077761</v>
      </c>
      <c r="K160">
        <v>31.6</v>
      </c>
      <c r="L160">
        <f t="shared" si="11"/>
        <v>0.10473071961607787</v>
      </c>
    </row>
    <row r="161" spans="1:12" x14ac:dyDescent="0.25">
      <c r="A161">
        <v>160</v>
      </c>
      <c r="B161">
        <v>1586.5050000000001</v>
      </c>
      <c r="C161">
        <v>204.809</v>
      </c>
      <c r="D161">
        <f t="shared" si="8"/>
        <v>1242.0215014345056</v>
      </c>
      <c r="E161">
        <v>160</v>
      </c>
      <c r="F161">
        <v>1249.3779999999999</v>
      </c>
      <c r="G161">
        <v>195.56100000000001</v>
      </c>
      <c r="H161">
        <f t="shared" si="9"/>
        <v>1053.817</v>
      </c>
      <c r="I161">
        <f t="shared" si="10"/>
        <v>1.112457391763487</v>
      </c>
      <c r="K161">
        <v>31.8</v>
      </c>
      <c r="L161">
        <f t="shared" si="11"/>
        <v>4.4703219601812054E-2</v>
      </c>
    </row>
    <row r="162" spans="1:12" x14ac:dyDescent="0.25">
      <c r="A162">
        <v>161</v>
      </c>
      <c r="B162">
        <v>1577.827</v>
      </c>
      <c r="C162">
        <v>202.477</v>
      </c>
      <c r="D162">
        <f t="shared" si="8"/>
        <v>1293.8223001638305</v>
      </c>
      <c r="E162">
        <v>161</v>
      </c>
      <c r="F162">
        <v>1204.6310000000001</v>
      </c>
      <c r="G162">
        <v>197.65199999999999</v>
      </c>
      <c r="H162">
        <f t="shared" si="9"/>
        <v>1006.979</v>
      </c>
      <c r="I162">
        <f t="shared" si="10"/>
        <v>1.0630130581501385</v>
      </c>
      <c r="K162">
        <v>32</v>
      </c>
      <c r="L162">
        <f t="shared" si="11"/>
        <v>8.8274495258447605E-2</v>
      </c>
    </row>
    <row r="163" spans="1:12" x14ac:dyDescent="0.25">
      <c r="A163">
        <v>162</v>
      </c>
      <c r="B163">
        <v>1584.018</v>
      </c>
      <c r="C163">
        <v>203.07400000000001</v>
      </c>
      <c r="D163">
        <f t="shared" si="8"/>
        <v>1296.4158560358642</v>
      </c>
      <c r="E163">
        <v>162</v>
      </c>
      <c r="F163">
        <v>1204.7809999999999</v>
      </c>
      <c r="G163">
        <v>195.72900000000001</v>
      </c>
      <c r="H163">
        <f t="shared" si="9"/>
        <v>1009.0519999999999</v>
      </c>
      <c r="I163">
        <f t="shared" si="10"/>
        <v>1.0652014117002573</v>
      </c>
      <c r="K163">
        <v>32.200000000000003</v>
      </c>
      <c r="L163">
        <f t="shared" si="11"/>
        <v>9.0456016404902279E-2</v>
      </c>
    </row>
    <row r="164" spans="1:12" x14ac:dyDescent="0.25">
      <c r="A164">
        <v>163</v>
      </c>
      <c r="B164">
        <v>1575.4880000000001</v>
      </c>
      <c r="C164">
        <v>208.31399999999999</v>
      </c>
      <c r="D164">
        <f t="shared" si="8"/>
        <v>1262.8732855210701</v>
      </c>
      <c r="E164">
        <v>163</v>
      </c>
      <c r="F164">
        <v>1220.183</v>
      </c>
      <c r="G164">
        <v>194.65899999999999</v>
      </c>
      <c r="H164">
        <f t="shared" si="9"/>
        <v>1025.5239999999999</v>
      </c>
      <c r="I164">
        <f t="shared" si="10"/>
        <v>1.0825900077820514</v>
      </c>
      <c r="K164">
        <v>32.4</v>
      </c>
      <c r="L164">
        <f t="shared" si="11"/>
        <v>6.2242308856318408E-2</v>
      </c>
    </row>
    <row r="165" spans="1:12" x14ac:dyDescent="0.25">
      <c r="A165">
        <v>164</v>
      </c>
      <c r="B165">
        <v>1603.7170000000001</v>
      </c>
      <c r="C165">
        <v>203.48099999999999</v>
      </c>
      <c r="D165">
        <f t="shared" si="8"/>
        <v>1295.349356718488</v>
      </c>
      <c r="E165">
        <v>164</v>
      </c>
      <c r="F165">
        <v>1223.3109999999999</v>
      </c>
      <c r="G165">
        <v>199.32</v>
      </c>
      <c r="H165">
        <f t="shared" si="9"/>
        <v>1023.991</v>
      </c>
      <c r="I165">
        <f t="shared" si="10"/>
        <v>1.0809717029135844</v>
      </c>
      <c r="K165">
        <v>32.6</v>
      </c>
      <c r="L165">
        <f t="shared" si="11"/>
        <v>8.9558950396560921E-2</v>
      </c>
    </row>
    <row r="166" spans="1:12" x14ac:dyDescent="0.25">
      <c r="A166">
        <v>165</v>
      </c>
      <c r="B166">
        <v>1548.2260000000001</v>
      </c>
      <c r="C166">
        <v>201.57599999999999</v>
      </c>
      <c r="D166">
        <f t="shared" si="8"/>
        <v>1292.5427575981178</v>
      </c>
      <c r="E166">
        <v>165</v>
      </c>
      <c r="F166">
        <v>1183.692</v>
      </c>
      <c r="G166">
        <v>196.75</v>
      </c>
      <c r="H166">
        <f t="shared" si="9"/>
        <v>986.94200000000001</v>
      </c>
      <c r="I166">
        <f t="shared" si="10"/>
        <v>1.0418610851237353</v>
      </c>
      <c r="K166">
        <v>32.799999999999997</v>
      </c>
      <c r="L166">
        <f t="shared" si="11"/>
        <v>8.7198231895475417E-2</v>
      </c>
    </row>
    <row r="167" spans="1:12" x14ac:dyDescent="0.25">
      <c r="A167">
        <v>166</v>
      </c>
      <c r="B167">
        <v>1531.329</v>
      </c>
      <c r="C167">
        <v>203.392</v>
      </c>
      <c r="D167">
        <f t="shared" si="8"/>
        <v>1232.4329432109587</v>
      </c>
      <c r="E167">
        <v>166</v>
      </c>
      <c r="F167">
        <v>1217.3810000000001</v>
      </c>
      <c r="G167">
        <v>196.68600000000001</v>
      </c>
      <c r="H167">
        <f t="shared" si="9"/>
        <v>1020.6950000000001</v>
      </c>
      <c r="I167">
        <f t="shared" si="10"/>
        <v>1.0774922946640948</v>
      </c>
      <c r="K167">
        <v>33</v>
      </c>
      <c r="L167">
        <f t="shared" si="11"/>
        <v>3.6637982698981268E-2</v>
      </c>
    </row>
    <row r="168" spans="1:12" x14ac:dyDescent="0.25">
      <c r="A168">
        <v>167</v>
      </c>
      <c r="B168">
        <v>1494.1980000000001</v>
      </c>
      <c r="C168">
        <v>204.958</v>
      </c>
      <c r="D168">
        <f t="shared" si="8"/>
        <v>1224.4203717729154</v>
      </c>
      <c r="E168">
        <v>167</v>
      </c>
      <c r="F168">
        <v>1191.402</v>
      </c>
      <c r="G168">
        <v>193.96600000000001</v>
      </c>
      <c r="H168">
        <f t="shared" si="9"/>
        <v>997.43600000000004</v>
      </c>
      <c r="I168">
        <f t="shared" si="10"/>
        <v>1.0529390311705025</v>
      </c>
      <c r="K168">
        <v>33.200000000000003</v>
      </c>
      <c r="L168">
        <f t="shared" si="11"/>
        <v>2.9898357685287584E-2</v>
      </c>
    </row>
    <row r="169" spans="1:12" x14ac:dyDescent="0.25">
      <c r="A169">
        <v>168</v>
      </c>
      <c r="B169">
        <v>1517.357</v>
      </c>
      <c r="C169">
        <v>203.42400000000001</v>
      </c>
      <c r="D169">
        <f t="shared" si="8"/>
        <v>1266.483711059697</v>
      </c>
      <c r="E169">
        <v>168</v>
      </c>
      <c r="F169">
        <v>1179.671</v>
      </c>
      <c r="G169">
        <v>196.893</v>
      </c>
      <c r="H169">
        <f t="shared" si="9"/>
        <v>982.77800000000002</v>
      </c>
      <c r="I169">
        <f t="shared" si="10"/>
        <v>1.0374653764007757</v>
      </c>
      <c r="K169">
        <v>33.4</v>
      </c>
      <c r="L169">
        <f t="shared" si="11"/>
        <v>6.5279150956056464E-2</v>
      </c>
    </row>
    <row r="170" spans="1:12" x14ac:dyDescent="0.25">
      <c r="A170">
        <v>169</v>
      </c>
      <c r="B170">
        <v>1485.8130000000001</v>
      </c>
      <c r="C170">
        <v>208.898</v>
      </c>
      <c r="D170">
        <f t="shared" si="8"/>
        <v>1180.2539049353904</v>
      </c>
      <c r="E170">
        <v>169</v>
      </c>
      <c r="F170">
        <v>1220.107</v>
      </c>
      <c r="G170">
        <v>195.238</v>
      </c>
      <c r="H170">
        <f t="shared" si="9"/>
        <v>1024.8689999999999</v>
      </c>
      <c r="I170">
        <f t="shared" si="10"/>
        <v>1.081898559844122</v>
      </c>
      <c r="K170">
        <v>33.6</v>
      </c>
      <c r="L170">
        <f t="shared" si="11"/>
        <v>-7.2514420970087382E-3</v>
      </c>
    </row>
    <row r="171" spans="1:12" x14ac:dyDescent="0.25">
      <c r="A171">
        <v>170</v>
      </c>
      <c r="B171">
        <v>1508.848</v>
      </c>
      <c r="C171">
        <v>205.459</v>
      </c>
      <c r="D171">
        <f t="shared" si="8"/>
        <v>1269.6215755278592</v>
      </c>
      <c r="E171">
        <v>170</v>
      </c>
      <c r="F171">
        <v>1166.848</v>
      </c>
      <c r="G171">
        <v>194.36600000000001</v>
      </c>
      <c r="H171">
        <f t="shared" si="9"/>
        <v>972.48199999999997</v>
      </c>
      <c r="I171">
        <f t="shared" si="10"/>
        <v>1.0265964482039474</v>
      </c>
      <c r="K171">
        <v>33.799999999999997</v>
      </c>
      <c r="L171">
        <f t="shared" si="11"/>
        <v>6.7918507125637281E-2</v>
      </c>
    </row>
    <row r="172" spans="1:12" x14ac:dyDescent="0.25">
      <c r="A172">
        <v>171</v>
      </c>
      <c r="B172">
        <v>1526.579</v>
      </c>
      <c r="C172">
        <v>205.71</v>
      </c>
      <c r="D172">
        <f t="shared" si="8"/>
        <v>1285.6783230065787</v>
      </c>
      <c r="E172">
        <v>171</v>
      </c>
      <c r="F172">
        <v>1170.2650000000001</v>
      </c>
      <c r="G172">
        <v>197.04900000000001</v>
      </c>
      <c r="H172">
        <f t="shared" si="9"/>
        <v>973.21600000000012</v>
      </c>
      <c r="I172">
        <f t="shared" si="10"/>
        <v>1.0273712921527114</v>
      </c>
      <c r="K172">
        <v>34</v>
      </c>
      <c r="L172">
        <f t="shared" si="11"/>
        <v>8.1424340775036491E-2</v>
      </c>
    </row>
    <row r="173" spans="1:12" x14ac:dyDescent="0.25">
      <c r="A173">
        <v>172</v>
      </c>
      <c r="B173">
        <v>1460.2829999999999</v>
      </c>
      <c r="C173">
        <v>203.77</v>
      </c>
      <c r="D173">
        <f t="shared" si="8"/>
        <v>1227.8981964268794</v>
      </c>
      <c r="E173">
        <v>172</v>
      </c>
      <c r="F173">
        <v>1168.174</v>
      </c>
      <c r="G173">
        <v>198.81100000000001</v>
      </c>
      <c r="H173">
        <f t="shared" si="9"/>
        <v>969.36299999999994</v>
      </c>
      <c r="I173">
        <f t="shared" si="10"/>
        <v>1.0233038892445547</v>
      </c>
      <c r="K173">
        <v>34.200000000000003</v>
      </c>
      <c r="L173">
        <f t="shared" si="11"/>
        <v>3.2823665024178592E-2</v>
      </c>
    </row>
    <row r="174" spans="1:12" x14ac:dyDescent="0.25">
      <c r="A174">
        <v>173</v>
      </c>
      <c r="B174">
        <v>1453.3140000000001</v>
      </c>
      <c r="C174">
        <v>203.74600000000001</v>
      </c>
      <c r="D174">
        <f t="shared" si="8"/>
        <v>1192.3446664114388</v>
      </c>
      <c r="E174">
        <v>173</v>
      </c>
      <c r="F174">
        <v>1188.912</v>
      </c>
      <c r="G174">
        <v>196.16200000000001</v>
      </c>
      <c r="H174">
        <f t="shared" si="9"/>
        <v>992.75</v>
      </c>
      <c r="I174">
        <f t="shared" si="10"/>
        <v>1.0479922753886126</v>
      </c>
      <c r="K174">
        <v>34.4</v>
      </c>
      <c r="L174">
        <f t="shared" si="11"/>
        <v>2.9184764002768895E-3</v>
      </c>
    </row>
    <row r="175" spans="1:12" x14ac:dyDescent="0.25">
      <c r="A175">
        <v>174</v>
      </c>
      <c r="B175">
        <v>1436.3779999999999</v>
      </c>
      <c r="C175">
        <v>204.251</v>
      </c>
      <c r="D175">
        <f t="shared" si="8"/>
        <v>1188.1263822478281</v>
      </c>
      <c r="E175">
        <v>174</v>
      </c>
      <c r="F175">
        <v>1177.979</v>
      </c>
      <c r="G175">
        <v>195.61</v>
      </c>
      <c r="H175">
        <f t="shared" si="9"/>
        <v>982.36900000000003</v>
      </c>
      <c r="I175">
        <f t="shared" si="10"/>
        <v>1.0370336173067098</v>
      </c>
      <c r="K175">
        <v>34.6</v>
      </c>
      <c r="L175">
        <f t="shared" si="11"/>
        <v>-6.2965464401626631E-4</v>
      </c>
    </row>
    <row r="176" spans="1:12" x14ac:dyDescent="0.25">
      <c r="A176">
        <v>175</v>
      </c>
      <c r="B176">
        <v>1401.2929999999999</v>
      </c>
      <c r="C176">
        <v>201.18</v>
      </c>
      <c r="D176">
        <f t="shared" si="8"/>
        <v>1157.6975658151</v>
      </c>
      <c r="E176">
        <v>175</v>
      </c>
      <c r="F176">
        <v>1177.79</v>
      </c>
      <c r="G176">
        <v>195.79599999999999</v>
      </c>
      <c r="H176">
        <f t="shared" si="9"/>
        <v>981.99399999999991</v>
      </c>
      <c r="I176">
        <f t="shared" si="10"/>
        <v>1.0366377501666737</v>
      </c>
      <c r="K176">
        <v>34.799999999999997</v>
      </c>
      <c r="L176">
        <f t="shared" si="11"/>
        <v>-2.622428602457446E-2</v>
      </c>
    </row>
    <row r="177" spans="1:12" x14ac:dyDescent="0.25">
      <c r="A177">
        <v>176</v>
      </c>
      <c r="B177">
        <v>1359.336</v>
      </c>
      <c r="C177">
        <v>201.96100000000001</v>
      </c>
      <c r="D177">
        <f t="shared" si="8"/>
        <v>1123.7481366570996</v>
      </c>
      <c r="E177">
        <v>176</v>
      </c>
      <c r="F177">
        <v>1174.366</v>
      </c>
      <c r="G177">
        <v>198.732</v>
      </c>
      <c r="H177">
        <f t="shared" si="9"/>
        <v>975.63400000000001</v>
      </c>
      <c r="I177">
        <f t="shared" si="10"/>
        <v>1.0299238434716633</v>
      </c>
      <c r="K177">
        <v>35</v>
      </c>
      <c r="L177">
        <f t="shared" si="11"/>
        <v>-5.4780215132116478E-2</v>
      </c>
    </row>
    <row r="178" spans="1:12" x14ac:dyDescent="0.25">
      <c r="A178">
        <v>177</v>
      </c>
      <c r="B178">
        <v>1342.943</v>
      </c>
      <c r="C178">
        <v>204.32499999999999</v>
      </c>
      <c r="D178">
        <f t="shared" si="8"/>
        <v>1083.5297615547247</v>
      </c>
      <c r="E178">
        <v>177</v>
      </c>
      <c r="F178">
        <v>1191.604</v>
      </c>
      <c r="G178">
        <v>196.155</v>
      </c>
      <c r="H178">
        <f t="shared" si="9"/>
        <v>995.44900000000007</v>
      </c>
      <c r="I178">
        <f t="shared" si="10"/>
        <v>1.0508414631511651</v>
      </c>
      <c r="K178">
        <v>35.200000000000003</v>
      </c>
      <c r="L178">
        <f t="shared" si="11"/>
        <v>-8.8609151191658631E-2</v>
      </c>
    </row>
    <row r="179" spans="1:12" x14ac:dyDescent="0.25">
      <c r="A179">
        <v>178</v>
      </c>
      <c r="B179">
        <v>1386.3989999999999</v>
      </c>
      <c r="C179">
        <v>203.078</v>
      </c>
      <c r="D179">
        <f t="shared" si="8"/>
        <v>1151.7688494137992</v>
      </c>
      <c r="E179">
        <v>178</v>
      </c>
      <c r="F179">
        <v>1169.326</v>
      </c>
      <c r="G179">
        <v>196.08799999999999</v>
      </c>
      <c r="H179">
        <f t="shared" si="9"/>
        <v>973.23800000000006</v>
      </c>
      <c r="I179">
        <f t="shared" si="10"/>
        <v>1.0273945163582601</v>
      </c>
      <c r="K179">
        <v>35.4</v>
      </c>
      <c r="L179">
        <f t="shared" si="11"/>
        <v>-3.1211115242419214E-2</v>
      </c>
    </row>
    <row r="180" spans="1:12" x14ac:dyDescent="0.25">
      <c r="A180">
        <v>179</v>
      </c>
      <c r="B180">
        <v>1314.498</v>
      </c>
      <c r="C180">
        <v>206.184</v>
      </c>
      <c r="D180">
        <f t="shared" si="8"/>
        <v>1095.1753260890735</v>
      </c>
      <c r="E180">
        <v>179</v>
      </c>
      <c r="F180">
        <v>1155.027</v>
      </c>
      <c r="G180">
        <v>196.375</v>
      </c>
      <c r="H180">
        <f t="shared" si="9"/>
        <v>958.65200000000004</v>
      </c>
      <c r="I180">
        <f t="shared" si="10"/>
        <v>1.0119968680794202</v>
      </c>
      <c r="K180">
        <v>35.6</v>
      </c>
      <c r="L180">
        <f t="shared" si="11"/>
        <v>-7.881370179801836E-2</v>
      </c>
    </row>
    <row r="181" spans="1:12" x14ac:dyDescent="0.25">
      <c r="A181">
        <v>180</v>
      </c>
      <c r="B181">
        <v>1293.4380000000001</v>
      </c>
      <c r="C181">
        <v>205.251</v>
      </c>
      <c r="D181">
        <f t="shared" si="8"/>
        <v>1051.4812587047322</v>
      </c>
      <c r="E181">
        <v>180</v>
      </c>
      <c r="F181">
        <v>1175.0909999999999</v>
      </c>
      <c r="G181">
        <v>194.73500000000001</v>
      </c>
      <c r="H181">
        <f t="shared" si="9"/>
        <v>980.35599999999988</v>
      </c>
      <c r="I181">
        <f t="shared" si="10"/>
        <v>1.0349086024989964</v>
      </c>
      <c r="K181">
        <v>35.799999999999997</v>
      </c>
      <c r="L181">
        <f t="shared" si="11"/>
        <v>-0.11556615159151888</v>
      </c>
    </row>
    <row r="182" spans="1:12" x14ac:dyDescent="0.25">
      <c r="A182">
        <v>181</v>
      </c>
      <c r="B182">
        <v>1308.6679999999999</v>
      </c>
      <c r="C182">
        <v>203.52699999999999</v>
      </c>
      <c r="D182">
        <f t="shared" si="8"/>
        <v>1095.3981722710441</v>
      </c>
      <c r="E182">
        <v>181</v>
      </c>
      <c r="F182">
        <v>1151.692</v>
      </c>
      <c r="G182">
        <v>195.97900000000001</v>
      </c>
      <c r="H182">
        <f t="shared" si="9"/>
        <v>955.71299999999997</v>
      </c>
      <c r="I182">
        <f t="shared" si="10"/>
        <v>1.0088943253472447</v>
      </c>
      <c r="K182">
        <v>36</v>
      </c>
      <c r="L182">
        <f t="shared" si="11"/>
        <v>-7.8626258888606679E-2</v>
      </c>
    </row>
    <row r="183" spans="1:12" x14ac:dyDescent="0.25">
      <c r="A183">
        <v>182</v>
      </c>
      <c r="B183">
        <v>1307.4349999999999</v>
      </c>
      <c r="C183">
        <v>204.48099999999999</v>
      </c>
      <c r="D183">
        <f t="shared" si="8"/>
        <v>1068.733888781629</v>
      </c>
      <c r="E183">
        <v>182</v>
      </c>
      <c r="F183">
        <v>1171.896</v>
      </c>
      <c r="G183">
        <v>194.27699999999999</v>
      </c>
      <c r="H183">
        <f t="shared" si="9"/>
        <v>977.61899999999991</v>
      </c>
      <c r="I183">
        <f t="shared" si="10"/>
        <v>1.032019300199587</v>
      </c>
      <c r="K183">
        <v>36.200000000000003</v>
      </c>
      <c r="L183">
        <f t="shared" si="11"/>
        <v>-0.10105442360040438</v>
      </c>
    </row>
    <row r="184" spans="1:12" x14ac:dyDescent="0.25">
      <c r="A184">
        <v>183</v>
      </c>
      <c r="B184">
        <v>1278.2260000000001</v>
      </c>
      <c r="C184">
        <v>203.18700000000001</v>
      </c>
      <c r="D184">
        <f t="shared" si="8"/>
        <v>1043.2461866649273</v>
      </c>
      <c r="E184">
        <v>183</v>
      </c>
      <c r="F184">
        <v>1175.3510000000001</v>
      </c>
      <c r="G184">
        <v>199.19499999999999</v>
      </c>
      <c r="H184">
        <f t="shared" si="9"/>
        <v>976.15600000000018</v>
      </c>
      <c r="I184">
        <f t="shared" si="10"/>
        <v>1.0304748905305936</v>
      </c>
      <c r="K184">
        <v>36.4</v>
      </c>
      <c r="L184">
        <f t="shared" si="11"/>
        <v>-0.12249292883627715</v>
      </c>
    </row>
    <row r="185" spans="1:12" x14ac:dyDescent="0.25">
      <c r="A185">
        <v>184</v>
      </c>
      <c r="B185">
        <v>1265.0920000000001</v>
      </c>
      <c r="C185">
        <v>202.375</v>
      </c>
      <c r="D185">
        <f t="shared" si="8"/>
        <v>1051.7238996793501</v>
      </c>
      <c r="E185">
        <v>184</v>
      </c>
      <c r="F185">
        <v>1152.4970000000001</v>
      </c>
      <c r="G185">
        <v>195.30799999999999</v>
      </c>
      <c r="H185">
        <f t="shared" si="9"/>
        <v>957.18900000000008</v>
      </c>
      <c r="I185">
        <f t="shared" si="10"/>
        <v>1.0104524584104264</v>
      </c>
      <c r="K185">
        <v>36.6</v>
      </c>
      <c r="L185">
        <f t="shared" si="11"/>
        <v>-0.1153620586614868</v>
      </c>
    </row>
    <row r="186" spans="1:12" x14ac:dyDescent="0.25">
      <c r="A186">
        <v>185</v>
      </c>
      <c r="B186">
        <v>1255.1869999999999</v>
      </c>
      <c r="C186">
        <v>202.48099999999999</v>
      </c>
      <c r="D186">
        <f t="shared" si="8"/>
        <v>1020.4530083882137</v>
      </c>
      <c r="E186">
        <v>185</v>
      </c>
      <c r="F186">
        <v>1171.0119999999999</v>
      </c>
      <c r="G186">
        <v>193.78399999999999</v>
      </c>
      <c r="H186">
        <f t="shared" si="9"/>
        <v>977.22799999999995</v>
      </c>
      <c r="I186">
        <f t="shared" si="10"/>
        <v>1.031606542728243</v>
      </c>
      <c r="K186">
        <v>36.799999999999997</v>
      </c>
      <c r="L186">
        <f t="shared" si="11"/>
        <v>-0.1416649856027167</v>
      </c>
    </row>
    <row r="187" spans="1:12" x14ac:dyDescent="0.25">
      <c r="A187">
        <v>186</v>
      </c>
      <c r="B187">
        <v>1261.604</v>
      </c>
      <c r="C187">
        <v>204.02799999999999</v>
      </c>
      <c r="D187">
        <f t="shared" si="8"/>
        <v>1057.0164273769626</v>
      </c>
      <c r="E187">
        <v>186</v>
      </c>
      <c r="F187">
        <v>1143.8230000000001</v>
      </c>
      <c r="G187">
        <v>196.03399999999999</v>
      </c>
      <c r="H187">
        <f t="shared" si="9"/>
        <v>947.7890000000001</v>
      </c>
      <c r="I187">
        <f t="shared" si="10"/>
        <v>1.0005293887668576</v>
      </c>
      <c r="K187">
        <v>37</v>
      </c>
      <c r="L187">
        <f t="shared" si="11"/>
        <v>-0.11091034770548358</v>
      </c>
    </row>
    <row r="188" spans="1:12" x14ac:dyDescent="0.25">
      <c r="A188">
        <v>187</v>
      </c>
      <c r="B188">
        <v>1246.124</v>
      </c>
      <c r="C188">
        <v>199.297</v>
      </c>
      <c r="D188">
        <f t="shared" si="8"/>
        <v>1034.4172329176085</v>
      </c>
      <c r="E188">
        <v>187</v>
      </c>
      <c r="F188">
        <v>1152.7560000000001</v>
      </c>
      <c r="G188">
        <v>194.10400000000001</v>
      </c>
      <c r="H188">
        <f t="shared" si="9"/>
        <v>958.65200000000004</v>
      </c>
      <c r="I188">
        <f t="shared" si="10"/>
        <v>1.0119968680794202</v>
      </c>
      <c r="K188">
        <v>37.200000000000003</v>
      </c>
      <c r="L188">
        <f t="shared" si="11"/>
        <v>-0.1299192386021599</v>
      </c>
    </row>
    <row r="189" spans="1:12" x14ac:dyDescent="0.25">
      <c r="A189">
        <v>188</v>
      </c>
      <c r="B189">
        <v>1266.8589999999999</v>
      </c>
      <c r="C189">
        <v>207.035</v>
      </c>
      <c r="D189">
        <f t="shared" si="8"/>
        <v>1022.7219241672645</v>
      </c>
      <c r="E189">
        <v>188</v>
      </c>
      <c r="F189">
        <v>1176.1189999999999</v>
      </c>
      <c r="G189">
        <v>194.46600000000001</v>
      </c>
      <c r="H189">
        <f t="shared" si="9"/>
        <v>981.65299999999991</v>
      </c>
      <c r="I189">
        <f t="shared" si="10"/>
        <v>1.0362777749806675</v>
      </c>
      <c r="K189">
        <v>37.4</v>
      </c>
      <c r="L189">
        <f t="shared" si="11"/>
        <v>-0.13975652941524966</v>
      </c>
    </row>
    <row r="190" spans="1:12" x14ac:dyDescent="0.25">
      <c r="A190">
        <v>189</v>
      </c>
      <c r="B190">
        <v>1249.922</v>
      </c>
      <c r="C190">
        <v>201.64</v>
      </c>
      <c r="D190">
        <f t="shared" si="8"/>
        <v>1018.6109407277687</v>
      </c>
      <c r="E190">
        <v>189</v>
      </c>
      <c r="F190">
        <v>1170.0029999999999</v>
      </c>
      <c r="G190">
        <v>195.12200000000001</v>
      </c>
      <c r="H190">
        <f t="shared" si="9"/>
        <v>974.88099999999986</v>
      </c>
      <c r="I190">
        <f t="shared" si="10"/>
        <v>1.0291289422544709</v>
      </c>
      <c r="K190">
        <v>37.6</v>
      </c>
      <c r="L190">
        <f t="shared" si="11"/>
        <v>-0.14321440645683928</v>
      </c>
    </row>
    <row r="191" spans="1:12" x14ac:dyDescent="0.25">
      <c r="A191">
        <v>190</v>
      </c>
      <c r="B191">
        <v>1259.3430000000001</v>
      </c>
      <c r="C191">
        <v>202.79900000000001</v>
      </c>
      <c r="D191">
        <f t="shared" si="8"/>
        <v>1066.6652548601485</v>
      </c>
      <c r="E191">
        <v>190</v>
      </c>
      <c r="F191">
        <v>1134.662</v>
      </c>
      <c r="G191">
        <v>196.363</v>
      </c>
      <c r="H191">
        <f t="shared" si="9"/>
        <v>938.29899999999998</v>
      </c>
      <c r="I191">
        <f t="shared" si="10"/>
        <v>0.99051131100968004</v>
      </c>
      <c r="K191">
        <v>37.799999999999997</v>
      </c>
      <c r="L191">
        <f t="shared" si="11"/>
        <v>-0.10279441643905672</v>
      </c>
    </row>
    <row r="192" spans="1:12" x14ac:dyDescent="0.25">
      <c r="A192">
        <v>191</v>
      </c>
      <c r="B192">
        <v>1201.442</v>
      </c>
      <c r="C192">
        <v>203.62899999999999</v>
      </c>
      <c r="D192">
        <f t="shared" si="8"/>
        <v>971.57561689275997</v>
      </c>
      <c r="E192">
        <v>191</v>
      </c>
      <c r="F192">
        <v>1169.5060000000001</v>
      </c>
      <c r="G192">
        <v>196.637</v>
      </c>
      <c r="H192">
        <f t="shared" si="9"/>
        <v>972.86900000000014</v>
      </c>
      <c r="I192">
        <f t="shared" si="10"/>
        <v>1.0270049830924648</v>
      </c>
      <c r="K192">
        <v>38</v>
      </c>
      <c r="L192">
        <f t="shared" si="11"/>
        <v>-0.18277729179231397</v>
      </c>
    </row>
    <row r="193" spans="1:12" x14ac:dyDescent="0.25">
      <c r="A193">
        <v>192</v>
      </c>
      <c r="B193">
        <v>1218.3320000000001</v>
      </c>
      <c r="C193">
        <v>205.304</v>
      </c>
      <c r="D193">
        <f t="shared" si="8"/>
        <v>1013.0777472642801</v>
      </c>
      <c r="E193">
        <v>192</v>
      </c>
      <c r="F193">
        <v>1143.009</v>
      </c>
      <c r="G193">
        <v>195.768</v>
      </c>
      <c r="H193">
        <f t="shared" si="9"/>
        <v>947.24099999999999</v>
      </c>
      <c r="I193">
        <f t="shared" si="10"/>
        <v>0.99995089491955158</v>
      </c>
      <c r="K193">
        <v>38.200000000000003</v>
      </c>
      <c r="L193">
        <f t="shared" si="11"/>
        <v>-0.14786854893288326</v>
      </c>
    </row>
    <row r="194" spans="1:12" x14ac:dyDescent="0.25">
      <c r="A194">
        <v>193</v>
      </c>
      <c r="B194">
        <v>1221.855</v>
      </c>
      <c r="C194">
        <v>203.50200000000001</v>
      </c>
      <c r="D194">
        <f t="shared" ref="D194:D257" si="12">(B194-C194)/I194</f>
        <v>999.99386782796887</v>
      </c>
      <c r="E194">
        <v>193</v>
      </c>
      <c r="F194">
        <v>1163.6489999999999</v>
      </c>
      <c r="G194">
        <v>198.97</v>
      </c>
      <c r="H194">
        <f t="shared" ref="H194:H257" si="13">F194-G194</f>
        <v>964.67899999999986</v>
      </c>
      <c r="I194">
        <f t="shared" ref="I194:I257" si="14">H194/AVERAGE(H:H)</f>
        <v>1.0183592447540784</v>
      </c>
      <c r="K194">
        <v>38.4</v>
      </c>
      <c r="L194">
        <f t="shared" ref="L194:L257" si="15">(D194-$J$2)/$J$2</f>
        <v>-0.15887381007869206</v>
      </c>
    </row>
    <row r="195" spans="1:12" x14ac:dyDescent="0.25">
      <c r="A195">
        <v>194</v>
      </c>
      <c r="B195">
        <v>1247.8409999999999</v>
      </c>
      <c r="C195">
        <v>205.15899999999999</v>
      </c>
      <c r="D195">
        <f t="shared" si="12"/>
        <v>1005.5654117773131</v>
      </c>
      <c r="E195">
        <v>194</v>
      </c>
      <c r="F195">
        <v>1178.116</v>
      </c>
      <c r="G195">
        <v>195.863</v>
      </c>
      <c r="H195">
        <f t="shared" si="13"/>
        <v>982.25299999999993</v>
      </c>
      <c r="I195">
        <f t="shared" si="14"/>
        <v>1.0369111624047251</v>
      </c>
      <c r="K195">
        <v>38.6</v>
      </c>
      <c r="L195">
        <f t="shared" si="15"/>
        <v>-0.15418740980678836</v>
      </c>
    </row>
    <row r="196" spans="1:12" x14ac:dyDescent="0.25">
      <c r="A196">
        <v>195</v>
      </c>
      <c r="B196">
        <v>1222.2329999999999</v>
      </c>
      <c r="C196">
        <v>207.148</v>
      </c>
      <c r="D196">
        <f t="shared" si="12"/>
        <v>999.97332456124923</v>
      </c>
      <c r="E196">
        <v>195</v>
      </c>
      <c r="F196">
        <v>1156.0940000000001</v>
      </c>
      <c r="G196">
        <v>194.49100000000001</v>
      </c>
      <c r="H196">
        <f t="shared" si="13"/>
        <v>961.60300000000007</v>
      </c>
      <c r="I196">
        <f t="shared" si="14"/>
        <v>1.0151120785600767</v>
      </c>
      <c r="K196">
        <v>38.799999999999997</v>
      </c>
      <c r="L196">
        <f t="shared" si="15"/>
        <v>-0.15889108966431789</v>
      </c>
    </row>
    <row r="197" spans="1:12" x14ac:dyDescent="0.25">
      <c r="A197">
        <v>196</v>
      </c>
      <c r="B197">
        <v>1251.4839999999999</v>
      </c>
      <c r="C197">
        <v>204.57599999999999</v>
      </c>
      <c r="D197">
        <f t="shared" si="12"/>
        <v>1016.4969429534395</v>
      </c>
      <c r="E197">
        <v>196</v>
      </c>
      <c r="F197">
        <v>1173.598</v>
      </c>
      <c r="G197">
        <v>197.97</v>
      </c>
      <c r="H197">
        <f t="shared" si="13"/>
        <v>975.62799999999993</v>
      </c>
      <c r="I197">
        <f t="shared" si="14"/>
        <v>1.0299175095974227</v>
      </c>
      <c r="K197">
        <v>39</v>
      </c>
      <c r="L197">
        <f t="shared" si="15"/>
        <v>-0.14499255625418334</v>
      </c>
    </row>
    <row r="198" spans="1:12" x14ac:dyDescent="0.25">
      <c r="A198">
        <v>197</v>
      </c>
      <c r="B198">
        <v>1224.057</v>
      </c>
      <c r="C198">
        <v>201.64699999999999</v>
      </c>
      <c r="D198">
        <f t="shared" si="12"/>
        <v>993.44677673966555</v>
      </c>
      <c r="E198">
        <v>197</v>
      </c>
      <c r="F198">
        <v>1169.0640000000001</v>
      </c>
      <c r="G198">
        <v>194.15899999999999</v>
      </c>
      <c r="H198">
        <f t="shared" si="13"/>
        <v>974.90500000000009</v>
      </c>
      <c r="I198">
        <f t="shared" si="14"/>
        <v>1.0291542777514335</v>
      </c>
      <c r="K198">
        <v>39.200000000000003</v>
      </c>
      <c r="L198">
        <f t="shared" si="15"/>
        <v>-0.16438077363051226</v>
      </c>
    </row>
    <row r="199" spans="1:12" x14ac:dyDescent="0.25">
      <c r="A199">
        <v>198</v>
      </c>
      <c r="B199">
        <v>1225.4949999999999</v>
      </c>
      <c r="C199">
        <v>205.28299999999999</v>
      </c>
      <c r="D199">
        <f t="shared" si="12"/>
        <v>1060.7111605792784</v>
      </c>
      <c r="E199">
        <v>198</v>
      </c>
      <c r="F199">
        <v>1108.0609999999999</v>
      </c>
      <c r="G199">
        <v>196.94200000000001</v>
      </c>
      <c r="H199">
        <f t="shared" si="13"/>
        <v>911.11899999999991</v>
      </c>
      <c r="I199">
        <f t="shared" si="14"/>
        <v>0.96181886069987144</v>
      </c>
      <c r="K199">
        <v>39.4</v>
      </c>
      <c r="L199">
        <f t="shared" si="15"/>
        <v>-0.10780259178695004</v>
      </c>
    </row>
    <row r="200" spans="1:12" x14ac:dyDescent="0.25">
      <c r="A200">
        <v>199</v>
      </c>
      <c r="B200">
        <v>1206.749</v>
      </c>
      <c r="C200">
        <v>204.35300000000001</v>
      </c>
      <c r="D200">
        <f t="shared" si="12"/>
        <v>973.92981104085391</v>
      </c>
      <c r="E200">
        <v>199</v>
      </c>
      <c r="F200">
        <v>1170.3440000000001</v>
      </c>
      <c r="G200">
        <v>195.369</v>
      </c>
      <c r="H200">
        <f t="shared" si="13"/>
        <v>974.97500000000002</v>
      </c>
      <c r="I200">
        <f t="shared" si="14"/>
        <v>1.0292281729509067</v>
      </c>
      <c r="K200">
        <v>39.6</v>
      </c>
      <c r="L200">
        <f t="shared" si="15"/>
        <v>-0.18079710529534843</v>
      </c>
    </row>
    <row r="201" spans="1:12" x14ac:dyDescent="0.25">
      <c r="A201">
        <v>200</v>
      </c>
      <c r="B201">
        <v>1208.1559999999999</v>
      </c>
      <c r="C201">
        <v>204.696</v>
      </c>
      <c r="D201">
        <f t="shared" si="12"/>
        <v>978.05432633317071</v>
      </c>
      <c r="E201">
        <v>200</v>
      </c>
      <c r="F201">
        <v>1169.4059999999999</v>
      </c>
      <c r="G201">
        <v>197.512</v>
      </c>
      <c r="H201">
        <f t="shared" si="13"/>
        <v>971.89400000000001</v>
      </c>
      <c r="I201">
        <f t="shared" si="14"/>
        <v>1.025975728528371</v>
      </c>
      <c r="K201">
        <v>39.799999999999997</v>
      </c>
      <c r="L201">
        <f t="shared" si="15"/>
        <v>-0.17732784618815617</v>
      </c>
    </row>
    <row r="202" spans="1:12" x14ac:dyDescent="0.25">
      <c r="A202">
        <v>201</v>
      </c>
      <c r="B202">
        <v>1188.1379999999999</v>
      </c>
      <c r="C202">
        <v>202.58699999999999</v>
      </c>
      <c r="D202">
        <f t="shared" si="12"/>
        <v>963.59792634703854</v>
      </c>
      <c r="E202">
        <v>201</v>
      </c>
      <c r="F202">
        <v>1167.3140000000001</v>
      </c>
      <c r="G202">
        <v>198.44499999999999</v>
      </c>
      <c r="H202">
        <f t="shared" si="13"/>
        <v>968.86900000000014</v>
      </c>
      <c r="I202">
        <f t="shared" si="14"/>
        <v>1.0227824002654142</v>
      </c>
      <c r="K202">
        <v>40</v>
      </c>
      <c r="L202">
        <f t="shared" si="15"/>
        <v>-0.18948757739403357</v>
      </c>
    </row>
    <row r="203" spans="1:12" x14ac:dyDescent="0.25">
      <c r="A203">
        <v>202</v>
      </c>
      <c r="B203">
        <v>1212.671</v>
      </c>
      <c r="C203">
        <v>199.70699999999999</v>
      </c>
      <c r="D203">
        <f t="shared" si="12"/>
        <v>1012.8309035512528</v>
      </c>
      <c r="E203">
        <v>202</v>
      </c>
      <c r="F203">
        <v>1144.287</v>
      </c>
      <c r="G203">
        <v>196.875</v>
      </c>
      <c r="H203">
        <f t="shared" si="13"/>
        <v>947.41200000000003</v>
      </c>
      <c r="I203">
        <f t="shared" si="14"/>
        <v>1.000131410335408</v>
      </c>
      <c r="K203">
        <v>40.200000000000003</v>
      </c>
      <c r="L203">
        <f t="shared" si="15"/>
        <v>-0.14807617691793842</v>
      </c>
    </row>
    <row r="204" spans="1:12" x14ac:dyDescent="0.25">
      <c r="A204">
        <v>203</v>
      </c>
      <c r="B204">
        <v>1190.307</v>
      </c>
      <c r="C204">
        <v>203.79900000000001</v>
      </c>
      <c r="D204">
        <f t="shared" si="12"/>
        <v>965.04956720790676</v>
      </c>
      <c r="E204">
        <v>203</v>
      </c>
      <c r="F204">
        <v>1161.1590000000001</v>
      </c>
      <c r="G204">
        <v>192.80799999999999</v>
      </c>
      <c r="H204">
        <f t="shared" si="13"/>
        <v>968.35100000000011</v>
      </c>
      <c r="I204">
        <f t="shared" si="14"/>
        <v>1.0222355757893111</v>
      </c>
      <c r="K204">
        <v>40.4</v>
      </c>
      <c r="L204">
        <f t="shared" si="15"/>
        <v>-0.18826655676008883</v>
      </c>
    </row>
    <row r="205" spans="1:12" x14ac:dyDescent="0.25">
      <c r="A205">
        <v>204</v>
      </c>
      <c r="B205">
        <v>1195.9290000000001</v>
      </c>
      <c r="C205">
        <v>201.82</v>
      </c>
      <c r="D205">
        <f t="shared" si="12"/>
        <v>980.76707541471274</v>
      </c>
      <c r="E205">
        <v>204</v>
      </c>
      <c r="F205">
        <v>1156.6369999999999</v>
      </c>
      <c r="G205">
        <v>196.46299999999999</v>
      </c>
      <c r="H205">
        <f t="shared" si="13"/>
        <v>960.17399999999998</v>
      </c>
      <c r="I205">
        <f t="shared" si="14"/>
        <v>1.0136035608451128</v>
      </c>
      <c r="K205">
        <v>40.6</v>
      </c>
      <c r="L205">
        <f t="shared" si="15"/>
        <v>-0.17504606789672916</v>
      </c>
    </row>
    <row r="206" spans="1:12" x14ac:dyDescent="0.25">
      <c r="A206">
        <v>205</v>
      </c>
      <c r="B206">
        <v>1190.297</v>
      </c>
      <c r="C206">
        <v>203.042</v>
      </c>
      <c r="D206">
        <f t="shared" si="12"/>
        <v>980.53053650539982</v>
      </c>
      <c r="E206">
        <v>205</v>
      </c>
      <c r="F206">
        <v>1150.2809999999999</v>
      </c>
      <c r="G206">
        <v>196.49700000000001</v>
      </c>
      <c r="H206">
        <f t="shared" si="13"/>
        <v>953.78399999999988</v>
      </c>
      <c r="I206">
        <f t="shared" si="14"/>
        <v>1.0068579847788994</v>
      </c>
      <c r="K206">
        <v>40.799999999999997</v>
      </c>
      <c r="L206">
        <f t="shared" si="15"/>
        <v>-0.17524502818834642</v>
      </c>
    </row>
    <row r="207" spans="1:12" x14ac:dyDescent="0.25">
      <c r="A207">
        <v>206</v>
      </c>
      <c r="B207">
        <v>1194.152</v>
      </c>
      <c r="C207">
        <v>203.00700000000001</v>
      </c>
      <c r="D207">
        <f t="shared" si="12"/>
        <v>1018.3587650288629</v>
      </c>
      <c r="E207">
        <v>206</v>
      </c>
      <c r="F207">
        <v>1117.7349999999999</v>
      </c>
      <c r="G207">
        <v>195.762</v>
      </c>
      <c r="H207">
        <f t="shared" si="13"/>
        <v>921.97299999999996</v>
      </c>
      <c r="I207">
        <f t="shared" si="14"/>
        <v>0.97327683920107311</v>
      </c>
      <c r="K207">
        <v>41</v>
      </c>
      <c r="L207">
        <f t="shared" si="15"/>
        <v>-0.14342651934236339</v>
      </c>
    </row>
    <row r="208" spans="1:12" x14ac:dyDescent="0.25">
      <c r="A208">
        <v>207</v>
      </c>
      <c r="B208">
        <v>1205.7280000000001</v>
      </c>
      <c r="C208">
        <v>202.98599999999999</v>
      </c>
      <c r="D208">
        <f t="shared" si="12"/>
        <v>998.53878110989012</v>
      </c>
      <c r="E208">
        <v>207</v>
      </c>
      <c r="F208">
        <v>1150.1559999999999</v>
      </c>
      <c r="G208">
        <v>198.881</v>
      </c>
      <c r="H208">
        <f t="shared" si="13"/>
        <v>951.27499999999998</v>
      </c>
      <c r="I208">
        <f t="shared" si="14"/>
        <v>1.004209369700632</v>
      </c>
      <c r="K208">
        <v>41.2</v>
      </c>
      <c r="L208">
        <f t="shared" si="15"/>
        <v>-0.16009772913115691</v>
      </c>
    </row>
    <row r="209" spans="1:12" x14ac:dyDescent="0.25">
      <c r="A209">
        <v>208</v>
      </c>
      <c r="B209">
        <v>1191.4380000000001</v>
      </c>
      <c r="C209">
        <v>200.816</v>
      </c>
      <c r="D209">
        <f t="shared" si="12"/>
        <v>987.54300677276456</v>
      </c>
      <c r="E209">
        <v>208</v>
      </c>
      <c r="F209">
        <v>1146.171</v>
      </c>
      <c r="G209">
        <v>195.93</v>
      </c>
      <c r="H209">
        <f t="shared" si="13"/>
        <v>950.24099999999999</v>
      </c>
      <c r="I209">
        <f t="shared" si="14"/>
        <v>1.0031178320398395</v>
      </c>
      <c r="K209">
        <v>41.4</v>
      </c>
      <c r="L209">
        <f t="shared" si="15"/>
        <v>-0.16934661962036543</v>
      </c>
    </row>
    <row r="210" spans="1:12" x14ac:dyDescent="0.25">
      <c r="A210">
        <v>209</v>
      </c>
      <c r="B210">
        <v>1201.067</v>
      </c>
      <c r="C210">
        <v>203.505</v>
      </c>
      <c r="D210">
        <f t="shared" si="12"/>
        <v>971.72175582806892</v>
      </c>
      <c r="E210">
        <v>209</v>
      </c>
      <c r="F210">
        <v>1166.7159999999999</v>
      </c>
      <c r="G210">
        <v>194.238</v>
      </c>
      <c r="H210">
        <f t="shared" si="13"/>
        <v>972.47799999999984</v>
      </c>
      <c r="I210">
        <f t="shared" si="14"/>
        <v>1.0265922256211202</v>
      </c>
      <c r="K210">
        <v>41.6</v>
      </c>
      <c r="L210">
        <f t="shared" si="15"/>
        <v>-0.18265436975267932</v>
      </c>
    </row>
    <row r="211" spans="1:12" x14ac:dyDescent="0.25">
      <c r="A211">
        <v>210</v>
      </c>
      <c r="B211">
        <v>1203.3710000000001</v>
      </c>
      <c r="C211">
        <v>202.71700000000001</v>
      </c>
      <c r="D211">
        <f t="shared" si="12"/>
        <v>1015.6019935453533</v>
      </c>
      <c r="E211">
        <v>210</v>
      </c>
      <c r="F211">
        <v>1130.0550000000001</v>
      </c>
      <c r="G211">
        <v>196.71</v>
      </c>
      <c r="H211">
        <f t="shared" si="13"/>
        <v>933.34500000000003</v>
      </c>
      <c r="I211">
        <f t="shared" si="14"/>
        <v>0.98528164217837799</v>
      </c>
      <c r="K211">
        <v>41.8</v>
      </c>
      <c r="L211">
        <f t="shared" si="15"/>
        <v>-0.14574532625609443</v>
      </c>
    </row>
    <row r="212" spans="1:12" x14ac:dyDescent="0.25">
      <c r="A212">
        <v>211</v>
      </c>
      <c r="B212">
        <v>1225.1089999999999</v>
      </c>
      <c r="C212">
        <v>206.505</v>
      </c>
      <c r="D212">
        <f t="shared" si="12"/>
        <v>1012.3846048650265</v>
      </c>
      <c r="E212">
        <v>211</v>
      </c>
      <c r="F212">
        <v>1150.5119999999999</v>
      </c>
      <c r="G212">
        <v>197.405</v>
      </c>
      <c r="H212">
        <f t="shared" si="13"/>
        <v>953.10699999999997</v>
      </c>
      <c r="I212">
        <f t="shared" si="14"/>
        <v>1.0061433126354213</v>
      </c>
      <c r="K212">
        <v>42</v>
      </c>
      <c r="L212">
        <f t="shared" si="15"/>
        <v>-0.14845157273344256</v>
      </c>
    </row>
    <row r="213" spans="1:12" x14ac:dyDescent="0.25">
      <c r="A213">
        <v>212</v>
      </c>
      <c r="B213">
        <v>1225.8340000000001</v>
      </c>
      <c r="C213">
        <v>205.124</v>
      </c>
      <c r="D213">
        <f t="shared" si="12"/>
        <v>976.49798076415959</v>
      </c>
      <c r="E213">
        <v>212</v>
      </c>
      <c r="F213">
        <v>1187.415</v>
      </c>
      <c r="G213">
        <v>197.238</v>
      </c>
      <c r="H213">
        <f t="shared" si="13"/>
        <v>990.17699999999991</v>
      </c>
      <c r="I213">
        <f t="shared" si="14"/>
        <v>1.0452760989851124</v>
      </c>
      <c r="K213">
        <v>42.2</v>
      </c>
      <c r="L213">
        <f t="shared" si="15"/>
        <v>-0.17863693723439089</v>
      </c>
    </row>
    <row r="214" spans="1:12" x14ac:dyDescent="0.25">
      <c r="A214">
        <v>213</v>
      </c>
      <c r="B214">
        <v>1217.3219999999999</v>
      </c>
      <c r="C214">
        <v>201.90799999999999</v>
      </c>
      <c r="D214">
        <f t="shared" si="12"/>
        <v>1005.7686824907486</v>
      </c>
      <c r="E214">
        <v>213</v>
      </c>
      <c r="F214">
        <v>1151.329</v>
      </c>
      <c r="G214">
        <v>194.95699999999999</v>
      </c>
      <c r="H214">
        <f t="shared" si="13"/>
        <v>956.37199999999996</v>
      </c>
      <c r="I214">
        <f t="shared" si="14"/>
        <v>1.0095899958680012</v>
      </c>
      <c r="K214">
        <v>42.4</v>
      </c>
      <c r="L214">
        <f t="shared" si="15"/>
        <v>-0.15401643243761115</v>
      </c>
    </row>
    <row r="215" spans="1:12" x14ac:dyDescent="0.25">
      <c r="A215">
        <v>214</v>
      </c>
      <c r="B215">
        <v>1249.223</v>
      </c>
      <c r="C215">
        <v>206.75299999999999</v>
      </c>
      <c r="D215">
        <f t="shared" si="12"/>
        <v>1005.190058692795</v>
      </c>
      <c r="E215">
        <v>214</v>
      </c>
      <c r="F215">
        <v>1177.3900000000001</v>
      </c>
      <c r="G215">
        <v>194.97</v>
      </c>
      <c r="H215">
        <f t="shared" si="13"/>
        <v>982.42000000000007</v>
      </c>
      <c r="I215">
        <f t="shared" si="14"/>
        <v>1.0370874552377547</v>
      </c>
      <c r="K215">
        <v>42.6</v>
      </c>
      <c r="L215">
        <f t="shared" si="15"/>
        <v>-0.15450313105270128</v>
      </c>
    </row>
    <row r="216" spans="1:12" x14ac:dyDescent="0.25">
      <c r="A216">
        <v>215</v>
      </c>
      <c r="B216">
        <v>1224.2650000000001</v>
      </c>
      <c r="C216">
        <v>205.417</v>
      </c>
      <c r="D216">
        <f t="shared" si="12"/>
        <v>994.77535478689549</v>
      </c>
      <c r="E216">
        <v>215</v>
      </c>
      <c r="F216">
        <v>1165.796</v>
      </c>
      <c r="G216">
        <v>195.58500000000001</v>
      </c>
      <c r="H216">
        <f t="shared" si="13"/>
        <v>970.21100000000001</v>
      </c>
      <c r="I216">
        <f t="shared" si="14"/>
        <v>1.0241990768038896</v>
      </c>
      <c r="K216">
        <v>42.8</v>
      </c>
      <c r="L216">
        <f t="shared" si="15"/>
        <v>-0.16326326498687738</v>
      </c>
    </row>
    <row r="217" spans="1:12" x14ac:dyDescent="0.25">
      <c r="A217">
        <v>216</v>
      </c>
      <c r="B217">
        <v>1224.1020000000001</v>
      </c>
      <c r="C217">
        <v>202.39599999999999</v>
      </c>
      <c r="D217">
        <f t="shared" si="12"/>
        <v>1038.1530650294724</v>
      </c>
      <c r="E217">
        <v>216</v>
      </c>
      <c r="F217">
        <v>1129.7529999999999</v>
      </c>
      <c r="G217">
        <v>197.47300000000001</v>
      </c>
      <c r="H217">
        <f t="shared" si="13"/>
        <v>932.28</v>
      </c>
      <c r="I217">
        <f t="shared" si="14"/>
        <v>0.98415737950067572</v>
      </c>
      <c r="K217">
        <v>43</v>
      </c>
      <c r="L217">
        <f t="shared" si="15"/>
        <v>-0.12677691310244166</v>
      </c>
    </row>
    <row r="218" spans="1:12" x14ac:dyDescent="0.25">
      <c r="A218">
        <v>217</v>
      </c>
      <c r="B218">
        <v>1204.028</v>
      </c>
      <c r="C218">
        <v>201.88300000000001</v>
      </c>
      <c r="D218">
        <f t="shared" si="12"/>
        <v>1006.933141934976</v>
      </c>
      <c r="E218">
        <v>217</v>
      </c>
      <c r="F218">
        <v>1139.8440000000001</v>
      </c>
      <c r="G218">
        <v>197.06100000000001</v>
      </c>
      <c r="H218">
        <f t="shared" si="13"/>
        <v>942.78300000000002</v>
      </c>
      <c r="I218">
        <f t="shared" si="14"/>
        <v>0.99524482635880385</v>
      </c>
      <c r="K218">
        <v>43.2</v>
      </c>
      <c r="L218">
        <f t="shared" si="15"/>
        <v>-0.15303696909573256</v>
      </c>
    </row>
    <row r="219" spans="1:12" x14ac:dyDescent="0.25">
      <c r="A219">
        <v>218</v>
      </c>
      <c r="B219">
        <v>1235.057</v>
      </c>
      <c r="C219">
        <v>203.346</v>
      </c>
      <c r="D219">
        <f t="shared" si="12"/>
        <v>1053.7865411346643</v>
      </c>
      <c r="E219">
        <v>218</v>
      </c>
      <c r="F219">
        <v>1124.4090000000001</v>
      </c>
      <c r="G219">
        <v>196.96600000000001</v>
      </c>
      <c r="H219">
        <f t="shared" si="13"/>
        <v>927.4430000000001</v>
      </c>
      <c r="I219">
        <f t="shared" si="14"/>
        <v>0.979051221217065</v>
      </c>
      <c r="K219">
        <v>43.4</v>
      </c>
      <c r="L219">
        <f t="shared" si="15"/>
        <v>-0.11362710627397814</v>
      </c>
    </row>
    <row r="220" spans="1:12" x14ac:dyDescent="0.25">
      <c r="A220">
        <v>219</v>
      </c>
      <c r="B220">
        <v>1208.6400000000001</v>
      </c>
      <c r="C220">
        <v>206.33199999999999</v>
      </c>
      <c r="D220">
        <f t="shared" si="12"/>
        <v>963.02457501310278</v>
      </c>
      <c r="E220">
        <v>219</v>
      </c>
      <c r="F220">
        <v>1184.463</v>
      </c>
      <c r="G220">
        <v>198.53399999999999</v>
      </c>
      <c r="H220">
        <f t="shared" si="13"/>
        <v>985.92899999999997</v>
      </c>
      <c r="I220">
        <f t="shared" si="14"/>
        <v>1.0407917160227846</v>
      </c>
      <c r="K220">
        <v>43.6</v>
      </c>
      <c r="L220">
        <f t="shared" si="15"/>
        <v>-0.18996984117435772</v>
      </c>
    </row>
    <row r="221" spans="1:12" x14ac:dyDescent="0.25">
      <c r="A221">
        <v>220</v>
      </c>
      <c r="B221">
        <v>1202.184</v>
      </c>
      <c r="C221">
        <v>201.58699999999999</v>
      </c>
      <c r="D221">
        <f t="shared" si="12"/>
        <v>1015.7966369315824</v>
      </c>
      <c r="E221">
        <v>220</v>
      </c>
      <c r="F221">
        <v>1128.451</v>
      </c>
      <c r="G221">
        <v>195.33799999999999</v>
      </c>
      <c r="H221">
        <f t="shared" si="13"/>
        <v>933.11300000000006</v>
      </c>
      <c r="I221">
        <f t="shared" si="14"/>
        <v>0.98503673237440914</v>
      </c>
      <c r="K221">
        <v>43.8</v>
      </c>
      <c r="L221">
        <f t="shared" si="15"/>
        <v>-0.14558160560227895</v>
      </c>
    </row>
    <row r="222" spans="1:12" x14ac:dyDescent="0.25">
      <c r="A222">
        <v>221</v>
      </c>
      <c r="B222">
        <v>1222.739</v>
      </c>
      <c r="C222">
        <v>204.31100000000001</v>
      </c>
      <c r="D222">
        <f t="shared" si="12"/>
        <v>982.81615443389478</v>
      </c>
      <c r="E222">
        <v>221</v>
      </c>
      <c r="F222">
        <v>1172.838</v>
      </c>
      <c r="G222">
        <v>191.226</v>
      </c>
      <c r="H222">
        <f t="shared" si="13"/>
        <v>981.61199999999997</v>
      </c>
      <c r="I222">
        <f t="shared" si="14"/>
        <v>1.0362344935066903</v>
      </c>
      <c r="K222">
        <v>44</v>
      </c>
      <c r="L222">
        <f t="shared" si="15"/>
        <v>-0.17332252329940492</v>
      </c>
    </row>
    <row r="223" spans="1:12" x14ac:dyDescent="0.25">
      <c r="A223">
        <v>222</v>
      </c>
      <c r="B223">
        <v>1201.3779999999999</v>
      </c>
      <c r="C223">
        <v>202.67099999999999</v>
      </c>
      <c r="D223">
        <f t="shared" si="12"/>
        <v>966.45585895042245</v>
      </c>
      <c r="E223">
        <v>222</v>
      </c>
      <c r="F223">
        <v>1175.954</v>
      </c>
      <c r="G223">
        <v>197.05500000000001</v>
      </c>
      <c r="H223">
        <f t="shared" si="13"/>
        <v>978.89899999999989</v>
      </c>
      <c r="I223">
        <f t="shared" si="14"/>
        <v>1.0333705267042432</v>
      </c>
      <c r="K223">
        <v>44.2</v>
      </c>
      <c r="L223">
        <f t="shared" si="15"/>
        <v>-0.18708368069118925</v>
      </c>
    </row>
    <row r="224" spans="1:12" x14ac:dyDescent="0.25">
      <c r="A224">
        <v>223</v>
      </c>
      <c r="B224">
        <v>1203.0250000000001</v>
      </c>
      <c r="C224">
        <v>206.32499999999999</v>
      </c>
      <c r="D224">
        <f t="shared" si="12"/>
        <v>955.66383777630949</v>
      </c>
      <c r="E224">
        <v>223</v>
      </c>
      <c r="F224">
        <v>1182.0309999999999</v>
      </c>
      <c r="G224">
        <v>194.06700000000001</v>
      </c>
      <c r="H224">
        <f t="shared" si="13"/>
        <v>987.96399999999994</v>
      </c>
      <c r="I224">
        <f t="shared" si="14"/>
        <v>1.0429399550360468</v>
      </c>
      <c r="K224">
        <v>44.4</v>
      </c>
      <c r="L224">
        <f t="shared" si="15"/>
        <v>-0.19616118800775745</v>
      </c>
    </row>
    <row r="225" spans="1:12" x14ac:dyDescent="0.25">
      <c r="A225">
        <v>224</v>
      </c>
      <c r="B225">
        <v>1180.9960000000001</v>
      </c>
      <c r="C225">
        <v>200.95099999999999</v>
      </c>
      <c r="D225">
        <f t="shared" si="12"/>
        <v>942.07079880033734</v>
      </c>
      <c r="E225">
        <v>224</v>
      </c>
      <c r="F225">
        <v>1182.152</v>
      </c>
      <c r="G225">
        <v>196.68</v>
      </c>
      <c r="H225">
        <f t="shared" si="13"/>
        <v>985.47199999999998</v>
      </c>
      <c r="I225">
        <f t="shared" si="14"/>
        <v>1.0403092859347942</v>
      </c>
      <c r="K225">
        <v>44.6</v>
      </c>
      <c r="L225">
        <f t="shared" si="15"/>
        <v>-0.20759471920344896</v>
      </c>
    </row>
    <row r="226" spans="1:12" x14ac:dyDescent="0.25">
      <c r="A226">
        <v>225</v>
      </c>
      <c r="B226">
        <v>1177.933</v>
      </c>
      <c r="C226">
        <v>203.792</v>
      </c>
      <c r="D226">
        <f t="shared" si="12"/>
        <v>992.06769594502521</v>
      </c>
      <c r="E226">
        <v>225</v>
      </c>
      <c r="F226">
        <v>1127.3320000000001</v>
      </c>
      <c r="G226">
        <v>197.16200000000001</v>
      </c>
      <c r="H226">
        <f t="shared" si="13"/>
        <v>930.17000000000007</v>
      </c>
      <c r="I226">
        <f t="shared" si="14"/>
        <v>0.98192996705940661</v>
      </c>
      <c r="K226">
        <v>44.8</v>
      </c>
      <c r="L226">
        <f t="shared" si="15"/>
        <v>-0.16554076171814824</v>
      </c>
    </row>
    <row r="227" spans="1:12" x14ac:dyDescent="0.25">
      <c r="A227">
        <v>226</v>
      </c>
      <c r="B227">
        <v>1198.4449999999999</v>
      </c>
      <c r="C227">
        <v>201.19800000000001</v>
      </c>
      <c r="D227">
        <f t="shared" si="12"/>
        <v>1023.9685942554094</v>
      </c>
      <c r="E227">
        <v>226</v>
      </c>
      <c r="F227">
        <v>1115.6890000000001</v>
      </c>
      <c r="G227">
        <v>193.12200000000001</v>
      </c>
      <c r="H227">
        <f t="shared" si="13"/>
        <v>922.56700000000001</v>
      </c>
      <c r="I227">
        <f t="shared" si="14"/>
        <v>0.97390389275089018</v>
      </c>
      <c r="K227">
        <v>45</v>
      </c>
      <c r="L227">
        <f t="shared" si="15"/>
        <v>-0.13870791612364244</v>
      </c>
    </row>
    <row r="228" spans="1:12" x14ac:dyDescent="0.25">
      <c r="A228">
        <v>227</v>
      </c>
      <c r="B228">
        <v>1209.049</v>
      </c>
      <c r="C228">
        <v>200.62899999999999</v>
      </c>
      <c r="D228">
        <f t="shared" si="12"/>
        <v>977.05693239684547</v>
      </c>
      <c r="E228">
        <v>227</v>
      </c>
      <c r="F228">
        <v>1172.8630000000001</v>
      </c>
      <c r="G228">
        <v>195.16800000000001</v>
      </c>
      <c r="H228">
        <f t="shared" si="13"/>
        <v>977.69500000000005</v>
      </c>
      <c r="I228">
        <f t="shared" si="14"/>
        <v>1.0320995292733013</v>
      </c>
      <c r="K228">
        <v>45.2</v>
      </c>
      <c r="L228">
        <f t="shared" si="15"/>
        <v>-0.17816678549418818</v>
      </c>
    </row>
    <row r="229" spans="1:12" x14ac:dyDescent="0.25">
      <c r="A229">
        <v>228</v>
      </c>
      <c r="B229">
        <v>1163.442</v>
      </c>
      <c r="C229">
        <v>200.44499999999999</v>
      </c>
      <c r="D229">
        <f t="shared" si="12"/>
        <v>972.70934962755757</v>
      </c>
      <c r="E229">
        <v>228</v>
      </c>
      <c r="F229">
        <v>1133.893</v>
      </c>
      <c r="G229">
        <v>196.06399999999999</v>
      </c>
      <c r="H229">
        <f t="shared" si="13"/>
        <v>937.82900000000006</v>
      </c>
      <c r="I229">
        <f t="shared" si="14"/>
        <v>0.99001515752750169</v>
      </c>
      <c r="K229">
        <v>45.4</v>
      </c>
      <c r="L229">
        <f t="shared" si="15"/>
        <v>-0.1818236736489541</v>
      </c>
    </row>
    <row r="230" spans="1:12" x14ac:dyDescent="0.25">
      <c r="A230">
        <v>229</v>
      </c>
      <c r="B230">
        <v>1184.452</v>
      </c>
      <c r="C230">
        <v>202.898</v>
      </c>
      <c r="D230">
        <f t="shared" si="12"/>
        <v>987.22388147752258</v>
      </c>
      <c r="E230">
        <v>229</v>
      </c>
      <c r="F230">
        <v>1140.1369999999999</v>
      </c>
      <c r="G230">
        <v>198.29</v>
      </c>
      <c r="H230">
        <f t="shared" si="13"/>
        <v>941.84699999999998</v>
      </c>
      <c r="I230">
        <f t="shared" si="14"/>
        <v>0.99425674197727387</v>
      </c>
      <c r="K230">
        <v>45.6</v>
      </c>
      <c r="L230">
        <f t="shared" si="15"/>
        <v>-0.16961504591009599</v>
      </c>
    </row>
    <row r="231" spans="1:12" x14ac:dyDescent="0.25">
      <c r="A231">
        <v>230</v>
      </c>
      <c r="B231">
        <v>1159.3710000000001</v>
      </c>
      <c r="C231">
        <v>203.67500000000001</v>
      </c>
      <c r="D231">
        <f t="shared" si="12"/>
        <v>985.33498893978219</v>
      </c>
      <c r="E231">
        <v>230</v>
      </c>
      <c r="F231">
        <v>1113.915</v>
      </c>
      <c r="G231">
        <v>195.12200000000001</v>
      </c>
      <c r="H231">
        <f t="shared" si="13"/>
        <v>918.79299999999989</v>
      </c>
      <c r="I231">
        <f t="shared" si="14"/>
        <v>0.96991988585356792</v>
      </c>
      <c r="K231">
        <v>45.8</v>
      </c>
      <c r="L231">
        <f t="shared" si="15"/>
        <v>-0.17120385263637253</v>
      </c>
    </row>
    <row r="232" spans="1:12" x14ac:dyDescent="0.25">
      <c r="A232">
        <v>231</v>
      </c>
      <c r="B232">
        <v>1158.3430000000001</v>
      </c>
      <c r="C232">
        <v>204.58699999999999</v>
      </c>
      <c r="D232">
        <f t="shared" si="12"/>
        <v>952.22758736297283</v>
      </c>
      <c r="E232">
        <v>231</v>
      </c>
      <c r="F232">
        <v>1143.9570000000001</v>
      </c>
      <c r="G232">
        <v>195.149</v>
      </c>
      <c r="H232">
        <f t="shared" si="13"/>
        <v>948.80800000000011</v>
      </c>
      <c r="I232">
        <f t="shared" si="14"/>
        <v>1.0016050917420487</v>
      </c>
      <c r="K232">
        <v>46</v>
      </c>
      <c r="L232">
        <f t="shared" si="15"/>
        <v>-0.19905152594959233</v>
      </c>
    </row>
    <row r="233" spans="1:12" x14ac:dyDescent="0.25">
      <c r="A233">
        <v>232</v>
      </c>
      <c r="B233">
        <v>1164.9649999999999</v>
      </c>
      <c r="C233">
        <v>201.608</v>
      </c>
      <c r="D233">
        <f t="shared" si="12"/>
        <v>979.18092591984305</v>
      </c>
      <c r="E233">
        <v>232</v>
      </c>
      <c r="F233">
        <v>1130.0029999999999</v>
      </c>
      <c r="G233">
        <v>198.024</v>
      </c>
      <c r="H233">
        <f t="shared" si="13"/>
        <v>931.97899999999993</v>
      </c>
      <c r="I233">
        <f t="shared" si="14"/>
        <v>0.98383963014294007</v>
      </c>
      <c r="K233">
        <v>46.2</v>
      </c>
      <c r="L233">
        <f t="shared" si="15"/>
        <v>-0.17638022795929353</v>
      </c>
    </row>
    <row r="234" spans="1:12" x14ac:dyDescent="0.25">
      <c r="A234">
        <v>233</v>
      </c>
      <c r="B234">
        <v>1179.3430000000001</v>
      </c>
      <c r="C234">
        <v>205.071</v>
      </c>
      <c r="D234">
        <f t="shared" si="12"/>
        <v>975.91573514618153</v>
      </c>
      <c r="E234">
        <v>233</v>
      </c>
      <c r="F234">
        <v>1140.491</v>
      </c>
      <c r="G234">
        <v>194.79900000000001</v>
      </c>
      <c r="H234">
        <f t="shared" si="13"/>
        <v>945.69200000000001</v>
      </c>
      <c r="I234">
        <f t="shared" si="14"/>
        <v>0.99831569971977629</v>
      </c>
      <c r="K234">
        <v>46.4</v>
      </c>
      <c r="L234">
        <f t="shared" si="15"/>
        <v>-0.17912668227584</v>
      </c>
    </row>
    <row r="235" spans="1:12" x14ac:dyDescent="0.25">
      <c r="A235">
        <v>234</v>
      </c>
      <c r="B235">
        <v>1174.258</v>
      </c>
      <c r="C235">
        <v>204.88</v>
      </c>
      <c r="D235">
        <f t="shared" si="12"/>
        <v>979.27896502700924</v>
      </c>
      <c r="E235">
        <v>234</v>
      </c>
      <c r="F235">
        <v>1134.884</v>
      </c>
      <c r="G235">
        <v>197.17400000000001</v>
      </c>
      <c r="H235">
        <f t="shared" si="13"/>
        <v>937.71</v>
      </c>
      <c r="I235">
        <f t="shared" si="14"/>
        <v>0.98988953568839688</v>
      </c>
      <c r="K235">
        <v>46.6</v>
      </c>
      <c r="L235">
        <f t="shared" si="15"/>
        <v>-0.17629776419293755</v>
      </c>
    </row>
    <row r="236" spans="1:12" x14ac:dyDescent="0.25">
      <c r="A236">
        <v>235</v>
      </c>
      <c r="B236">
        <v>1145.7529999999999</v>
      </c>
      <c r="C236">
        <v>202.27199999999999</v>
      </c>
      <c r="D236">
        <f t="shared" si="12"/>
        <v>954.65984487987782</v>
      </c>
      <c r="E236">
        <v>235</v>
      </c>
      <c r="F236">
        <v>1130.1369999999999</v>
      </c>
      <c r="G236">
        <v>193.94200000000001</v>
      </c>
      <c r="H236">
        <f t="shared" si="13"/>
        <v>936.19499999999994</v>
      </c>
      <c r="I236">
        <f t="shared" si="14"/>
        <v>0.98829023244265146</v>
      </c>
      <c r="K236">
        <v>46.8</v>
      </c>
      <c r="L236">
        <f t="shared" si="15"/>
        <v>-0.19700567790599841</v>
      </c>
    </row>
    <row r="237" spans="1:12" x14ac:dyDescent="0.25">
      <c r="A237">
        <v>236</v>
      </c>
      <c r="B237">
        <v>1156.134</v>
      </c>
      <c r="C237">
        <v>203.876</v>
      </c>
      <c r="D237">
        <f t="shared" si="12"/>
        <v>932.12019597022811</v>
      </c>
      <c r="E237">
        <v>236</v>
      </c>
      <c r="F237">
        <v>1161.46</v>
      </c>
      <c r="G237">
        <v>193.70699999999999</v>
      </c>
      <c r="H237">
        <f t="shared" si="13"/>
        <v>967.75300000000004</v>
      </c>
      <c r="I237">
        <f t="shared" si="14"/>
        <v>1.021604299656667</v>
      </c>
      <c r="K237">
        <v>47</v>
      </c>
      <c r="L237">
        <f t="shared" si="15"/>
        <v>-0.21596448317419145</v>
      </c>
    </row>
    <row r="238" spans="1:12" x14ac:dyDescent="0.25">
      <c r="A238">
        <v>237</v>
      </c>
      <c r="B238">
        <v>1155.943</v>
      </c>
      <c r="C238">
        <v>203.75299999999999</v>
      </c>
      <c r="D238">
        <f t="shared" si="12"/>
        <v>902.49316920954141</v>
      </c>
      <c r="E238">
        <v>237</v>
      </c>
      <c r="F238">
        <v>1195.46</v>
      </c>
      <c r="G238">
        <v>196.00899999999999</v>
      </c>
      <c r="H238">
        <f t="shared" si="13"/>
        <v>999.45100000000002</v>
      </c>
      <c r="I238">
        <f t="shared" si="14"/>
        <v>1.0550661572696292</v>
      </c>
      <c r="K238">
        <v>47.2</v>
      </c>
      <c r="L238">
        <f t="shared" si="15"/>
        <v>-0.24088470412718641</v>
      </c>
    </row>
    <row r="239" spans="1:12" x14ac:dyDescent="0.25">
      <c r="A239">
        <v>238</v>
      </c>
      <c r="B239">
        <v>1124.866</v>
      </c>
      <c r="C239">
        <v>200.07400000000001</v>
      </c>
      <c r="D239">
        <f t="shared" si="12"/>
        <v>908.34842029852086</v>
      </c>
      <c r="E239">
        <v>238</v>
      </c>
      <c r="F239">
        <v>1160.7650000000001</v>
      </c>
      <c r="G239">
        <v>196.32900000000001</v>
      </c>
      <c r="H239">
        <f t="shared" si="13"/>
        <v>964.43600000000015</v>
      </c>
      <c r="I239">
        <f t="shared" si="14"/>
        <v>1.0181027228473354</v>
      </c>
      <c r="K239">
        <v>47.4</v>
      </c>
      <c r="L239">
        <f t="shared" si="15"/>
        <v>-0.23595966888651718</v>
      </c>
    </row>
    <row r="240" spans="1:12" x14ac:dyDescent="0.25">
      <c r="A240">
        <v>239</v>
      </c>
      <c r="B240">
        <v>1147.078</v>
      </c>
      <c r="C240">
        <v>205.17699999999999</v>
      </c>
      <c r="D240">
        <f t="shared" si="12"/>
        <v>918.24473104753565</v>
      </c>
      <c r="E240">
        <v>239</v>
      </c>
      <c r="F240">
        <v>1167.8900000000001</v>
      </c>
      <c r="G240">
        <v>196.19800000000001</v>
      </c>
      <c r="H240">
        <f t="shared" si="13"/>
        <v>971.69200000000012</v>
      </c>
      <c r="I240">
        <f t="shared" si="14"/>
        <v>1.0257624880956051</v>
      </c>
      <c r="K240">
        <v>47.6</v>
      </c>
      <c r="L240">
        <f t="shared" si="15"/>
        <v>-0.22763557168712506</v>
      </c>
    </row>
    <row r="241" spans="1:12" x14ac:dyDescent="0.25">
      <c r="A241">
        <v>240</v>
      </c>
      <c r="B241">
        <v>1128.982</v>
      </c>
      <c r="C241">
        <v>206.32499999999999</v>
      </c>
      <c r="D241">
        <f t="shared" si="12"/>
        <v>907.62255275662301</v>
      </c>
      <c r="E241">
        <v>240</v>
      </c>
      <c r="F241">
        <v>1163.1679999999999</v>
      </c>
      <c r="G241">
        <v>200.18899999999999</v>
      </c>
      <c r="H241">
        <f t="shared" si="13"/>
        <v>962.97899999999993</v>
      </c>
      <c r="I241">
        <f t="shared" si="14"/>
        <v>1.016564647052582</v>
      </c>
      <c r="K241">
        <v>47.8</v>
      </c>
      <c r="L241">
        <f t="shared" si="15"/>
        <v>-0.23657021883041857</v>
      </c>
    </row>
    <row r="242" spans="1:12" x14ac:dyDescent="0.25">
      <c r="A242">
        <v>241</v>
      </c>
      <c r="B242">
        <v>1113.548</v>
      </c>
      <c r="C242">
        <v>204.64699999999999</v>
      </c>
      <c r="D242">
        <f t="shared" si="12"/>
        <v>894.47060593230799</v>
      </c>
      <c r="E242">
        <v>241</v>
      </c>
      <c r="F242">
        <v>1157.1130000000001</v>
      </c>
      <c r="G242">
        <v>194.54300000000001</v>
      </c>
      <c r="H242">
        <f t="shared" si="13"/>
        <v>962.57</v>
      </c>
      <c r="I242">
        <f t="shared" si="14"/>
        <v>1.0161328879585163</v>
      </c>
      <c r="K242">
        <v>48</v>
      </c>
      <c r="L242">
        <f t="shared" si="15"/>
        <v>-0.24763273359004589</v>
      </c>
    </row>
    <row r="243" spans="1:12" x14ac:dyDescent="0.25">
      <c r="A243">
        <v>242</v>
      </c>
      <c r="B243">
        <v>1113.6289999999999</v>
      </c>
      <c r="C243">
        <v>202.14099999999999</v>
      </c>
      <c r="D243">
        <f t="shared" si="12"/>
        <v>897.93725966222644</v>
      </c>
      <c r="E243">
        <v>242</v>
      </c>
      <c r="F243">
        <v>1157.473</v>
      </c>
      <c r="G243">
        <v>195.89</v>
      </c>
      <c r="H243">
        <f t="shared" si="13"/>
        <v>961.58299999999997</v>
      </c>
      <c r="I243">
        <f t="shared" si="14"/>
        <v>1.0150909656459415</v>
      </c>
      <c r="K243">
        <v>48.2</v>
      </c>
      <c r="L243">
        <f t="shared" si="15"/>
        <v>-0.24471682246555446</v>
      </c>
    </row>
    <row r="244" spans="1:12" x14ac:dyDescent="0.25">
      <c r="A244">
        <v>243</v>
      </c>
      <c r="B244">
        <v>1083.0640000000001</v>
      </c>
      <c r="C244">
        <v>201.74199999999999</v>
      </c>
      <c r="D244">
        <f t="shared" si="12"/>
        <v>901.67103757618838</v>
      </c>
      <c r="E244">
        <v>243</v>
      </c>
      <c r="F244">
        <v>1122.79</v>
      </c>
      <c r="G244">
        <v>196.881</v>
      </c>
      <c r="H244">
        <f t="shared" si="13"/>
        <v>925.90899999999999</v>
      </c>
      <c r="I244">
        <f t="shared" si="14"/>
        <v>0.9774318607028909</v>
      </c>
      <c r="K244">
        <v>48.4</v>
      </c>
      <c r="L244">
        <f t="shared" si="15"/>
        <v>-0.24157622481608626</v>
      </c>
    </row>
    <row r="245" spans="1:12" x14ac:dyDescent="0.25">
      <c r="A245">
        <v>244</v>
      </c>
      <c r="B245">
        <v>1107.297</v>
      </c>
      <c r="C245">
        <v>205.33199999999999</v>
      </c>
      <c r="D245">
        <f t="shared" si="12"/>
        <v>884.73565205456782</v>
      </c>
      <c r="E245">
        <v>244</v>
      </c>
      <c r="F245">
        <v>1164.171</v>
      </c>
      <c r="G245">
        <v>198.43600000000001</v>
      </c>
      <c r="H245">
        <f t="shared" si="13"/>
        <v>965.73500000000001</v>
      </c>
      <c r="I245">
        <f t="shared" si="14"/>
        <v>1.01947400662042</v>
      </c>
      <c r="K245">
        <v>48.6</v>
      </c>
      <c r="L245">
        <f t="shared" si="15"/>
        <v>-0.25582110846681255</v>
      </c>
    </row>
    <row r="246" spans="1:12" x14ac:dyDescent="0.25">
      <c r="A246">
        <v>245</v>
      </c>
      <c r="B246">
        <v>1091.0709999999999</v>
      </c>
      <c r="C246">
        <v>205.06</v>
      </c>
      <c r="D246">
        <f t="shared" si="12"/>
        <v>907.57494744329199</v>
      </c>
      <c r="E246">
        <v>245</v>
      </c>
      <c r="F246">
        <v>1123.027</v>
      </c>
      <c r="G246">
        <v>198.24700000000001</v>
      </c>
      <c r="H246">
        <f t="shared" si="13"/>
        <v>924.78</v>
      </c>
      <c r="I246">
        <f t="shared" si="14"/>
        <v>0.97624003669995596</v>
      </c>
      <c r="K246">
        <v>48.8</v>
      </c>
      <c r="L246">
        <f t="shared" si="15"/>
        <v>-0.2366102611517871</v>
      </c>
    </row>
    <row r="247" spans="1:12" x14ac:dyDescent="0.25">
      <c r="A247">
        <v>246</v>
      </c>
      <c r="B247">
        <v>1072.06</v>
      </c>
      <c r="C247">
        <v>202.191</v>
      </c>
      <c r="D247">
        <f t="shared" si="12"/>
        <v>903.48772892734928</v>
      </c>
      <c r="E247">
        <v>246</v>
      </c>
      <c r="F247">
        <v>1109.076</v>
      </c>
      <c r="G247">
        <v>197.03700000000001</v>
      </c>
      <c r="H247">
        <f t="shared" si="13"/>
        <v>912.03899999999999</v>
      </c>
      <c r="I247">
        <f t="shared" si="14"/>
        <v>0.96279005475009316</v>
      </c>
      <c r="K247">
        <v>49</v>
      </c>
      <c r="L247">
        <f t="shared" si="15"/>
        <v>-0.24004814877119612</v>
      </c>
    </row>
    <row r="248" spans="1:12" x14ac:dyDescent="0.25">
      <c r="A248">
        <v>247</v>
      </c>
      <c r="B248">
        <v>1094.057</v>
      </c>
      <c r="C248">
        <v>205.548</v>
      </c>
      <c r="D248">
        <f t="shared" si="12"/>
        <v>905.12257674282034</v>
      </c>
      <c r="E248">
        <v>247</v>
      </c>
      <c r="F248">
        <v>1126.3510000000001</v>
      </c>
      <c r="G248">
        <v>196.45099999999999</v>
      </c>
      <c r="H248">
        <f t="shared" si="13"/>
        <v>929.90000000000009</v>
      </c>
      <c r="I248">
        <f t="shared" si="14"/>
        <v>0.98164494271858072</v>
      </c>
      <c r="K248">
        <v>49.2</v>
      </c>
      <c r="L248">
        <f t="shared" si="15"/>
        <v>-0.23867302702458465</v>
      </c>
    </row>
    <row r="249" spans="1:12" x14ac:dyDescent="0.25">
      <c r="A249">
        <v>248</v>
      </c>
      <c r="B249">
        <v>1057.9580000000001</v>
      </c>
      <c r="C249">
        <v>204.548</v>
      </c>
      <c r="D249">
        <f t="shared" si="12"/>
        <v>866.30879427396587</v>
      </c>
      <c r="E249">
        <v>248</v>
      </c>
      <c r="F249">
        <v>1130.7560000000001</v>
      </c>
      <c r="G249">
        <v>197.57300000000001</v>
      </c>
      <c r="H249">
        <f t="shared" si="13"/>
        <v>933.18300000000011</v>
      </c>
      <c r="I249">
        <f t="shared" si="14"/>
        <v>0.98511062757388257</v>
      </c>
      <c r="K249">
        <v>49.4</v>
      </c>
      <c r="L249">
        <f t="shared" si="15"/>
        <v>-0.27132051618906661</v>
      </c>
    </row>
    <row r="250" spans="1:12" x14ac:dyDescent="0.25">
      <c r="A250">
        <v>249</v>
      </c>
      <c r="B250">
        <v>1082.4380000000001</v>
      </c>
      <c r="C250">
        <v>204.94300000000001</v>
      </c>
      <c r="D250">
        <f t="shared" si="12"/>
        <v>940.73609663695038</v>
      </c>
      <c r="E250">
        <v>249</v>
      </c>
      <c r="F250">
        <v>1080.8409999999999</v>
      </c>
      <c r="G250">
        <v>197.23500000000001</v>
      </c>
      <c r="H250">
        <f t="shared" si="13"/>
        <v>883.60599999999988</v>
      </c>
      <c r="I250">
        <f t="shared" si="14"/>
        <v>0.93277488036971079</v>
      </c>
      <c r="K250">
        <v>49.6</v>
      </c>
      <c r="L250">
        <f t="shared" si="15"/>
        <v>-0.20871737903316157</v>
      </c>
    </row>
    <row r="251" spans="1:12" x14ac:dyDescent="0.25">
      <c r="A251">
        <v>250</v>
      </c>
      <c r="B251">
        <v>1077.873</v>
      </c>
      <c r="C251">
        <v>201.03200000000001</v>
      </c>
      <c r="D251">
        <f t="shared" si="12"/>
        <v>928.41306695017613</v>
      </c>
      <c r="E251">
        <v>250</v>
      </c>
      <c r="F251">
        <v>1093.1489999999999</v>
      </c>
      <c r="G251">
        <v>198.482</v>
      </c>
      <c r="H251">
        <f t="shared" si="13"/>
        <v>894.66699999999992</v>
      </c>
      <c r="I251">
        <f t="shared" si="14"/>
        <v>0.94445137753221242</v>
      </c>
      <c r="K251">
        <v>49.8</v>
      </c>
      <c r="L251">
        <f t="shared" si="15"/>
        <v>-0.21908266560360556</v>
      </c>
    </row>
    <row r="252" spans="1:12" x14ac:dyDescent="0.25">
      <c r="A252">
        <v>251</v>
      </c>
      <c r="B252">
        <v>1074.6289999999999</v>
      </c>
      <c r="C252">
        <v>204.27600000000001</v>
      </c>
      <c r="D252">
        <f t="shared" si="12"/>
        <v>896.9762230980084</v>
      </c>
      <c r="E252">
        <v>251</v>
      </c>
      <c r="F252">
        <v>1117.299</v>
      </c>
      <c r="G252">
        <v>198.12799999999999</v>
      </c>
      <c r="H252">
        <f t="shared" si="13"/>
        <v>919.17100000000005</v>
      </c>
      <c r="I252">
        <f t="shared" si="14"/>
        <v>0.97031891993072428</v>
      </c>
      <c r="K252">
        <v>50</v>
      </c>
      <c r="L252">
        <f t="shared" si="15"/>
        <v>-0.24552518044618044</v>
      </c>
    </row>
    <row r="253" spans="1:12" x14ac:dyDescent="0.25">
      <c r="A253">
        <v>252</v>
      </c>
      <c r="B253">
        <v>1079.1020000000001</v>
      </c>
      <c r="C253">
        <v>202.23699999999999</v>
      </c>
      <c r="D253">
        <f t="shared" si="12"/>
        <v>923.86390819846179</v>
      </c>
      <c r="E253">
        <v>252</v>
      </c>
      <c r="F253">
        <v>1093.963</v>
      </c>
      <c r="G253">
        <v>194.86600000000001</v>
      </c>
      <c r="H253">
        <f t="shared" si="13"/>
        <v>899.09699999999998</v>
      </c>
      <c r="I253">
        <f t="shared" si="14"/>
        <v>0.94912788801317094</v>
      </c>
      <c r="K253">
        <v>50.2</v>
      </c>
      <c r="L253">
        <f t="shared" si="15"/>
        <v>-0.22290910563617075</v>
      </c>
    </row>
    <row r="254" spans="1:12" x14ac:dyDescent="0.25">
      <c r="A254">
        <v>253</v>
      </c>
      <c r="B254">
        <v>1125.873</v>
      </c>
      <c r="C254">
        <v>204.51599999999999</v>
      </c>
      <c r="D254">
        <f t="shared" si="12"/>
        <v>953.73229019605014</v>
      </c>
      <c r="E254">
        <v>253</v>
      </c>
      <c r="F254">
        <v>1109.4849999999999</v>
      </c>
      <c r="G254">
        <v>194.35400000000001</v>
      </c>
      <c r="H254">
        <f t="shared" si="13"/>
        <v>915.13099999999986</v>
      </c>
      <c r="I254">
        <f t="shared" si="14"/>
        <v>0.96605411127540308</v>
      </c>
      <c r="K254">
        <v>50.4</v>
      </c>
      <c r="L254">
        <f t="shared" si="15"/>
        <v>-0.19778587322744198</v>
      </c>
    </row>
    <row r="255" spans="1:12" x14ac:dyDescent="0.25">
      <c r="A255">
        <v>254</v>
      </c>
      <c r="B255">
        <v>1086.173</v>
      </c>
      <c r="C255">
        <v>205.29300000000001</v>
      </c>
      <c r="D255">
        <f t="shared" si="12"/>
        <v>902.52889483030469</v>
      </c>
      <c r="E255">
        <v>254</v>
      </c>
      <c r="F255">
        <v>1122.5309999999999</v>
      </c>
      <c r="G255">
        <v>197.96600000000001</v>
      </c>
      <c r="H255">
        <f t="shared" si="13"/>
        <v>924.56499999999994</v>
      </c>
      <c r="I255">
        <f t="shared" si="14"/>
        <v>0.97601307287300187</v>
      </c>
      <c r="K255">
        <v>50.6</v>
      </c>
      <c r="L255">
        <f t="shared" si="15"/>
        <v>-0.24085465418763982</v>
      </c>
    </row>
    <row r="256" spans="1:12" x14ac:dyDescent="0.25">
      <c r="A256">
        <v>255</v>
      </c>
      <c r="B256">
        <v>1077.94</v>
      </c>
      <c r="C256">
        <v>205.22300000000001</v>
      </c>
      <c r="D256">
        <f t="shared" si="12"/>
        <v>918.27207325896393</v>
      </c>
      <c r="E256">
        <v>255</v>
      </c>
      <c r="F256">
        <v>1097.6859999999999</v>
      </c>
      <c r="G256">
        <v>197.393</v>
      </c>
      <c r="H256">
        <f t="shared" si="13"/>
        <v>900.29299999999989</v>
      </c>
      <c r="I256">
        <f t="shared" si="14"/>
        <v>0.95039044027845898</v>
      </c>
      <c r="K256">
        <v>50.8</v>
      </c>
      <c r="L256">
        <f t="shared" si="15"/>
        <v>-0.22761257329597229</v>
      </c>
    </row>
    <row r="257" spans="1:12" x14ac:dyDescent="0.25">
      <c r="A257">
        <v>256</v>
      </c>
      <c r="B257">
        <v>1115.3530000000001</v>
      </c>
      <c r="C257">
        <v>208.816</v>
      </c>
      <c r="D257">
        <f t="shared" si="12"/>
        <v>931.06818007776963</v>
      </c>
      <c r="E257">
        <v>256</v>
      </c>
      <c r="F257">
        <v>1117.192</v>
      </c>
      <c r="G257">
        <v>194.863</v>
      </c>
      <c r="H257">
        <f t="shared" si="13"/>
        <v>922.32899999999995</v>
      </c>
      <c r="I257">
        <f t="shared" si="14"/>
        <v>0.97365264907268068</v>
      </c>
      <c r="K257">
        <v>51</v>
      </c>
      <c r="L257">
        <f t="shared" si="15"/>
        <v>-0.21684936671980984</v>
      </c>
    </row>
    <row r="258" spans="1:12" x14ac:dyDescent="0.25">
      <c r="A258">
        <v>257</v>
      </c>
      <c r="B258">
        <v>1105.7670000000001</v>
      </c>
      <c r="C258">
        <v>202.88300000000001</v>
      </c>
      <c r="D258">
        <f t="shared" ref="D258:D321" si="16">(B258-C258)/I258</f>
        <v>896.6402017066024</v>
      </c>
      <c r="E258">
        <v>257</v>
      </c>
      <c r="F258">
        <v>1148.521</v>
      </c>
      <c r="G258">
        <v>194.637</v>
      </c>
      <c r="H258">
        <f t="shared" ref="H258:H321" si="17">F258-G258</f>
        <v>953.88400000000001</v>
      </c>
      <c r="I258">
        <f t="shared" ref="I258:I321" si="18">H258/AVERAGE(H:H)</f>
        <v>1.0069635493495759</v>
      </c>
      <c r="K258">
        <v>51.2</v>
      </c>
      <c r="L258">
        <f t="shared" ref="L258:L321" si="19">(D258-$J$2)/$J$2</f>
        <v>-0.24580781857205145</v>
      </c>
    </row>
    <row r="259" spans="1:12" x14ac:dyDescent="0.25">
      <c r="A259">
        <v>258</v>
      </c>
      <c r="B259">
        <v>1085.1310000000001</v>
      </c>
      <c r="C259">
        <v>202.173</v>
      </c>
      <c r="D259">
        <f t="shared" si="16"/>
        <v>911.51479507452734</v>
      </c>
      <c r="E259">
        <v>258</v>
      </c>
      <c r="F259">
        <v>1113.8050000000001</v>
      </c>
      <c r="G259">
        <v>196.19499999999999</v>
      </c>
      <c r="H259">
        <f t="shared" si="17"/>
        <v>917.61000000000013</v>
      </c>
      <c r="I259">
        <f t="shared" si="18"/>
        <v>0.96867105698246792</v>
      </c>
      <c r="K259">
        <v>51.4</v>
      </c>
      <c r="L259">
        <f t="shared" si="19"/>
        <v>-0.23329633180327075</v>
      </c>
    </row>
    <row r="260" spans="1:12" x14ac:dyDescent="0.25">
      <c r="A260">
        <v>259</v>
      </c>
      <c r="B260">
        <v>1070.7170000000001</v>
      </c>
      <c r="C260">
        <v>200.982</v>
      </c>
      <c r="D260">
        <f t="shared" si="16"/>
        <v>876.18509165655576</v>
      </c>
      <c r="E260">
        <v>259</v>
      </c>
      <c r="F260">
        <v>1138.896</v>
      </c>
      <c r="G260">
        <v>198.58199999999999</v>
      </c>
      <c r="H260">
        <f t="shared" si="17"/>
        <v>940.31399999999996</v>
      </c>
      <c r="I260">
        <f t="shared" si="18"/>
        <v>0.99263843710880673</v>
      </c>
      <c r="K260">
        <v>51.6</v>
      </c>
      <c r="L260">
        <f t="shared" si="19"/>
        <v>-0.26301325285955113</v>
      </c>
    </row>
    <row r="261" spans="1:12" x14ac:dyDescent="0.25">
      <c r="A261">
        <v>260</v>
      </c>
      <c r="B261">
        <v>1063.615</v>
      </c>
      <c r="C261">
        <v>205.20500000000001</v>
      </c>
      <c r="D261">
        <f t="shared" si="16"/>
        <v>893.49916068383754</v>
      </c>
      <c r="E261">
        <v>260</v>
      </c>
      <c r="F261">
        <v>1105.4849999999999</v>
      </c>
      <c r="G261">
        <v>195.399</v>
      </c>
      <c r="H261">
        <f t="shared" si="17"/>
        <v>910.0859999999999</v>
      </c>
      <c r="I261">
        <f t="shared" si="18"/>
        <v>0.96072837868478556</v>
      </c>
      <c r="K261">
        <v>51.8</v>
      </c>
      <c r="L261">
        <f t="shared" si="19"/>
        <v>-0.2484498466412868</v>
      </c>
    </row>
    <row r="262" spans="1:12" x14ac:dyDescent="0.25">
      <c r="A262">
        <v>261</v>
      </c>
      <c r="B262">
        <v>1056.498</v>
      </c>
      <c r="C262">
        <v>205.62200000000001</v>
      </c>
      <c r="D262">
        <f t="shared" si="16"/>
        <v>854.91328406220373</v>
      </c>
      <c r="E262">
        <v>261</v>
      </c>
      <c r="F262">
        <v>1138.354</v>
      </c>
      <c r="G262">
        <v>195.54</v>
      </c>
      <c r="H262">
        <f t="shared" si="17"/>
        <v>942.81400000000008</v>
      </c>
      <c r="I262">
        <f t="shared" si="18"/>
        <v>0.9952775513757135</v>
      </c>
      <c r="K262">
        <v>52</v>
      </c>
      <c r="L262">
        <f t="shared" si="19"/>
        <v>-0.28090563705330551</v>
      </c>
    </row>
    <row r="263" spans="1:12" x14ac:dyDescent="0.25">
      <c r="A263">
        <v>262</v>
      </c>
      <c r="B263">
        <v>1066.0250000000001</v>
      </c>
      <c r="C263">
        <v>204.97200000000001</v>
      </c>
      <c r="D263">
        <f t="shared" si="16"/>
        <v>913.54467519049899</v>
      </c>
      <c r="E263">
        <v>262</v>
      </c>
      <c r="F263">
        <v>1087.9269999999999</v>
      </c>
      <c r="G263">
        <v>195.07</v>
      </c>
      <c r="H263">
        <f t="shared" si="17"/>
        <v>892.85699999999997</v>
      </c>
      <c r="I263">
        <f t="shared" si="18"/>
        <v>0.94254065880297211</v>
      </c>
      <c r="K263">
        <v>52.2</v>
      </c>
      <c r="L263">
        <f t="shared" si="19"/>
        <v>-0.23158893600528174</v>
      </c>
    </row>
    <row r="264" spans="1:12" x14ac:dyDescent="0.25">
      <c r="A264">
        <v>263</v>
      </c>
      <c r="B264">
        <v>1065.7670000000001</v>
      </c>
      <c r="C264">
        <v>202.80600000000001</v>
      </c>
      <c r="D264">
        <f t="shared" si="16"/>
        <v>905.79538481635018</v>
      </c>
      <c r="E264">
        <v>263</v>
      </c>
      <c r="F264">
        <v>1097.7470000000001</v>
      </c>
      <c r="G264">
        <v>195.256</v>
      </c>
      <c r="H264">
        <f t="shared" si="17"/>
        <v>902.4910000000001</v>
      </c>
      <c r="I264">
        <f t="shared" si="18"/>
        <v>0.95271074954192347</v>
      </c>
      <c r="K264">
        <v>52.4</v>
      </c>
      <c r="L264">
        <f t="shared" si="19"/>
        <v>-0.23810710706282964</v>
      </c>
    </row>
    <row r="265" spans="1:12" x14ac:dyDescent="0.25">
      <c r="A265">
        <v>264</v>
      </c>
      <c r="B265">
        <v>1069.6469999999999</v>
      </c>
      <c r="C265">
        <v>203.23699999999999</v>
      </c>
      <c r="D265">
        <f t="shared" si="16"/>
        <v>904.54452277359974</v>
      </c>
      <c r="E265">
        <v>264</v>
      </c>
      <c r="F265">
        <v>1102.4390000000001</v>
      </c>
      <c r="G265">
        <v>195.08799999999999</v>
      </c>
      <c r="H265">
        <f t="shared" si="17"/>
        <v>907.35100000000011</v>
      </c>
      <c r="I265">
        <f t="shared" si="18"/>
        <v>0.95784118767678994</v>
      </c>
      <c r="K265">
        <v>52.6</v>
      </c>
      <c r="L265">
        <f t="shared" si="19"/>
        <v>-0.23915924633886454</v>
      </c>
    </row>
    <row r="266" spans="1:12" x14ac:dyDescent="0.25">
      <c r="A266">
        <v>265</v>
      </c>
      <c r="B266">
        <v>1071.6780000000001</v>
      </c>
      <c r="C266">
        <v>205.24</v>
      </c>
      <c r="D266">
        <f t="shared" si="16"/>
        <v>892.62779456267731</v>
      </c>
      <c r="E266">
        <v>265</v>
      </c>
      <c r="F266">
        <v>1118.268</v>
      </c>
      <c r="G266">
        <v>198.774</v>
      </c>
      <c r="H266">
        <f t="shared" si="17"/>
        <v>919.49400000000003</v>
      </c>
      <c r="I266">
        <f t="shared" si="18"/>
        <v>0.97065989349400861</v>
      </c>
      <c r="K266">
        <v>52.8</v>
      </c>
      <c r="L266">
        <f t="shared" si="19"/>
        <v>-0.24918278000127828</v>
      </c>
    </row>
    <row r="267" spans="1:12" x14ac:dyDescent="0.25">
      <c r="A267">
        <v>266</v>
      </c>
      <c r="B267">
        <v>1077.912</v>
      </c>
      <c r="C267">
        <v>205.244</v>
      </c>
      <c r="D267">
        <f t="shared" si="16"/>
        <v>873.77073536423234</v>
      </c>
      <c r="E267">
        <v>266</v>
      </c>
      <c r="F267">
        <v>1144.296</v>
      </c>
      <c r="G267">
        <v>198.20400000000001</v>
      </c>
      <c r="H267">
        <f t="shared" si="17"/>
        <v>946.0920000000001</v>
      </c>
      <c r="I267">
        <f t="shared" si="18"/>
        <v>0.99873795800248144</v>
      </c>
      <c r="K267">
        <v>53</v>
      </c>
      <c r="L267">
        <f t="shared" si="19"/>
        <v>-0.26504404362198397</v>
      </c>
    </row>
    <row r="268" spans="1:12" x14ac:dyDescent="0.25">
      <c r="A268">
        <v>267</v>
      </c>
      <c r="B268">
        <v>1049.307</v>
      </c>
      <c r="C268">
        <v>204.25399999999999</v>
      </c>
      <c r="D268">
        <f t="shared" si="16"/>
        <v>873.1098621585586</v>
      </c>
      <c r="E268">
        <v>267</v>
      </c>
      <c r="F268">
        <v>1113.5239999999999</v>
      </c>
      <c r="G268">
        <v>196.67699999999999</v>
      </c>
      <c r="H268">
        <f t="shared" si="17"/>
        <v>916.84699999999987</v>
      </c>
      <c r="I268">
        <f t="shared" si="18"/>
        <v>0.96786559930820781</v>
      </c>
      <c r="K268">
        <v>53.2</v>
      </c>
      <c r="L268">
        <f t="shared" si="19"/>
        <v>-0.26559992479225242</v>
      </c>
    </row>
    <row r="269" spans="1:12" x14ac:dyDescent="0.25">
      <c r="A269">
        <v>268</v>
      </c>
      <c r="B269">
        <v>1041.095</v>
      </c>
      <c r="C269">
        <v>205.08099999999999</v>
      </c>
      <c r="D269">
        <f t="shared" si="16"/>
        <v>846.84307511508234</v>
      </c>
      <c r="E269">
        <v>268</v>
      </c>
      <c r="F269">
        <v>1132.067</v>
      </c>
      <c r="G269">
        <v>196.893</v>
      </c>
      <c r="H269">
        <f t="shared" si="17"/>
        <v>935.17399999999998</v>
      </c>
      <c r="I269">
        <f t="shared" si="18"/>
        <v>0.98721241817604677</v>
      </c>
      <c r="K269">
        <v>53.4</v>
      </c>
      <c r="L269">
        <f t="shared" si="19"/>
        <v>-0.28769374278269871</v>
      </c>
    </row>
    <row r="270" spans="1:12" x14ac:dyDescent="0.25">
      <c r="A270">
        <v>269</v>
      </c>
      <c r="B270">
        <v>1067.866</v>
      </c>
      <c r="C270">
        <v>199.80600000000001</v>
      </c>
      <c r="D270">
        <f t="shared" si="16"/>
        <v>894.93730307800467</v>
      </c>
      <c r="E270">
        <v>269</v>
      </c>
      <c r="F270">
        <v>1116.46</v>
      </c>
      <c r="G270">
        <v>197.62200000000001</v>
      </c>
      <c r="H270">
        <f t="shared" si="17"/>
        <v>918.83799999999997</v>
      </c>
      <c r="I270">
        <f t="shared" si="18"/>
        <v>0.96996738991037224</v>
      </c>
      <c r="K270">
        <v>53.6</v>
      </c>
      <c r="L270">
        <f t="shared" si="19"/>
        <v>-0.2472401799908327</v>
      </c>
    </row>
    <row r="271" spans="1:12" x14ac:dyDescent="0.25">
      <c r="A271">
        <v>270</v>
      </c>
      <c r="B271">
        <v>1049.569</v>
      </c>
      <c r="C271">
        <v>203.82300000000001</v>
      </c>
      <c r="D271">
        <f t="shared" si="16"/>
        <v>870.62576331399259</v>
      </c>
      <c r="E271">
        <v>270</v>
      </c>
      <c r="F271">
        <v>1117.5309999999999</v>
      </c>
      <c r="G271">
        <v>197.31399999999999</v>
      </c>
      <c r="H271">
        <f t="shared" si="17"/>
        <v>920.21699999999998</v>
      </c>
      <c r="I271">
        <f t="shared" si="18"/>
        <v>0.97142312533999797</v>
      </c>
      <c r="K271">
        <v>53.8</v>
      </c>
      <c r="L271">
        <f t="shared" si="19"/>
        <v>-0.26768937820165789</v>
      </c>
    </row>
    <row r="272" spans="1:12" x14ac:dyDescent="0.25">
      <c r="A272">
        <v>271</v>
      </c>
      <c r="B272">
        <v>1042.693</v>
      </c>
      <c r="C272">
        <v>200.78399999999999</v>
      </c>
      <c r="D272">
        <f t="shared" si="16"/>
        <v>875.03717900582399</v>
      </c>
      <c r="E272">
        <v>271</v>
      </c>
      <c r="F272">
        <v>1109.299</v>
      </c>
      <c r="G272">
        <v>197.875</v>
      </c>
      <c r="H272">
        <f t="shared" si="17"/>
        <v>911.42399999999998</v>
      </c>
      <c r="I272">
        <f t="shared" si="18"/>
        <v>0.96214083264043404</v>
      </c>
      <c r="K272">
        <v>54</v>
      </c>
      <c r="L272">
        <f t="shared" si="19"/>
        <v>-0.26397879817471359</v>
      </c>
    </row>
    <row r="273" spans="1:12" x14ac:dyDescent="0.25">
      <c r="A273">
        <v>272</v>
      </c>
      <c r="B273">
        <v>1063.6959999999999</v>
      </c>
      <c r="C273">
        <v>202.643</v>
      </c>
      <c r="D273">
        <f t="shared" si="16"/>
        <v>872.61324355762054</v>
      </c>
      <c r="E273">
        <v>272</v>
      </c>
      <c r="F273">
        <v>1125.5150000000001</v>
      </c>
      <c r="G273">
        <v>190.77699999999999</v>
      </c>
      <c r="H273">
        <f t="shared" si="17"/>
        <v>934.73800000000006</v>
      </c>
      <c r="I273">
        <f t="shared" si="18"/>
        <v>0.98675215664789839</v>
      </c>
      <c r="K273">
        <v>54.2</v>
      </c>
      <c r="L273">
        <f t="shared" si="19"/>
        <v>-0.26601764626544339</v>
      </c>
    </row>
    <row r="274" spans="1:12" x14ac:dyDescent="0.25">
      <c r="A274">
        <v>273</v>
      </c>
      <c r="B274">
        <v>1055.0319999999999</v>
      </c>
      <c r="C274">
        <v>205.565</v>
      </c>
      <c r="D274">
        <f t="shared" si="16"/>
        <v>875.96309834916997</v>
      </c>
      <c r="E274">
        <v>273</v>
      </c>
      <c r="F274">
        <v>1117.07</v>
      </c>
      <c r="G274">
        <v>198.43600000000001</v>
      </c>
      <c r="H274">
        <f t="shared" si="17"/>
        <v>918.6339999999999</v>
      </c>
      <c r="I274">
        <f t="shared" si="18"/>
        <v>0.9697520381861926</v>
      </c>
      <c r="K274">
        <v>54.4</v>
      </c>
      <c r="L274">
        <f t="shared" si="19"/>
        <v>-0.26319997838941367</v>
      </c>
    </row>
    <row r="275" spans="1:12" x14ac:dyDescent="0.25">
      <c r="A275">
        <v>274</v>
      </c>
      <c r="B275">
        <v>1023.353</v>
      </c>
      <c r="C275">
        <v>205.279</v>
      </c>
      <c r="D275">
        <f t="shared" si="16"/>
        <v>858.27712229759709</v>
      </c>
      <c r="E275">
        <v>274</v>
      </c>
      <c r="F275">
        <v>1098.4849999999999</v>
      </c>
      <c r="G275">
        <v>195.57</v>
      </c>
      <c r="H275">
        <f t="shared" si="17"/>
        <v>902.91499999999996</v>
      </c>
      <c r="I275">
        <f t="shared" si="18"/>
        <v>0.95315834332159077</v>
      </c>
      <c r="K275">
        <v>54.6</v>
      </c>
      <c r="L275">
        <f t="shared" si="19"/>
        <v>-0.27807620726430726</v>
      </c>
    </row>
    <row r="276" spans="1:12" x14ac:dyDescent="0.25">
      <c r="A276">
        <v>275</v>
      </c>
      <c r="B276">
        <v>1065.5650000000001</v>
      </c>
      <c r="C276">
        <v>204.155</v>
      </c>
      <c r="D276">
        <f t="shared" si="16"/>
        <v>902.75498554601552</v>
      </c>
      <c r="E276">
        <v>275</v>
      </c>
      <c r="F276">
        <v>1098.1130000000001</v>
      </c>
      <c r="G276">
        <v>194.21</v>
      </c>
      <c r="H276">
        <f t="shared" si="17"/>
        <v>903.90300000000002</v>
      </c>
      <c r="I276">
        <f t="shared" si="18"/>
        <v>0.95420132127987234</v>
      </c>
      <c r="K276">
        <v>54.8</v>
      </c>
      <c r="L276">
        <f t="shared" si="19"/>
        <v>-0.24066448219919004</v>
      </c>
    </row>
    <row r="277" spans="1:12" x14ac:dyDescent="0.25">
      <c r="A277">
        <v>276</v>
      </c>
      <c r="B277">
        <v>1043.403</v>
      </c>
      <c r="C277">
        <v>201.17</v>
      </c>
      <c r="D277">
        <f t="shared" si="16"/>
        <v>890.18852536952852</v>
      </c>
      <c r="E277">
        <v>276</v>
      </c>
      <c r="F277">
        <v>1088.616</v>
      </c>
      <c r="G277">
        <v>192.36</v>
      </c>
      <c r="H277">
        <f t="shared" si="17"/>
        <v>896.25599999999997</v>
      </c>
      <c r="I277">
        <f t="shared" si="18"/>
        <v>0.94612879856025833</v>
      </c>
      <c r="K277">
        <v>55</v>
      </c>
      <c r="L277">
        <f t="shared" si="19"/>
        <v>-0.25123452578556205</v>
      </c>
    </row>
    <row r="278" spans="1:12" x14ac:dyDescent="0.25">
      <c r="A278">
        <v>277</v>
      </c>
      <c r="B278">
        <v>1070.827</v>
      </c>
      <c r="C278">
        <v>204.24</v>
      </c>
      <c r="D278">
        <f t="shared" si="16"/>
        <v>910.36194275447519</v>
      </c>
      <c r="E278">
        <v>277</v>
      </c>
      <c r="F278">
        <v>1097.7159999999999</v>
      </c>
      <c r="G278">
        <v>195.97900000000001</v>
      </c>
      <c r="H278">
        <f t="shared" si="17"/>
        <v>901.73699999999985</v>
      </c>
      <c r="I278">
        <f t="shared" si="18"/>
        <v>0.95191479267902424</v>
      </c>
      <c r="K278">
        <v>55.2</v>
      </c>
      <c r="L278">
        <f t="shared" si="19"/>
        <v>-0.23426603202914675</v>
      </c>
    </row>
    <row r="279" spans="1:12" x14ac:dyDescent="0.25">
      <c r="A279">
        <v>278</v>
      </c>
      <c r="B279">
        <v>1090.6679999999999</v>
      </c>
      <c r="C279">
        <v>204.18</v>
      </c>
      <c r="D279">
        <f t="shared" si="16"/>
        <v>923.83949627722245</v>
      </c>
      <c r="E279">
        <v>278</v>
      </c>
      <c r="F279">
        <v>1102.79</v>
      </c>
      <c r="G279">
        <v>193.80199999999999</v>
      </c>
      <c r="H279">
        <f t="shared" si="17"/>
        <v>908.98799999999994</v>
      </c>
      <c r="I279">
        <f t="shared" si="18"/>
        <v>0.95956927969876027</v>
      </c>
      <c r="K279">
        <v>55.4</v>
      </c>
      <c r="L279">
        <f t="shared" si="19"/>
        <v>-0.22292963926838724</v>
      </c>
    </row>
    <row r="280" spans="1:12" x14ac:dyDescent="0.25">
      <c r="A280">
        <v>279</v>
      </c>
      <c r="B280">
        <v>1077.77</v>
      </c>
      <c r="C280">
        <v>203.583</v>
      </c>
      <c r="D280">
        <f t="shared" si="16"/>
        <v>921.94575948321767</v>
      </c>
      <c r="E280">
        <v>279</v>
      </c>
      <c r="F280">
        <v>1093.8810000000001</v>
      </c>
      <c r="G280">
        <v>195.66499999999999</v>
      </c>
      <c r="H280">
        <f t="shared" si="17"/>
        <v>898.21600000000012</v>
      </c>
      <c r="I280">
        <f t="shared" si="18"/>
        <v>0.94819786414551321</v>
      </c>
      <c r="K280">
        <v>55.6</v>
      </c>
      <c r="L280">
        <f t="shared" si="19"/>
        <v>-0.22452252065046494</v>
      </c>
    </row>
    <row r="281" spans="1:12" x14ac:dyDescent="0.25">
      <c r="A281">
        <v>280</v>
      </c>
      <c r="B281">
        <v>1069.788</v>
      </c>
      <c r="C281">
        <v>201.71700000000001</v>
      </c>
      <c r="D281">
        <f t="shared" si="16"/>
        <v>915.66893215745142</v>
      </c>
      <c r="E281">
        <v>280</v>
      </c>
      <c r="F281">
        <v>1093.57</v>
      </c>
      <c r="G281">
        <v>195.524</v>
      </c>
      <c r="H281">
        <f t="shared" si="17"/>
        <v>898.04599999999994</v>
      </c>
      <c r="I281">
        <f t="shared" si="18"/>
        <v>0.94801840437536344</v>
      </c>
      <c r="K281">
        <v>55.8</v>
      </c>
      <c r="L281">
        <f t="shared" si="19"/>
        <v>-0.22980215687941827</v>
      </c>
    </row>
    <row r="282" spans="1:12" x14ac:dyDescent="0.25">
      <c r="A282">
        <v>281</v>
      </c>
      <c r="B282">
        <v>1108.6679999999999</v>
      </c>
      <c r="C282">
        <v>202.83</v>
      </c>
      <c r="D282">
        <f t="shared" si="16"/>
        <v>918.47902540949951</v>
      </c>
      <c r="E282">
        <v>281</v>
      </c>
      <c r="F282">
        <v>1127.4359999999999</v>
      </c>
      <c r="G282">
        <v>193.18600000000001</v>
      </c>
      <c r="H282">
        <f t="shared" si="17"/>
        <v>934.24999999999989</v>
      </c>
      <c r="I282">
        <f t="shared" si="18"/>
        <v>0.98623700154299798</v>
      </c>
      <c r="K282">
        <v>56</v>
      </c>
      <c r="L282">
        <f t="shared" si="19"/>
        <v>-0.22743849935464491</v>
      </c>
    </row>
    <row r="283" spans="1:12" x14ac:dyDescent="0.25">
      <c r="A283">
        <v>282</v>
      </c>
      <c r="B283">
        <v>1081.5899999999999</v>
      </c>
      <c r="C283">
        <v>203.59399999999999</v>
      </c>
      <c r="D283">
        <f t="shared" si="16"/>
        <v>929.26415513624795</v>
      </c>
      <c r="E283">
        <v>282</v>
      </c>
      <c r="F283">
        <v>1089.0550000000001</v>
      </c>
      <c r="G283">
        <v>194.03</v>
      </c>
      <c r="H283">
        <f t="shared" si="17"/>
        <v>895.02500000000009</v>
      </c>
      <c r="I283">
        <f t="shared" si="18"/>
        <v>0.94482929869523358</v>
      </c>
      <c r="K283">
        <v>56.2</v>
      </c>
      <c r="L283">
        <f t="shared" si="19"/>
        <v>-0.21836678865048731</v>
      </c>
    </row>
    <row r="284" spans="1:12" x14ac:dyDescent="0.25">
      <c r="A284">
        <v>283</v>
      </c>
      <c r="B284">
        <v>1057.491</v>
      </c>
      <c r="C284">
        <v>201.86199999999999</v>
      </c>
      <c r="D284">
        <f t="shared" si="16"/>
        <v>888.1004704601138</v>
      </c>
      <c r="E284">
        <v>283</v>
      </c>
      <c r="F284">
        <v>1109.1369999999999</v>
      </c>
      <c r="G284">
        <v>196.48500000000001</v>
      </c>
      <c r="H284">
        <f t="shared" si="17"/>
        <v>912.65199999999993</v>
      </c>
      <c r="I284">
        <f t="shared" si="18"/>
        <v>0.96343716556833858</v>
      </c>
      <c r="K284">
        <v>56.4</v>
      </c>
      <c r="L284">
        <f t="shared" si="19"/>
        <v>-0.25299085422597267</v>
      </c>
    </row>
    <row r="285" spans="1:12" x14ac:dyDescent="0.25">
      <c r="A285">
        <v>284</v>
      </c>
      <c r="B285">
        <v>1055.83</v>
      </c>
      <c r="C285">
        <v>206.03200000000001</v>
      </c>
      <c r="D285">
        <f t="shared" si="16"/>
        <v>925.87830101040618</v>
      </c>
      <c r="E285">
        <v>284</v>
      </c>
      <c r="F285">
        <v>1065.8440000000001</v>
      </c>
      <c r="G285">
        <v>196.39599999999999</v>
      </c>
      <c r="H285">
        <f t="shared" si="17"/>
        <v>869.44800000000009</v>
      </c>
      <c r="I285">
        <f t="shared" si="18"/>
        <v>0.91782904845336555</v>
      </c>
      <c r="K285">
        <v>56.6</v>
      </c>
      <c r="L285">
        <f t="shared" si="19"/>
        <v>-0.22121473669509328</v>
      </c>
    </row>
    <row r="286" spans="1:12" x14ac:dyDescent="0.25">
      <c r="A286">
        <v>285</v>
      </c>
      <c r="B286">
        <v>1055.329</v>
      </c>
      <c r="C286">
        <v>204.83</v>
      </c>
      <c r="D286">
        <f t="shared" si="16"/>
        <v>898.87001900685505</v>
      </c>
      <c r="E286">
        <v>285</v>
      </c>
      <c r="F286">
        <v>1091.1189999999999</v>
      </c>
      <c r="G286">
        <v>194.80799999999999</v>
      </c>
      <c r="H286">
        <f t="shared" si="17"/>
        <v>896.31099999999992</v>
      </c>
      <c r="I286">
        <f t="shared" si="18"/>
        <v>0.94618685907413025</v>
      </c>
      <c r="K286">
        <v>56.8</v>
      </c>
      <c r="L286">
        <f t="shared" si="19"/>
        <v>-0.24393224934075614</v>
      </c>
    </row>
    <row r="287" spans="1:12" x14ac:dyDescent="0.25">
      <c r="A287">
        <v>286</v>
      </c>
      <c r="B287">
        <v>1037.3920000000001</v>
      </c>
      <c r="C287">
        <v>206.05699999999999</v>
      </c>
      <c r="D287">
        <f t="shared" si="16"/>
        <v>891.45212856771434</v>
      </c>
      <c r="E287">
        <v>286</v>
      </c>
      <c r="F287">
        <v>1079.7159999999999</v>
      </c>
      <c r="G287">
        <v>196.31100000000001</v>
      </c>
      <c r="H287">
        <f t="shared" si="17"/>
        <v>883.40499999999986</v>
      </c>
      <c r="I287">
        <f t="shared" si="18"/>
        <v>0.93256269558265148</v>
      </c>
      <c r="K287">
        <v>57</v>
      </c>
      <c r="L287">
        <f t="shared" si="19"/>
        <v>-0.25017166952428221</v>
      </c>
    </row>
    <row r="288" spans="1:12" x14ac:dyDescent="0.25">
      <c r="A288">
        <v>287</v>
      </c>
      <c r="B288">
        <v>1033.251</v>
      </c>
      <c r="C288">
        <v>202.61500000000001</v>
      </c>
      <c r="D288">
        <f t="shared" si="16"/>
        <v>866.51504041921862</v>
      </c>
      <c r="E288">
        <v>287</v>
      </c>
      <c r="F288">
        <v>1103.396</v>
      </c>
      <c r="G288">
        <v>195.33199999999999</v>
      </c>
      <c r="H288">
        <f t="shared" si="17"/>
        <v>908.06399999999996</v>
      </c>
      <c r="I288">
        <f t="shared" si="18"/>
        <v>0.95859386306571159</v>
      </c>
      <c r="K288">
        <v>57.2</v>
      </c>
      <c r="L288">
        <f t="shared" si="19"/>
        <v>-0.2711470360909144</v>
      </c>
    </row>
    <row r="289" spans="1:12" x14ac:dyDescent="0.25">
      <c r="A289">
        <v>288</v>
      </c>
      <c r="B289">
        <v>1035.307</v>
      </c>
      <c r="C289">
        <v>200.88</v>
      </c>
      <c r="D289">
        <f t="shared" si="16"/>
        <v>907.69255929287874</v>
      </c>
      <c r="E289">
        <v>288</v>
      </c>
      <c r="F289">
        <v>1062.3320000000001</v>
      </c>
      <c r="G289">
        <v>191.506</v>
      </c>
      <c r="H289">
        <f t="shared" si="17"/>
        <v>870.82600000000014</v>
      </c>
      <c r="I289">
        <f t="shared" si="18"/>
        <v>0.91928372823728455</v>
      </c>
      <c r="K289">
        <v>57.4</v>
      </c>
      <c r="L289">
        <f t="shared" si="19"/>
        <v>-0.23651133413821712</v>
      </c>
    </row>
    <row r="290" spans="1:12" x14ac:dyDescent="0.25">
      <c r="A290">
        <v>289</v>
      </c>
      <c r="B290">
        <v>1053.0139999999999</v>
      </c>
      <c r="C290">
        <v>205.12</v>
      </c>
      <c r="D290">
        <f t="shared" si="16"/>
        <v>895.48344840010577</v>
      </c>
      <c r="E290">
        <v>289</v>
      </c>
      <c r="F290">
        <v>1094.5119999999999</v>
      </c>
      <c r="G290">
        <v>197.56700000000001</v>
      </c>
      <c r="H290">
        <f t="shared" si="17"/>
        <v>896.94499999999994</v>
      </c>
      <c r="I290">
        <f t="shared" si="18"/>
        <v>0.94685613845221772</v>
      </c>
      <c r="K290">
        <v>57.6</v>
      </c>
      <c r="L290">
        <f t="shared" si="19"/>
        <v>-0.24678080003991357</v>
      </c>
    </row>
    <row r="291" spans="1:12" x14ac:dyDescent="0.25">
      <c r="A291">
        <v>290</v>
      </c>
      <c r="B291">
        <v>1021.081</v>
      </c>
      <c r="C291">
        <v>201.97900000000001</v>
      </c>
      <c r="D291">
        <f t="shared" si="16"/>
        <v>881.97460832617821</v>
      </c>
      <c r="E291">
        <v>290</v>
      </c>
      <c r="F291">
        <v>1073.5119999999999</v>
      </c>
      <c r="G291">
        <v>193.75299999999999</v>
      </c>
      <c r="H291">
        <f t="shared" si="17"/>
        <v>879.75900000000001</v>
      </c>
      <c r="I291">
        <f t="shared" si="18"/>
        <v>0.928713811335795</v>
      </c>
      <c r="K291">
        <v>57.8</v>
      </c>
      <c r="L291">
        <f t="shared" si="19"/>
        <v>-0.258143508899638</v>
      </c>
    </row>
    <row r="292" spans="1:12" x14ac:dyDescent="0.25">
      <c r="A292">
        <v>291</v>
      </c>
      <c r="B292">
        <v>1036.396</v>
      </c>
      <c r="C292">
        <v>201.53399999999999</v>
      </c>
      <c r="D292">
        <f t="shared" si="16"/>
        <v>912.50705356919946</v>
      </c>
      <c r="E292">
        <v>291</v>
      </c>
      <c r="F292">
        <v>1061.875</v>
      </c>
      <c r="G292">
        <v>195.19200000000001</v>
      </c>
      <c r="H292">
        <f t="shared" si="17"/>
        <v>866.68299999999999</v>
      </c>
      <c r="I292">
        <f t="shared" si="18"/>
        <v>0.91491018807416669</v>
      </c>
      <c r="K292">
        <v>58</v>
      </c>
      <c r="L292">
        <f t="shared" si="19"/>
        <v>-0.23246171207819841</v>
      </c>
    </row>
    <row r="293" spans="1:12" x14ac:dyDescent="0.25">
      <c r="A293">
        <v>292</v>
      </c>
      <c r="B293">
        <v>1030.664</v>
      </c>
      <c r="C293">
        <v>206.44499999999999</v>
      </c>
      <c r="D293">
        <f t="shared" si="16"/>
        <v>879.64737337893723</v>
      </c>
      <c r="E293">
        <v>292</v>
      </c>
      <c r="F293">
        <v>1081.942</v>
      </c>
      <c r="G293">
        <v>194.345</v>
      </c>
      <c r="H293">
        <f t="shared" si="17"/>
        <v>887.59699999999998</v>
      </c>
      <c r="I293">
        <f t="shared" si="18"/>
        <v>0.93698796238540061</v>
      </c>
      <c r="K293">
        <v>58.2</v>
      </c>
      <c r="L293">
        <f t="shared" si="19"/>
        <v>-0.26010101916765221</v>
      </c>
    </row>
    <row r="294" spans="1:12" x14ac:dyDescent="0.25">
      <c r="A294">
        <v>293</v>
      </c>
      <c r="B294">
        <v>1037.6079999999999</v>
      </c>
      <c r="C294">
        <v>200.78100000000001</v>
      </c>
      <c r="D294">
        <f t="shared" si="16"/>
        <v>896.60341518991709</v>
      </c>
      <c r="E294">
        <v>293</v>
      </c>
      <c r="F294">
        <v>1079.2840000000001</v>
      </c>
      <c r="G294">
        <v>195.15199999999999</v>
      </c>
      <c r="H294">
        <f t="shared" si="17"/>
        <v>884.13200000000006</v>
      </c>
      <c r="I294">
        <f t="shared" si="18"/>
        <v>0.93333015001146813</v>
      </c>
      <c r="K294">
        <v>58.4</v>
      </c>
      <c r="L294">
        <f t="shared" si="19"/>
        <v>-0.24583876086441489</v>
      </c>
    </row>
    <row r="295" spans="1:12" x14ac:dyDescent="0.25">
      <c r="A295">
        <v>294</v>
      </c>
      <c r="B295">
        <v>1021.247</v>
      </c>
      <c r="C295">
        <v>202.58699999999999</v>
      </c>
      <c r="D295">
        <f t="shared" si="16"/>
        <v>901.03603575774116</v>
      </c>
      <c r="E295">
        <v>294</v>
      </c>
      <c r="F295">
        <v>1056.93</v>
      </c>
      <c r="G295">
        <v>196.24700000000001</v>
      </c>
      <c r="H295">
        <f t="shared" si="17"/>
        <v>860.68299999999999</v>
      </c>
      <c r="I295">
        <f t="shared" si="18"/>
        <v>0.90857631383359083</v>
      </c>
      <c r="K295">
        <v>58.6</v>
      </c>
      <c r="L295">
        <f t="shared" si="19"/>
        <v>-0.24211034475154519</v>
      </c>
    </row>
    <row r="296" spans="1:12" x14ac:dyDescent="0.25">
      <c r="A296">
        <v>295</v>
      </c>
      <c r="B296">
        <v>1028.6890000000001</v>
      </c>
      <c r="C296">
        <v>204.36699999999999</v>
      </c>
      <c r="D296">
        <f t="shared" si="16"/>
        <v>887.71737951661623</v>
      </c>
      <c r="E296">
        <v>295</v>
      </c>
      <c r="F296">
        <v>1072.6010000000001</v>
      </c>
      <c r="G296">
        <v>192.96299999999999</v>
      </c>
      <c r="H296">
        <f t="shared" si="17"/>
        <v>879.63800000000015</v>
      </c>
      <c r="I296">
        <f t="shared" si="18"/>
        <v>0.92858607820527694</v>
      </c>
      <c r="K296">
        <v>58.8</v>
      </c>
      <c r="L296">
        <f t="shared" si="19"/>
        <v>-0.25331308402763869</v>
      </c>
    </row>
    <row r="297" spans="1:12" x14ac:dyDescent="0.25">
      <c r="A297">
        <v>296</v>
      </c>
      <c r="B297">
        <v>1015.89</v>
      </c>
      <c r="C297">
        <v>208.053</v>
      </c>
      <c r="D297">
        <f t="shared" si="16"/>
        <v>857.38123391862007</v>
      </c>
      <c r="E297">
        <v>296</v>
      </c>
      <c r="F297">
        <v>1087.963</v>
      </c>
      <c r="G297">
        <v>195.41499999999999</v>
      </c>
      <c r="H297">
        <f t="shared" si="17"/>
        <v>892.548</v>
      </c>
      <c r="I297">
        <f t="shared" si="18"/>
        <v>0.94221446427958244</v>
      </c>
      <c r="K297">
        <v>59</v>
      </c>
      <c r="L297">
        <f t="shared" si="19"/>
        <v>-0.27882976706406931</v>
      </c>
    </row>
    <row r="298" spans="1:12" x14ac:dyDescent="0.25">
      <c r="A298">
        <v>297</v>
      </c>
      <c r="B298">
        <v>1014.378</v>
      </c>
      <c r="C298">
        <v>204.399</v>
      </c>
      <c r="D298">
        <f t="shared" si="16"/>
        <v>894.35782732813561</v>
      </c>
      <c r="E298">
        <v>297</v>
      </c>
      <c r="F298">
        <v>1055.8779999999999</v>
      </c>
      <c r="G298">
        <v>197.96299999999999</v>
      </c>
      <c r="H298">
        <f t="shared" si="17"/>
        <v>857.91499999999996</v>
      </c>
      <c r="I298">
        <f t="shared" si="18"/>
        <v>0.90565428651727187</v>
      </c>
      <c r="K298">
        <v>59.2</v>
      </c>
      <c r="L298">
        <f t="shared" si="19"/>
        <v>-0.24772759520938584</v>
      </c>
    </row>
    <row r="299" spans="1:12" x14ac:dyDescent="0.25">
      <c r="A299">
        <v>298</v>
      </c>
      <c r="B299">
        <v>1026.597</v>
      </c>
      <c r="C299">
        <v>201.113</v>
      </c>
      <c r="D299">
        <f t="shared" si="16"/>
        <v>897.2657479226267</v>
      </c>
      <c r="E299">
        <v>298</v>
      </c>
      <c r="F299">
        <v>1068.5340000000001</v>
      </c>
      <c r="G299">
        <v>197.03</v>
      </c>
      <c r="H299">
        <f t="shared" si="17"/>
        <v>871.50400000000013</v>
      </c>
      <c r="I299">
        <f t="shared" si="18"/>
        <v>0.9199994560264696</v>
      </c>
      <c r="K299">
        <v>59.4</v>
      </c>
      <c r="L299">
        <f t="shared" si="19"/>
        <v>-0.24528165204020355</v>
      </c>
    </row>
    <row r="300" spans="1:12" x14ac:dyDescent="0.25">
      <c r="A300">
        <v>299</v>
      </c>
      <c r="B300">
        <v>1024.7460000000001</v>
      </c>
      <c r="C300">
        <v>204.01400000000001</v>
      </c>
      <c r="D300">
        <f t="shared" si="16"/>
        <v>933.75670691912535</v>
      </c>
      <c r="E300">
        <v>299</v>
      </c>
      <c r="F300">
        <v>1028.991</v>
      </c>
      <c r="G300">
        <v>196.36600000000001</v>
      </c>
      <c r="H300">
        <f t="shared" si="17"/>
        <v>832.625</v>
      </c>
      <c r="I300">
        <f t="shared" si="18"/>
        <v>0.87895700659324472</v>
      </c>
      <c r="K300">
        <v>59.6</v>
      </c>
      <c r="L300">
        <f t="shared" si="19"/>
        <v>-0.21458796251391951</v>
      </c>
    </row>
    <row r="301" spans="1:12" x14ac:dyDescent="0.25">
      <c r="A301">
        <v>300</v>
      </c>
      <c r="B301">
        <v>1030.23</v>
      </c>
      <c r="C301">
        <v>199.20500000000001</v>
      </c>
      <c r="D301">
        <f t="shared" si="16"/>
        <v>887.4049670750818</v>
      </c>
      <c r="E301">
        <v>300</v>
      </c>
      <c r="F301">
        <v>1083.079</v>
      </c>
      <c r="G301">
        <v>195.976</v>
      </c>
      <c r="H301">
        <f t="shared" si="17"/>
        <v>887.10299999999995</v>
      </c>
      <c r="I301">
        <f t="shared" si="18"/>
        <v>0.93646647340625988</v>
      </c>
      <c r="K301">
        <v>59.8</v>
      </c>
      <c r="L301">
        <f t="shared" si="19"/>
        <v>-0.25357586392568215</v>
      </c>
    </row>
    <row r="302" spans="1:12" x14ac:dyDescent="0.25">
      <c r="A302">
        <v>301</v>
      </c>
      <c r="B302">
        <v>998.77700000000004</v>
      </c>
      <c r="C302">
        <v>196.97499999999999</v>
      </c>
      <c r="D302">
        <f t="shared" si="16"/>
        <v>885.32899577316664</v>
      </c>
      <c r="E302">
        <v>301</v>
      </c>
      <c r="F302">
        <v>1055.1949999999999</v>
      </c>
      <c r="G302">
        <v>197.28</v>
      </c>
      <c r="H302">
        <f t="shared" si="17"/>
        <v>857.91499999999996</v>
      </c>
      <c r="I302">
        <f t="shared" si="18"/>
        <v>0.90565428651727187</v>
      </c>
      <c r="K302">
        <v>60</v>
      </c>
      <c r="L302">
        <f t="shared" si="19"/>
        <v>-0.25532202846502938</v>
      </c>
    </row>
    <row r="303" spans="1:12" x14ac:dyDescent="0.25">
      <c r="A303">
        <v>302</v>
      </c>
      <c r="B303">
        <v>1023.873</v>
      </c>
      <c r="C303">
        <v>203.94</v>
      </c>
      <c r="D303">
        <f t="shared" si="16"/>
        <v>891.75389884746573</v>
      </c>
      <c r="E303">
        <v>302</v>
      </c>
      <c r="F303">
        <v>1065.424</v>
      </c>
      <c r="G303">
        <v>194.43</v>
      </c>
      <c r="H303">
        <f t="shared" si="17"/>
        <v>870.99399999999991</v>
      </c>
      <c r="I303">
        <f t="shared" si="18"/>
        <v>0.9194610767160204</v>
      </c>
      <c r="K303">
        <v>60.2</v>
      </c>
      <c r="L303">
        <f t="shared" si="19"/>
        <v>-0.24991784108212375</v>
      </c>
    </row>
    <row r="304" spans="1:12" x14ac:dyDescent="0.25">
      <c r="A304">
        <v>303</v>
      </c>
      <c r="B304">
        <v>1020.304</v>
      </c>
      <c r="C304">
        <v>203.565</v>
      </c>
      <c r="D304">
        <f t="shared" si="16"/>
        <v>886.11518097658075</v>
      </c>
      <c r="E304">
        <v>303</v>
      </c>
      <c r="F304">
        <v>1070.018</v>
      </c>
      <c r="G304">
        <v>196.89599999999999</v>
      </c>
      <c r="H304">
        <f t="shared" si="17"/>
        <v>873.12200000000007</v>
      </c>
      <c r="I304">
        <f t="shared" si="18"/>
        <v>0.92170749078001146</v>
      </c>
      <c r="K304">
        <v>60.4</v>
      </c>
      <c r="L304">
        <f t="shared" si="19"/>
        <v>-0.25466074344519563</v>
      </c>
    </row>
    <row r="305" spans="1:12" x14ac:dyDescent="0.25">
      <c r="A305">
        <v>304</v>
      </c>
      <c r="B305">
        <v>1020.495</v>
      </c>
      <c r="C305">
        <v>203.756</v>
      </c>
      <c r="D305">
        <f t="shared" si="16"/>
        <v>909.89738815388228</v>
      </c>
      <c r="E305">
        <v>304</v>
      </c>
      <c r="F305">
        <v>1047.5239999999999</v>
      </c>
      <c r="G305">
        <v>197.22300000000001</v>
      </c>
      <c r="H305">
        <f t="shared" si="17"/>
        <v>850.30099999999993</v>
      </c>
      <c r="I305">
        <f t="shared" si="18"/>
        <v>0.8976166001059811</v>
      </c>
      <c r="K305">
        <v>60.6</v>
      </c>
      <c r="L305">
        <f t="shared" si="19"/>
        <v>-0.23465678346650892</v>
      </c>
    </row>
    <row r="306" spans="1:12" x14ac:dyDescent="0.25">
      <c r="A306">
        <v>305</v>
      </c>
      <c r="B306">
        <v>1033.3530000000001</v>
      </c>
      <c r="C306">
        <v>205.23699999999999</v>
      </c>
      <c r="D306">
        <f t="shared" si="16"/>
        <v>896.03356896043977</v>
      </c>
      <c r="E306">
        <v>305</v>
      </c>
      <c r="F306">
        <v>1073.098</v>
      </c>
      <c r="G306">
        <v>197.613</v>
      </c>
      <c r="H306">
        <f t="shared" si="17"/>
        <v>875.4849999999999</v>
      </c>
      <c r="I306">
        <f t="shared" si="18"/>
        <v>0.92420198158509137</v>
      </c>
      <c r="K306">
        <v>60.8</v>
      </c>
      <c r="L306">
        <f t="shared" si="19"/>
        <v>-0.24631807639150144</v>
      </c>
    </row>
    <row r="307" spans="1:12" x14ac:dyDescent="0.25">
      <c r="A307">
        <v>306</v>
      </c>
      <c r="B307">
        <v>1040.1590000000001</v>
      </c>
      <c r="C307">
        <v>201.39599999999999</v>
      </c>
      <c r="D307">
        <f t="shared" si="16"/>
        <v>935.43238443322127</v>
      </c>
      <c r="E307">
        <v>306</v>
      </c>
      <c r="F307">
        <v>1046.902</v>
      </c>
      <c r="G307">
        <v>197.50899999999999</v>
      </c>
      <c r="H307">
        <f t="shared" si="17"/>
        <v>849.39300000000003</v>
      </c>
      <c r="I307">
        <f t="shared" si="18"/>
        <v>0.89665807380424067</v>
      </c>
      <c r="K307">
        <v>61</v>
      </c>
      <c r="L307">
        <f t="shared" si="19"/>
        <v>-0.21317849762787006</v>
      </c>
    </row>
    <row r="308" spans="1:12" x14ac:dyDescent="0.25">
      <c r="A308">
        <v>307</v>
      </c>
      <c r="B308">
        <v>1085.2650000000001</v>
      </c>
      <c r="C308">
        <v>202.33600000000001</v>
      </c>
      <c r="D308">
        <f t="shared" si="16"/>
        <v>972.51321152749267</v>
      </c>
      <c r="E308">
        <v>307</v>
      </c>
      <c r="F308">
        <v>1057.0609999999999</v>
      </c>
      <c r="G308">
        <v>197.03399999999999</v>
      </c>
      <c r="H308">
        <f t="shared" si="17"/>
        <v>860.02699999999993</v>
      </c>
      <c r="I308">
        <f t="shared" si="18"/>
        <v>0.90788381024995457</v>
      </c>
      <c r="K308">
        <v>61.2</v>
      </c>
      <c r="L308">
        <f t="shared" si="19"/>
        <v>-0.181988651553433</v>
      </c>
    </row>
    <row r="309" spans="1:12" x14ac:dyDescent="0.25">
      <c r="A309">
        <v>308</v>
      </c>
      <c r="B309">
        <v>1131.431</v>
      </c>
      <c r="C309">
        <v>203.261</v>
      </c>
      <c r="D309">
        <f t="shared" si="16"/>
        <v>996.9056357849953</v>
      </c>
      <c r="E309">
        <v>308</v>
      </c>
      <c r="F309">
        <v>1075.741</v>
      </c>
      <c r="G309">
        <v>193.768</v>
      </c>
      <c r="H309">
        <f t="shared" si="17"/>
        <v>881.97299999999996</v>
      </c>
      <c r="I309">
        <f t="shared" si="18"/>
        <v>0.93105101093056752</v>
      </c>
      <c r="K309">
        <v>61.4</v>
      </c>
      <c r="L309">
        <f t="shared" si="19"/>
        <v>-0.16147141885957522</v>
      </c>
    </row>
    <row r="310" spans="1:12" x14ac:dyDescent="0.25">
      <c r="A310">
        <v>309</v>
      </c>
      <c r="B310">
        <v>1134.346</v>
      </c>
      <c r="C310">
        <v>200.37100000000001</v>
      </c>
      <c r="D310">
        <f t="shared" si="16"/>
        <v>1014.833327801823</v>
      </c>
      <c r="E310">
        <v>309</v>
      </c>
      <c r="F310">
        <v>1070.3630000000001</v>
      </c>
      <c r="G310">
        <v>198.55199999999999</v>
      </c>
      <c r="H310">
        <f t="shared" si="17"/>
        <v>871.81100000000004</v>
      </c>
      <c r="I310">
        <f t="shared" si="18"/>
        <v>0.92032353925844557</v>
      </c>
      <c r="K310">
        <v>61.6</v>
      </c>
      <c r="L310">
        <f t="shared" si="19"/>
        <v>-0.14639187510902188</v>
      </c>
    </row>
    <row r="311" spans="1:12" x14ac:dyDescent="0.25">
      <c r="A311">
        <v>310</v>
      </c>
      <c r="B311">
        <v>1150.413</v>
      </c>
      <c r="C311">
        <v>202.02799999999999</v>
      </c>
      <c r="D311">
        <f t="shared" si="16"/>
        <v>1018.509105837617</v>
      </c>
      <c r="E311">
        <v>310</v>
      </c>
      <c r="F311">
        <v>1077.9880000000001</v>
      </c>
      <c r="G311">
        <v>195.92099999999999</v>
      </c>
      <c r="H311">
        <f t="shared" si="17"/>
        <v>882.06700000000001</v>
      </c>
      <c r="I311">
        <f t="shared" si="18"/>
        <v>0.93115024162700322</v>
      </c>
      <c r="K311">
        <v>61.8</v>
      </c>
      <c r="L311">
        <f t="shared" si="19"/>
        <v>-0.14330006297525416</v>
      </c>
    </row>
    <row r="312" spans="1:12" x14ac:dyDescent="0.25">
      <c r="A312">
        <v>311</v>
      </c>
      <c r="B312">
        <v>1159.18</v>
      </c>
      <c r="C312">
        <v>203.845</v>
      </c>
      <c r="D312">
        <f t="shared" si="16"/>
        <v>1051.8034178084108</v>
      </c>
      <c r="E312">
        <v>311</v>
      </c>
      <c r="F312">
        <v>1055.6400000000001</v>
      </c>
      <c r="G312">
        <v>195.23500000000001</v>
      </c>
      <c r="H312">
        <f t="shared" si="17"/>
        <v>860.40500000000009</v>
      </c>
      <c r="I312">
        <f t="shared" si="18"/>
        <v>0.90828284432711093</v>
      </c>
      <c r="K312">
        <v>62</v>
      </c>
      <c r="L312">
        <f t="shared" si="19"/>
        <v>-0.1152951734704088</v>
      </c>
    </row>
    <row r="313" spans="1:12" x14ac:dyDescent="0.25">
      <c r="A313">
        <v>312</v>
      </c>
      <c r="B313">
        <v>1178.9010000000001</v>
      </c>
      <c r="C313">
        <v>204.31100000000001</v>
      </c>
      <c r="D313">
        <f t="shared" si="16"/>
        <v>1071.6650560630624</v>
      </c>
      <c r="E313">
        <v>312</v>
      </c>
      <c r="F313">
        <v>1057.787</v>
      </c>
      <c r="G313">
        <v>196.30799999999999</v>
      </c>
      <c r="H313">
        <f t="shared" si="17"/>
        <v>861.47900000000004</v>
      </c>
      <c r="I313">
        <f t="shared" si="18"/>
        <v>0.90941660781617395</v>
      </c>
      <c r="K313">
        <v>62.2</v>
      </c>
      <c r="L313">
        <f t="shared" si="19"/>
        <v>-9.8588926914100553E-2</v>
      </c>
    </row>
    <row r="314" spans="1:12" x14ac:dyDescent="0.25">
      <c r="A314">
        <v>313</v>
      </c>
      <c r="B314">
        <v>1217.922</v>
      </c>
      <c r="C314">
        <v>201.63300000000001</v>
      </c>
      <c r="D314">
        <f t="shared" si="16"/>
        <v>1165.4277186611366</v>
      </c>
      <c r="E314">
        <v>313</v>
      </c>
      <c r="F314">
        <v>1023.729</v>
      </c>
      <c r="G314">
        <v>197.66499999999999</v>
      </c>
      <c r="H314">
        <f t="shared" si="17"/>
        <v>826.06400000000008</v>
      </c>
      <c r="I314">
        <f t="shared" si="18"/>
        <v>0.87203091511117503</v>
      </c>
      <c r="K314">
        <v>62.4</v>
      </c>
      <c r="L314">
        <f t="shared" si="19"/>
        <v>-1.9722212141842718E-2</v>
      </c>
    </row>
    <row r="315" spans="1:12" x14ac:dyDescent="0.25">
      <c r="A315">
        <v>314</v>
      </c>
      <c r="B315">
        <v>1207.1659999999999</v>
      </c>
      <c r="C315">
        <v>202.02500000000001</v>
      </c>
      <c r="D315">
        <f t="shared" si="16"/>
        <v>1102.0150364897661</v>
      </c>
      <c r="E315">
        <v>314</v>
      </c>
      <c r="F315">
        <v>1061.4359999999999</v>
      </c>
      <c r="G315">
        <v>197.42099999999999</v>
      </c>
      <c r="H315">
        <f t="shared" si="17"/>
        <v>864.01499999999987</v>
      </c>
      <c r="I315">
        <f t="shared" si="18"/>
        <v>0.91209372532852384</v>
      </c>
      <c r="K315">
        <v>62.6</v>
      </c>
      <c r="L315">
        <f t="shared" si="19"/>
        <v>-7.3060606969551412E-2</v>
      </c>
    </row>
    <row r="316" spans="1:12" x14ac:dyDescent="0.25">
      <c r="A316">
        <v>315</v>
      </c>
      <c r="B316">
        <v>1200.5160000000001</v>
      </c>
      <c r="C316">
        <v>205.59399999999999</v>
      </c>
      <c r="D316">
        <f t="shared" si="16"/>
        <v>1123.1947298788543</v>
      </c>
      <c r="E316">
        <v>315</v>
      </c>
      <c r="F316">
        <v>1034.1279999999999</v>
      </c>
      <c r="G316">
        <v>195.024</v>
      </c>
      <c r="H316">
        <f t="shared" si="17"/>
        <v>839.10399999999993</v>
      </c>
      <c r="I316">
        <f t="shared" si="18"/>
        <v>0.88579653512735979</v>
      </c>
      <c r="K316">
        <v>62.8</v>
      </c>
      <c r="L316">
        <f t="shared" si="19"/>
        <v>-5.5245702921429767E-2</v>
      </c>
    </row>
    <row r="317" spans="1:12" x14ac:dyDescent="0.25">
      <c r="A317">
        <v>316</v>
      </c>
      <c r="B317">
        <v>1237.134</v>
      </c>
      <c r="C317">
        <v>204.55500000000001</v>
      </c>
      <c r="D317">
        <f t="shared" si="16"/>
        <v>1114.2161598599257</v>
      </c>
      <c r="E317">
        <v>316</v>
      </c>
      <c r="F317">
        <v>1075.1099999999999</v>
      </c>
      <c r="G317">
        <v>197.22900000000001</v>
      </c>
      <c r="H317">
        <f t="shared" si="17"/>
        <v>877.88099999999986</v>
      </c>
      <c r="I317">
        <f t="shared" si="18"/>
        <v>0.92673130869849463</v>
      </c>
      <c r="K317">
        <v>63</v>
      </c>
      <c r="L317">
        <f t="shared" si="19"/>
        <v>-6.2797859623516986E-2</v>
      </c>
    </row>
    <row r="318" spans="1:12" x14ac:dyDescent="0.25">
      <c r="A318">
        <v>317</v>
      </c>
      <c r="B318">
        <v>1245.6890000000001</v>
      </c>
      <c r="C318">
        <v>203.459</v>
      </c>
      <c r="D318">
        <f t="shared" si="16"/>
        <v>1120.8687613538011</v>
      </c>
      <c r="E318">
        <v>317</v>
      </c>
      <c r="F318">
        <v>1074.348</v>
      </c>
      <c r="G318">
        <v>193.52099999999999</v>
      </c>
      <c r="H318">
        <f t="shared" si="17"/>
        <v>880.827</v>
      </c>
      <c r="I318">
        <f t="shared" si="18"/>
        <v>0.92984124095061749</v>
      </c>
      <c r="K318">
        <v>63.2</v>
      </c>
      <c r="L318">
        <f t="shared" si="19"/>
        <v>-5.7202147962042219E-2</v>
      </c>
    </row>
    <row r="319" spans="1:12" x14ac:dyDescent="0.25">
      <c r="A319">
        <v>318</v>
      </c>
      <c r="B319">
        <v>1244.396</v>
      </c>
      <c r="C319">
        <v>203.43799999999999</v>
      </c>
      <c r="D319">
        <f t="shared" si="16"/>
        <v>1131.2054755817931</v>
      </c>
      <c r="E319">
        <v>318</v>
      </c>
      <c r="F319">
        <v>1065.8440000000001</v>
      </c>
      <c r="G319">
        <v>194.131</v>
      </c>
      <c r="H319">
        <f t="shared" si="17"/>
        <v>871.71300000000008</v>
      </c>
      <c r="I319">
        <f t="shared" si="18"/>
        <v>0.92022008597918292</v>
      </c>
      <c r="K319">
        <v>63.4</v>
      </c>
      <c r="L319">
        <f t="shared" si="19"/>
        <v>-4.850761359076549E-2</v>
      </c>
    </row>
    <row r="320" spans="1:12" x14ac:dyDescent="0.25">
      <c r="A320">
        <v>319</v>
      </c>
      <c r="B320">
        <v>1220.806</v>
      </c>
      <c r="C320">
        <v>200.929</v>
      </c>
      <c r="D320">
        <f t="shared" si="16"/>
        <v>1148.2007166447124</v>
      </c>
      <c r="E320">
        <v>319</v>
      </c>
      <c r="F320">
        <v>1039.912</v>
      </c>
      <c r="G320">
        <v>198.494</v>
      </c>
      <c r="H320">
        <f t="shared" si="17"/>
        <v>841.41800000000001</v>
      </c>
      <c r="I320">
        <f t="shared" si="18"/>
        <v>0.88823929929280865</v>
      </c>
      <c r="K320">
        <v>63.6</v>
      </c>
      <c r="L320">
        <f t="shared" si="19"/>
        <v>-3.4212383567908233E-2</v>
      </c>
    </row>
    <row r="321" spans="1:12" x14ac:dyDescent="0.25">
      <c r="A321">
        <v>320</v>
      </c>
      <c r="B321">
        <v>1255.4880000000001</v>
      </c>
      <c r="C321">
        <v>205.26499999999999</v>
      </c>
      <c r="D321">
        <f t="shared" si="16"/>
        <v>1141.0381062554764</v>
      </c>
      <c r="E321">
        <v>320</v>
      </c>
      <c r="F321">
        <v>1067.6369999999999</v>
      </c>
      <c r="G321">
        <v>195.744</v>
      </c>
      <c r="H321">
        <f t="shared" si="17"/>
        <v>871.89299999999992</v>
      </c>
      <c r="I321">
        <f t="shared" si="18"/>
        <v>0.92041010220639996</v>
      </c>
      <c r="K321">
        <v>63.8</v>
      </c>
      <c r="L321">
        <f t="shared" si="19"/>
        <v>-4.0237079698970266E-2</v>
      </c>
    </row>
    <row r="322" spans="1:12" x14ac:dyDescent="0.25">
      <c r="A322">
        <v>321</v>
      </c>
      <c r="B322">
        <v>1235.7070000000001</v>
      </c>
      <c r="C322">
        <v>204.50899999999999</v>
      </c>
      <c r="D322">
        <f t="shared" ref="D322:D385" si="20">(B322-C322)/I322</f>
        <v>1128.4049618319011</v>
      </c>
      <c r="E322">
        <v>321</v>
      </c>
      <c r="F322">
        <v>1061.808</v>
      </c>
      <c r="G322">
        <v>196.125</v>
      </c>
      <c r="H322">
        <f t="shared" ref="H322:H385" si="21">F322-G322</f>
        <v>865.68299999999999</v>
      </c>
      <c r="I322">
        <f t="shared" ref="I322:I385" si="22">H322/AVERAGE(H:H)</f>
        <v>0.91385454236740404</v>
      </c>
      <c r="K322">
        <v>64</v>
      </c>
      <c r="L322">
        <f t="shared" ref="L322:L385" si="23">(D322-$J$2)/$J$2</f>
        <v>-5.0863213495978186E-2</v>
      </c>
    </row>
    <row r="323" spans="1:12" x14ac:dyDescent="0.25">
      <c r="A323">
        <v>322</v>
      </c>
      <c r="B323">
        <v>1258.23</v>
      </c>
      <c r="C323">
        <v>204.27600000000001</v>
      </c>
      <c r="D323">
        <f t="shared" si="20"/>
        <v>1117.5044433920009</v>
      </c>
      <c r="E323">
        <v>322</v>
      </c>
      <c r="F323">
        <v>1086.451</v>
      </c>
      <c r="G323">
        <v>193.03399999999999</v>
      </c>
      <c r="H323">
        <f t="shared" si="21"/>
        <v>893.41700000000003</v>
      </c>
      <c r="I323">
        <f t="shared" si="22"/>
        <v>0.9431318203987592</v>
      </c>
      <c r="K323">
        <v>64.2</v>
      </c>
      <c r="L323">
        <f t="shared" si="23"/>
        <v>-6.0031981263959686E-2</v>
      </c>
    </row>
    <row r="324" spans="1:12" x14ac:dyDescent="0.25">
      <c r="A324">
        <v>323</v>
      </c>
      <c r="B324">
        <v>1271.9649999999999</v>
      </c>
      <c r="C324">
        <v>200.73500000000001</v>
      </c>
      <c r="D324">
        <f t="shared" si="20"/>
        <v>1131.4150972065313</v>
      </c>
      <c r="E324">
        <v>323</v>
      </c>
      <c r="F324">
        <v>1092.29</v>
      </c>
      <c r="G324">
        <v>195.393</v>
      </c>
      <c r="H324">
        <f t="shared" si="21"/>
        <v>896.89699999999993</v>
      </c>
      <c r="I324">
        <f t="shared" si="22"/>
        <v>0.94680546745829308</v>
      </c>
      <c r="K324">
        <v>64.400000000000006</v>
      </c>
      <c r="L324">
        <f t="shared" si="23"/>
        <v>-4.8331294271003897E-2</v>
      </c>
    </row>
    <row r="325" spans="1:12" x14ac:dyDescent="0.25">
      <c r="A325">
        <v>324</v>
      </c>
      <c r="B325">
        <v>1225.4659999999999</v>
      </c>
      <c r="C325">
        <v>206.37799999999999</v>
      </c>
      <c r="D325">
        <f t="shared" si="20"/>
        <v>1120.0284723518441</v>
      </c>
      <c r="E325">
        <v>324</v>
      </c>
      <c r="F325">
        <v>1061.3689999999999</v>
      </c>
      <c r="G325">
        <v>199.45400000000001</v>
      </c>
      <c r="H325">
        <f t="shared" si="21"/>
        <v>861.91499999999996</v>
      </c>
      <c r="I325">
        <f t="shared" si="22"/>
        <v>0.90987686934432244</v>
      </c>
      <c r="K325">
        <v>64.599999999999994</v>
      </c>
      <c r="L325">
        <f t="shared" si="23"/>
        <v>-5.7908941382869929E-2</v>
      </c>
    </row>
    <row r="326" spans="1:12" x14ac:dyDescent="0.25">
      <c r="A326">
        <v>325</v>
      </c>
      <c r="B326">
        <v>1230.085</v>
      </c>
      <c r="C326">
        <v>201.97900000000001</v>
      </c>
      <c r="D326">
        <f t="shared" si="20"/>
        <v>1120.3739897570922</v>
      </c>
      <c r="E326">
        <v>325</v>
      </c>
      <c r="F326">
        <v>1063.463</v>
      </c>
      <c r="G326">
        <v>194.18899999999999</v>
      </c>
      <c r="H326">
        <f t="shared" si="21"/>
        <v>869.274</v>
      </c>
      <c r="I326">
        <f t="shared" si="22"/>
        <v>0.91764536610038872</v>
      </c>
      <c r="K326">
        <v>64.8</v>
      </c>
      <c r="L326">
        <f t="shared" si="23"/>
        <v>-5.7618315862076427E-2</v>
      </c>
    </row>
    <row r="327" spans="1:12" x14ac:dyDescent="0.25">
      <c r="A327">
        <v>326</v>
      </c>
      <c r="B327">
        <v>1240.251</v>
      </c>
      <c r="C327">
        <v>203.37799999999999</v>
      </c>
      <c r="D327">
        <f t="shared" si="20"/>
        <v>1112.8674928964413</v>
      </c>
      <c r="E327">
        <v>326</v>
      </c>
      <c r="F327">
        <v>1078.9480000000001</v>
      </c>
      <c r="G327">
        <v>196.34800000000001</v>
      </c>
      <c r="H327">
        <f t="shared" si="21"/>
        <v>882.60000000000014</v>
      </c>
      <c r="I327">
        <f t="shared" si="22"/>
        <v>0.93171290078870783</v>
      </c>
      <c r="K327">
        <v>65</v>
      </c>
      <c r="L327">
        <f t="shared" si="23"/>
        <v>-6.3932265684358516E-2</v>
      </c>
    </row>
    <row r="328" spans="1:12" x14ac:dyDescent="0.25">
      <c r="A328">
        <v>327</v>
      </c>
      <c r="B328">
        <v>1225.82</v>
      </c>
      <c r="C328">
        <v>203.36699999999999</v>
      </c>
      <c r="D328">
        <f t="shared" si="20"/>
        <v>1086.7143250937129</v>
      </c>
      <c r="E328">
        <v>327</v>
      </c>
      <c r="F328">
        <v>1088.5940000000001</v>
      </c>
      <c r="G328">
        <v>197.32300000000001</v>
      </c>
      <c r="H328">
        <f t="shared" si="21"/>
        <v>891.27100000000007</v>
      </c>
      <c r="I328">
        <f t="shared" si="22"/>
        <v>0.94086640471204663</v>
      </c>
      <c r="K328">
        <v>65.2</v>
      </c>
      <c r="L328">
        <f t="shared" si="23"/>
        <v>-8.5930514969689065E-2</v>
      </c>
    </row>
    <row r="329" spans="1:12" x14ac:dyDescent="0.25">
      <c r="A329">
        <v>328</v>
      </c>
      <c r="B329">
        <v>1243.163</v>
      </c>
      <c r="C329">
        <v>206.876</v>
      </c>
      <c r="D329">
        <f t="shared" si="20"/>
        <v>1060.0228693386441</v>
      </c>
      <c r="E329">
        <v>328</v>
      </c>
      <c r="F329">
        <v>1122.777</v>
      </c>
      <c r="G329">
        <v>196.70099999999999</v>
      </c>
      <c r="H329">
        <f t="shared" si="21"/>
        <v>926.07600000000002</v>
      </c>
      <c r="I329">
        <f t="shared" si="22"/>
        <v>0.97760815353592034</v>
      </c>
      <c r="K329">
        <v>65.400000000000006</v>
      </c>
      <c r="L329">
        <f t="shared" si="23"/>
        <v>-0.10838153512592109</v>
      </c>
    </row>
    <row r="330" spans="1:12" x14ac:dyDescent="0.25">
      <c r="A330">
        <v>329</v>
      </c>
      <c r="B330">
        <v>1230.491</v>
      </c>
      <c r="C330">
        <v>202.184</v>
      </c>
      <c r="D330">
        <f t="shared" si="20"/>
        <v>1069.0101768761947</v>
      </c>
      <c r="E330">
        <v>329</v>
      </c>
      <c r="F330">
        <v>1106.4659999999999</v>
      </c>
      <c r="G330">
        <v>195.24700000000001</v>
      </c>
      <c r="H330">
        <f t="shared" si="21"/>
        <v>911.21899999999982</v>
      </c>
      <c r="I330">
        <f t="shared" si="22"/>
        <v>0.96192442527054756</v>
      </c>
      <c r="K330">
        <v>65.599999999999994</v>
      </c>
      <c r="L330">
        <f t="shared" si="23"/>
        <v>-0.10082202902301823</v>
      </c>
    </row>
    <row r="331" spans="1:12" x14ac:dyDescent="0.25">
      <c r="A331">
        <v>330</v>
      </c>
      <c r="B331">
        <v>1202.152</v>
      </c>
      <c r="C331">
        <v>200.42099999999999</v>
      </c>
      <c r="D331">
        <f t="shared" si="20"/>
        <v>1084.8094136675861</v>
      </c>
      <c r="E331">
        <v>330</v>
      </c>
      <c r="F331">
        <v>1068.558</v>
      </c>
      <c r="G331">
        <v>193.81700000000001</v>
      </c>
      <c r="H331">
        <f t="shared" si="21"/>
        <v>874.74099999999999</v>
      </c>
      <c r="I331">
        <f t="shared" si="22"/>
        <v>0.92341658117926007</v>
      </c>
      <c r="K331">
        <v>65.8</v>
      </c>
      <c r="L331">
        <f t="shared" si="23"/>
        <v>-8.7532795685145631E-2</v>
      </c>
    </row>
    <row r="332" spans="1:12" x14ac:dyDescent="0.25">
      <c r="A332">
        <v>331</v>
      </c>
      <c r="B332">
        <v>1207.6400000000001</v>
      </c>
      <c r="C332">
        <v>205.21199999999999</v>
      </c>
      <c r="D332">
        <f t="shared" si="20"/>
        <v>1080.4653830321572</v>
      </c>
      <c r="E332">
        <v>331</v>
      </c>
      <c r="F332">
        <v>1072.5609999999999</v>
      </c>
      <c r="G332">
        <v>193.69200000000001</v>
      </c>
      <c r="H332">
        <f t="shared" si="21"/>
        <v>878.86899999999991</v>
      </c>
      <c r="I332">
        <f t="shared" si="22"/>
        <v>0.92777428665677619</v>
      </c>
      <c r="K332">
        <v>66</v>
      </c>
      <c r="L332">
        <f t="shared" si="23"/>
        <v>-9.1186696028770872E-2</v>
      </c>
    </row>
    <row r="333" spans="1:12" x14ac:dyDescent="0.25">
      <c r="A333">
        <v>332</v>
      </c>
      <c r="B333">
        <v>1217.2049999999999</v>
      </c>
      <c r="C333">
        <v>204.233</v>
      </c>
      <c r="D333">
        <f t="shared" si="20"/>
        <v>1042.7722733525961</v>
      </c>
      <c r="E333">
        <v>332</v>
      </c>
      <c r="F333">
        <v>1116.021</v>
      </c>
      <c r="G333">
        <v>195.80500000000001</v>
      </c>
      <c r="H333">
        <f t="shared" si="21"/>
        <v>920.21599999999989</v>
      </c>
      <c r="I333">
        <f t="shared" si="22"/>
        <v>0.97142206969429112</v>
      </c>
      <c r="K333">
        <v>66.2</v>
      </c>
      <c r="L333">
        <f t="shared" si="23"/>
        <v>-0.1228915521794582</v>
      </c>
    </row>
    <row r="334" spans="1:12" x14ac:dyDescent="0.25">
      <c r="A334">
        <v>333</v>
      </c>
      <c r="B334">
        <v>1219.604</v>
      </c>
      <c r="C334">
        <v>203.97499999999999</v>
      </c>
      <c r="D334">
        <f t="shared" si="20"/>
        <v>1076.9155645506355</v>
      </c>
      <c r="E334">
        <v>333</v>
      </c>
      <c r="F334">
        <v>1086.54</v>
      </c>
      <c r="G334">
        <v>193.16200000000001</v>
      </c>
      <c r="H334">
        <f t="shared" si="21"/>
        <v>893.37799999999993</v>
      </c>
      <c r="I334">
        <f t="shared" si="22"/>
        <v>0.94309065021619543</v>
      </c>
      <c r="K334">
        <v>66.400000000000006</v>
      </c>
      <c r="L334">
        <f t="shared" si="23"/>
        <v>-9.4172559632874742E-2</v>
      </c>
    </row>
    <row r="335" spans="1:12" x14ac:dyDescent="0.25">
      <c r="A335">
        <v>334</v>
      </c>
      <c r="B335">
        <v>1173.933</v>
      </c>
      <c r="C335">
        <v>204.44900000000001</v>
      </c>
      <c r="D335">
        <f t="shared" si="20"/>
        <v>1030.1931326135877</v>
      </c>
      <c r="E335">
        <v>334</v>
      </c>
      <c r="F335">
        <v>1087.6130000000001</v>
      </c>
      <c r="G335">
        <v>196.149</v>
      </c>
      <c r="H335">
        <f t="shared" si="21"/>
        <v>891.46400000000006</v>
      </c>
      <c r="I335">
        <f t="shared" si="22"/>
        <v>0.94107014433345182</v>
      </c>
      <c r="K335">
        <v>66.599999999999994</v>
      </c>
      <c r="L335">
        <f t="shared" si="23"/>
        <v>-0.13347226178447574</v>
      </c>
    </row>
    <row r="336" spans="1:12" x14ac:dyDescent="0.25">
      <c r="A336">
        <v>335</v>
      </c>
      <c r="B336">
        <v>1180.615</v>
      </c>
      <c r="C336">
        <v>203.113</v>
      </c>
      <c r="D336">
        <f t="shared" si="20"/>
        <v>1032.4672072365788</v>
      </c>
      <c r="E336">
        <v>335</v>
      </c>
      <c r="F336">
        <v>1093.6010000000001</v>
      </c>
      <c r="G336">
        <v>196.744</v>
      </c>
      <c r="H336">
        <f t="shared" si="21"/>
        <v>896.85700000000008</v>
      </c>
      <c r="I336">
        <f t="shared" si="22"/>
        <v>0.94676324163002279</v>
      </c>
      <c r="K336">
        <v>66.8</v>
      </c>
      <c r="L336">
        <f t="shared" si="23"/>
        <v>-0.13155946633165175</v>
      </c>
    </row>
    <row r="337" spans="1:12" x14ac:dyDescent="0.25">
      <c r="A337">
        <v>336</v>
      </c>
      <c r="B337">
        <v>1198.922</v>
      </c>
      <c r="C337">
        <v>207.01400000000001</v>
      </c>
      <c r="D337">
        <f t="shared" si="20"/>
        <v>1036.9811116771796</v>
      </c>
      <c r="E337">
        <v>336</v>
      </c>
      <c r="F337">
        <v>1100.454</v>
      </c>
      <c r="G337">
        <v>194.34100000000001</v>
      </c>
      <c r="H337">
        <f t="shared" si="21"/>
        <v>906.11299999999994</v>
      </c>
      <c r="I337">
        <f t="shared" si="22"/>
        <v>0.95653429829181769</v>
      </c>
      <c r="K337">
        <v>67</v>
      </c>
      <c r="L337">
        <f t="shared" si="23"/>
        <v>-0.12776267980531222</v>
      </c>
    </row>
    <row r="338" spans="1:12" x14ac:dyDescent="0.25">
      <c r="A338">
        <v>337</v>
      </c>
      <c r="B338">
        <v>1181.7529999999999</v>
      </c>
      <c r="C338">
        <v>203.965</v>
      </c>
      <c r="D338">
        <f t="shared" si="20"/>
        <v>1024.1590433297906</v>
      </c>
      <c r="E338">
        <v>337</v>
      </c>
      <c r="F338">
        <v>1099.1679999999999</v>
      </c>
      <c r="G338">
        <v>194.77099999999999</v>
      </c>
      <c r="H338">
        <f t="shared" si="21"/>
        <v>904.39699999999993</v>
      </c>
      <c r="I338">
        <f t="shared" si="22"/>
        <v>0.95472281025901296</v>
      </c>
      <c r="K338">
        <v>67.2</v>
      </c>
      <c r="L338">
        <f t="shared" si="23"/>
        <v>-0.138547723437005</v>
      </c>
    </row>
    <row r="339" spans="1:12" x14ac:dyDescent="0.25">
      <c r="A339">
        <v>338</v>
      </c>
      <c r="B339">
        <v>1183.7529999999999</v>
      </c>
      <c r="C339">
        <v>201.73500000000001</v>
      </c>
      <c r="D339">
        <f t="shared" si="20"/>
        <v>1066.9499536125643</v>
      </c>
      <c r="E339">
        <v>338</v>
      </c>
      <c r="F339">
        <v>1069.6310000000001</v>
      </c>
      <c r="G339">
        <v>197.75</v>
      </c>
      <c r="H339">
        <f t="shared" si="21"/>
        <v>871.88100000000009</v>
      </c>
      <c r="I339">
        <f t="shared" si="22"/>
        <v>0.92039743445791899</v>
      </c>
      <c r="K339">
        <v>67.400000000000006</v>
      </c>
      <c r="L339">
        <f t="shared" si="23"/>
        <v>-0.10255494739369649</v>
      </c>
    </row>
    <row r="340" spans="1:12" x14ac:dyDescent="0.25">
      <c r="A340">
        <v>339</v>
      </c>
      <c r="B340">
        <v>1187.82</v>
      </c>
      <c r="C340">
        <v>203.63300000000001</v>
      </c>
      <c r="D340">
        <f t="shared" si="20"/>
        <v>1039.7866455312269</v>
      </c>
      <c r="E340">
        <v>339</v>
      </c>
      <c r="F340">
        <v>1095.93</v>
      </c>
      <c r="G340">
        <v>199.29599999999999</v>
      </c>
      <c r="H340">
        <f t="shared" si="21"/>
        <v>896.63400000000001</v>
      </c>
      <c r="I340">
        <f t="shared" si="22"/>
        <v>0.94652783263741469</v>
      </c>
      <c r="K340">
        <v>67.599999999999994</v>
      </c>
      <c r="L340">
        <f t="shared" si="23"/>
        <v>-0.12540285733312478</v>
      </c>
    </row>
    <row r="341" spans="1:12" x14ac:dyDescent="0.25">
      <c r="A341">
        <v>340</v>
      </c>
      <c r="B341">
        <v>1156.0989999999999</v>
      </c>
      <c r="C341">
        <v>200.982</v>
      </c>
      <c r="D341">
        <f t="shared" si="20"/>
        <v>1013.2783347789601</v>
      </c>
      <c r="E341">
        <v>340</v>
      </c>
      <c r="F341">
        <v>1090.46</v>
      </c>
      <c r="G341">
        <v>197.54599999999999</v>
      </c>
      <c r="H341">
        <f t="shared" si="21"/>
        <v>892.91399999999999</v>
      </c>
      <c r="I341">
        <f t="shared" si="22"/>
        <v>0.94260083060825761</v>
      </c>
      <c r="K341">
        <v>67.8</v>
      </c>
      <c r="L341">
        <f t="shared" si="23"/>
        <v>-0.14769982848629185</v>
      </c>
    </row>
    <row r="342" spans="1:12" x14ac:dyDescent="0.25">
      <c r="A342">
        <v>341</v>
      </c>
      <c r="B342">
        <v>1175.6610000000001</v>
      </c>
      <c r="C342">
        <v>207.32900000000001</v>
      </c>
      <c r="D342">
        <f t="shared" si="20"/>
        <v>1004.7107032656313</v>
      </c>
      <c r="E342">
        <v>341</v>
      </c>
      <c r="F342">
        <v>1108.7809999999999</v>
      </c>
      <c r="G342">
        <v>195.79300000000001</v>
      </c>
      <c r="H342">
        <f t="shared" si="21"/>
        <v>912.98799999999994</v>
      </c>
      <c r="I342">
        <f t="shared" si="22"/>
        <v>0.96379186252581084</v>
      </c>
      <c r="K342">
        <v>68</v>
      </c>
      <c r="L342">
        <f t="shared" si="23"/>
        <v>-0.1549063319292667</v>
      </c>
    </row>
    <row r="343" spans="1:12" x14ac:dyDescent="0.25">
      <c r="A343">
        <v>342</v>
      </c>
      <c r="B343">
        <v>1166.3599999999999</v>
      </c>
      <c r="C343">
        <v>203.56899999999999</v>
      </c>
      <c r="D343">
        <f t="shared" si="20"/>
        <v>1030.3300249250296</v>
      </c>
      <c r="E343">
        <v>342</v>
      </c>
      <c r="F343">
        <v>1078.665</v>
      </c>
      <c r="G343">
        <v>193.47300000000001</v>
      </c>
      <c r="H343">
        <f t="shared" si="21"/>
        <v>885.19200000000001</v>
      </c>
      <c r="I343">
        <f t="shared" si="22"/>
        <v>0.93444913446063649</v>
      </c>
      <c r="K343">
        <v>68.2</v>
      </c>
      <c r="L343">
        <f t="shared" si="23"/>
        <v>-0.13335711737003772</v>
      </c>
    </row>
    <row r="344" spans="1:12" x14ac:dyDescent="0.25">
      <c r="A344">
        <v>343</v>
      </c>
      <c r="B344">
        <v>1169.223</v>
      </c>
      <c r="C344">
        <v>206.72399999999999</v>
      </c>
      <c r="D344">
        <f t="shared" si="20"/>
        <v>1017.9985635667124</v>
      </c>
      <c r="E344">
        <v>343</v>
      </c>
      <c r="F344">
        <v>1093</v>
      </c>
      <c r="G344">
        <v>197.357</v>
      </c>
      <c r="H344">
        <f t="shared" si="21"/>
        <v>895.64300000000003</v>
      </c>
      <c r="I344">
        <f t="shared" si="22"/>
        <v>0.94548168774201291</v>
      </c>
      <c r="K344">
        <v>68.400000000000006</v>
      </c>
      <c r="L344">
        <f t="shared" si="23"/>
        <v>-0.14372949608373159</v>
      </c>
    </row>
    <row r="345" spans="1:12" x14ac:dyDescent="0.25">
      <c r="A345">
        <v>344</v>
      </c>
      <c r="B345">
        <v>1147.3920000000001</v>
      </c>
      <c r="C345">
        <v>204.739</v>
      </c>
      <c r="D345">
        <f t="shared" si="20"/>
        <v>981.91618888041342</v>
      </c>
      <c r="E345">
        <v>344</v>
      </c>
      <c r="F345">
        <v>1104.0309999999999</v>
      </c>
      <c r="G345">
        <v>194.62200000000001</v>
      </c>
      <c r="H345">
        <f t="shared" si="21"/>
        <v>909.40899999999988</v>
      </c>
      <c r="I345">
        <f t="shared" si="22"/>
        <v>0.96001370654130724</v>
      </c>
      <c r="K345">
        <v>68.599999999999994</v>
      </c>
      <c r="L345">
        <f t="shared" si="23"/>
        <v>-0.17407951253845336</v>
      </c>
    </row>
    <row r="346" spans="1:12" x14ac:dyDescent="0.25">
      <c r="A346">
        <v>345</v>
      </c>
      <c r="B346">
        <v>1146.1410000000001</v>
      </c>
      <c r="C346">
        <v>202.33199999999999</v>
      </c>
      <c r="D346">
        <f t="shared" si="20"/>
        <v>1011.9370011757303</v>
      </c>
      <c r="E346">
        <v>345</v>
      </c>
      <c r="F346">
        <v>1078.3409999999999</v>
      </c>
      <c r="G346">
        <v>194.82900000000001</v>
      </c>
      <c r="H346">
        <f t="shared" si="21"/>
        <v>883.51199999999994</v>
      </c>
      <c r="I346">
        <f t="shared" si="22"/>
        <v>0.93267564967327521</v>
      </c>
      <c r="K346">
        <v>68.8</v>
      </c>
      <c r="L346">
        <f t="shared" si="23"/>
        <v>-0.1488280662279379</v>
      </c>
    </row>
    <row r="347" spans="1:12" x14ac:dyDescent="0.25">
      <c r="A347">
        <v>346</v>
      </c>
      <c r="B347">
        <v>1161.261</v>
      </c>
      <c r="C347">
        <v>201.816</v>
      </c>
      <c r="D347">
        <f t="shared" si="20"/>
        <v>993.75699380348772</v>
      </c>
      <c r="E347">
        <v>346</v>
      </c>
      <c r="F347">
        <v>1113.2809999999999</v>
      </c>
      <c r="G347">
        <v>198.70099999999999</v>
      </c>
      <c r="H347">
        <f t="shared" si="21"/>
        <v>914.57999999999993</v>
      </c>
      <c r="I347">
        <f t="shared" si="22"/>
        <v>0.96547245049097696</v>
      </c>
      <c r="K347">
        <v>69</v>
      </c>
      <c r="L347">
        <f t="shared" si="23"/>
        <v>-0.16411984033348306</v>
      </c>
    </row>
    <row r="348" spans="1:12" x14ac:dyDescent="0.25">
      <c r="A348">
        <v>347</v>
      </c>
      <c r="B348">
        <v>1123.329</v>
      </c>
      <c r="C348">
        <v>198.55799999999999</v>
      </c>
      <c r="D348">
        <f t="shared" si="20"/>
        <v>971.39241740471834</v>
      </c>
      <c r="E348">
        <v>347</v>
      </c>
      <c r="F348">
        <v>1096.5239999999999</v>
      </c>
      <c r="G348">
        <v>194.70099999999999</v>
      </c>
      <c r="H348">
        <f t="shared" si="21"/>
        <v>901.82299999999987</v>
      </c>
      <c r="I348">
        <f t="shared" si="22"/>
        <v>0.9520055782098058</v>
      </c>
      <c r="K348">
        <v>69.2</v>
      </c>
      <c r="L348">
        <f t="shared" si="23"/>
        <v>-0.18293138662462199</v>
      </c>
    </row>
    <row r="349" spans="1:12" x14ac:dyDescent="0.25">
      <c r="A349">
        <v>348</v>
      </c>
      <c r="B349">
        <v>1107.7629999999999</v>
      </c>
      <c r="C349">
        <v>200.20500000000001</v>
      </c>
      <c r="D349">
        <f t="shared" si="20"/>
        <v>988.94817826388248</v>
      </c>
      <c r="E349">
        <v>348</v>
      </c>
      <c r="F349">
        <v>1066.18</v>
      </c>
      <c r="G349">
        <v>196.85400000000001</v>
      </c>
      <c r="H349">
        <f t="shared" si="21"/>
        <v>869.32600000000002</v>
      </c>
      <c r="I349">
        <f t="shared" si="22"/>
        <v>0.91770025967714042</v>
      </c>
      <c r="K349">
        <v>69.400000000000006</v>
      </c>
      <c r="L349">
        <f t="shared" si="23"/>
        <v>-0.16816468583003402</v>
      </c>
    </row>
    <row r="350" spans="1:12" x14ac:dyDescent="0.25">
      <c r="A350">
        <v>349</v>
      </c>
      <c r="B350">
        <v>1135.4280000000001</v>
      </c>
      <c r="C350">
        <v>202.68199999999999</v>
      </c>
      <c r="D350">
        <f t="shared" si="20"/>
        <v>1000.7618500568544</v>
      </c>
      <c r="E350">
        <v>349</v>
      </c>
      <c r="F350">
        <v>1079.6590000000001</v>
      </c>
      <c r="G350">
        <v>196.75299999999999</v>
      </c>
      <c r="H350">
        <f t="shared" si="21"/>
        <v>882.90600000000018</v>
      </c>
      <c r="I350">
        <f t="shared" si="22"/>
        <v>0.93203592837497728</v>
      </c>
      <c r="K350">
        <v>69.599999999999994</v>
      </c>
      <c r="L350">
        <f t="shared" si="23"/>
        <v>-0.15822783615135902</v>
      </c>
    </row>
    <row r="351" spans="1:12" x14ac:dyDescent="0.25">
      <c r="A351">
        <v>350</v>
      </c>
      <c r="B351">
        <v>1125.3040000000001</v>
      </c>
      <c r="C351">
        <v>205.834</v>
      </c>
      <c r="D351">
        <f t="shared" si="20"/>
        <v>991.39667355541746</v>
      </c>
      <c r="E351">
        <v>350</v>
      </c>
      <c r="F351">
        <v>1073.125</v>
      </c>
      <c r="G351">
        <v>194.56399999999999</v>
      </c>
      <c r="H351">
        <f t="shared" si="21"/>
        <v>878.56100000000004</v>
      </c>
      <c r="I351">
        <f t="shared" si="22"/>
        <v>0.92744914777909349</v>
      </c>
      <c r="K351">
        <v>69.8</v>
      </c>
      <c r="L351">
        <f t="shared" si="23"/>
        <v>-0.16610517968517896</v>
      </c>
    </row>
    <row r="352" spans="1:12" x14ac:dyDescent="0.25">
      <c r="A352">
        <v>351</v>
      </c>
      <c r="B352">
        <v>1113.4659999999999</v>
      </c>
      <c r="C352">
        <v>201.21899999999999</v>
      </c>
      <c r="D352">
        <f t="shared" si="20"/>
        <v>998.97600264367975</v>
      </c>
      <c r="E352">
        <v>351</v>
      </c>
      <c r="F352">
        <v>1063.8869999999999</v>
      </c>
      <c r="G352">
        <v>198.84100000000001</v>
      </c>
      <c r="H352">
        <f t="shared" si="21"/>
        <v>865.04599999999994</v>
      </c>
      <c r="I352">
        <f t="shared" si="22"/>
        <v>0.91318209605219625</v>
      </c>
      <c r="K352">
        <v>70</v>
      </c>
      <c r="L352">
        <f t="shared" si="23"/>
        <v>-0.15972996839311679</v>
      </c>
    </row>
    <row r="353" spans="1:12" x14ac:dyDescent="0.25">
      <c r="A353">
        <v>352</v>
      </c>
      <c r="B353">
        <v>1108.3320000000001</v>
      </c>
      <c r="C353">
        <v>207.042</v>
      </c>
      <c r="D353">
        <f t="shared" si="20"/>
        <v>963.95069025210626</v>
      </c>
      <c r="E353">
        <v>352</v>
      </c>
      <c r="F353">
        <v>1083.192</v>
      </c>
      <c r="G353">
        <v>197.482</v>
      </c>
      <c r="H353">
        <f t="shared" si="21"/>
        <v>885.71</v>
      </c>
      <c r="I353">
        <f t="shared" si="22"/>
        <v>0.93499595893673959</v>
      </c>
      <c r="K353">
        <v>70.2</v>
      </c>
      <c r="L353">
        <f t="shared" si="23"/>
        <v>-0.18919085661507934</v>
      </c>
    </row>
    <row r="354" spans="1:12" x14ac:dyDescent="0.25">
      <c r="A354">
        <v>353</v>
      </c>
      <c r="B354">
        <v>1144.4280000000001</v>
      </c>
      <c r="C354">
        <v>202.28299999999999</v>
      </c>
      <c r="D354">
        <f t="shared" si="20"/>
        <v>1050.1977439479751</v>
      </c>
      <c r="E354">
        <v>353</v>
      </c>
      <c r="F354">
        <v>1045.7739999999999</v>
      </c>
      <c r="G354">
        <v>195.95099999999999</v>
      </c>
      <c r="H354">
        <f t="shared" si="21"/>
        <v>849.82299999999987</v>
      </c>
      <c r="I354">
        <f t="shared" si="22"/>
        <v>0.8971120014581484</v>
      </c>
      <c r="K354">
        <v>70.400000000000006</v>
      </c>
      <c r="L354">
        <f t="shared" si="23"/>
        <v>-0.11664575608889824</v>
      </c>
    </row>
    <row r="355" spans="1:12" x14ac:dyDescent="0.25">
      <c r="A355">
        <v>354</v>
      </c>
      <c r="B355">
        <v>1078.329</v>
      </c>
      <c r="C355">
        <v>201.696</v>
      </c>
      <c r="D355">
        <f t="shared" si="20"/>
        <v>966.30423242502934</v>
      </c>
      <c r="E355">
        <v>354</v>
      </c>
      <c r="F355">
        <v>1054.04</v>
      </c>
      <c r="G355">
        <v>194.65899999999999</v>
      </c>
      <c r="H355">
        <f t="shared" si="21"/>
        <v>859.38099999999997</v>
      </c>
      <c r="I355">
        <f t="shared" si="22"/>
        <v>0.90720186312338591</v>
      </c>
      <c r="K355">
        <v>70.599999999999994</v>
      </c>
      <c r="L355">
        <f t="shared" si="23"/>
        <v>-0.18721121851486805</v>
      </c>
    </row>
    <row r="356" spans="1:12" x14ac:dyDescent="0.25">
      <c r="A356">
        <v>355</v>
      </c>
      <c r="B356">
        <v>1127.127</v>
      </c>
      <c r="C356">
        <v>201.70699999999999</v>
      </c>
      <c r="D356">
        <f t="shared" si="20"/>
        <v>1009.165447731974</v>
      </c>
      <c r="E356">
        <v>355</v>
      </c>
      <c r="F356">
        <v>1065.1949999999999</v>
      </c>
      <c r="G356">
        <v>196.518</v>
      </c>
      <c r="H356">
        <f t="shared" si="21"/>
        <v>868.67699999999991</v>
      </c>
      <c r="I356">
        <f t="shared" si="22"/>
        <v>0.91701514561345132</v>
      </c>
      <c r="K356">
        <v>70.8</v>
      </c>
      <c r="L356">
        <f t="shared" si="23"/>
        <v>-0.15115930671181557</v>
      </c>
    </row>
    <row r="357" spans="1:12" x14ac:dyDescent="0.25">
      <c r="A357">
        <v>356</v>
      </c>
      <c r="B357">
        <v>1106.6780000000001</v>
      </c>
      <c r="C357">
        <v>204.208</v>
      </c>
      <c r="D357">
        <f t="shared" si="20"/>
        <v>974.30444658390695</v>
      </c>
      <c r="E357">
        <v>356</v>
      </c>
      <c r="F357">
        <v>1076.5429999999999</v>
      </c>
      <c r="G357">
        <v>199.09800000000001</v>
      </c>
      <c r="H357">
        <f t="shared" si="21"/>
        <v>877.44499999999994</v>
      </c>
      <c r="I357">
        <f t="shared" si="22"/>
        <v>0.92627104717034625</v>
      </c>
      <c r="K357">
        <v>71</v>
      </c>
      <c r="L357">
        <f t="shared" si="23"/>
        <v>-0.18048198759605519</v>
      </c>
    </row>
    <row r="358" spans="1:12" x14ac:dyDescent="0.25">
      <c r="A358">
        <v>357</v>
      </c>
      <c r="B358">
        <v>1111.2760000000001</v>
      </c>
      <c r="C358">
        <v>204.60400000000001</v>
      </c>
      <c r="D358">
        <f t="shared" si="20"/>
        <v>985.60410004509197</v>
      </c>
      <c r="E358">
        <v>357</v>
      </c>
      <c r="F358">
        <v>1067.0119999999999</v>
      </c>
      <c r="G358">
        <v>195.58799999999999</v>
      </c>
      <c r="H358">
        <f t="shared" si="21"/>
        <v>871.42399999999998</v>
      </c>
      <c r="I358">
        <f t="shared" si="22"/>
        <v>0.91991500436992835</v>
      </c>
      <c r="K358">
        <v>71.2</v>
      </c>
      <c r="L358">
        <f t="shared" si="23"/>
        <v>-0.17097749484963293</v>
      </c>
    </row>
    <row r="359" spans="1:12" x14ac:dyDescent="0.25">
      <c r="A359">
        <v>358</v>
      </c>
      <c r="B359">
        <v>1112.3219999999999</v>
      </c>
      <c r="C359">
        <v>204.13399999999999</v>
      </c>
      <c r="D359">
        <f t="shared" si="20"/>
        <v>1038.4736108899654</v>
      </c>
      <c r="E359">
        <v>358</v>
      </c>
      <c r="F359">
        <v>1024.8109999999999</v>
      </c>
      <c r="G359">
        <v>196.369</v>
      </c>
      <c r="H359">
        <f t="shared" si="21"/>
        <v>828.44199999999989</v>
      </c>
      <c r="I359">
        <f t="shared" si="22"/>
        <v>0.87454124060185645</v>
      </c>
      <c r="K359">
        <v>71.400000000000006</v>
      </c>
      <c r="L359">
        <f t="shared" si="23"/>
        <v>-0.12650729193074675</v>
      </c>
    </row>
    <row r="360" spans="1:12" x14ac:dyDescent="0.25">
      <c r="A360">
        <v>359</v>
      </c>
      <c r="B360">
        <v>1117.693</v>
      </c>
      <c r="C360">
        <v>204.64699999999999</v>
      </c>
      <c r="D360">
        <f t="shared" si="20"/>
        <v>1027.876640492349</v>
      </c>
      <c r="E360">
        <v>359</v>
      </c>
      <c r="F360">
        <v>1039.3810000000001</v>
      </c>
      <c r="G360">
        <v>197.92099999999999</v>
      </c>
      <c r="H360">
        <f t="shared" si="21"/>
        <v>841.46</v>
      </c>
      <c r="I360">
        <f t="shared" si="22"/>
        <v>0.88828363641249264</v>
      </c>
      <c r="K360">
        <v>71.599999999999994</v>
      </c>
      <c r="L360">
        <f t="shared" si="23"/>
        <v>-0.13542073592477463</v>
      </c>
    </row>
    <row r="361" spans="1:12" x14ac:dyDescent="0.25">
      <c r="A361">
        <v>360</v>
      </c>
      <c r="B361">
        <v>1114.548</v>
      </c>
      <c r="C361">
        <v>202.233</v>
      </c>
      <c r="D361">
        <f t="shared" si="20"/>
        <v>989.59207196270245</v>
      </c>
      <c r="E361">
        <v>360</v>
      </c>
      <c r="F361">
        <v>1069.067</v>
      </c>
      <c r="G361">
        <v>195.75299999999999</v>
      </c>
      <c r="H361">
        <f t="shared" si="21"/>
        <v>873.31400000000008</v>
      </c>
      <c r="I361">
        <f t="shared" si="22"/>
        <v>0.92191017475570991</v>
      </c>
      <c r="K361">
        <v>71.8</v>
      </c>
      <c r="L361">
        <f t="shared" si="23"/>
        <v>-0.16762308665525194</v>
      </c>
    </row>
    <row r="362" spans="1:12" x14ac:dyDescent="0.25">
      <c r="A362">
        <v>361</v>
      </c>
      <c r="B362">
        <v>1123.47</v>
      </c>
      <c r="C362">
        <v>204.07400000000001</v>
      </c>
      <c r="D362">
        <f t="shared" si="20"/>
        <v>1014.2074053829257</v>
      </c>
      <c r="E362">
        <v>361</v>
      </c>
      <c r="F362">
        <v>1055.384</v>
      </c>
      <c r="G362">
        <v>196.65199999999999</v>
      </c>
      <c r="H362">
        <f t="shared" si="21"/>
        <v>858.73199999999997</v>
      </c>
      <c r="I362">
        <f t="shared" si="22"/>
        <v>0.90651674905969692</v>
      </c>
      <c r="K362">
        <v>72</v>
      </c>
      <c r="L362">
        <f t="shared" si="23"/>
        <v>-0.14691835807689943</v>
      </c>
    </row>
    <row r="363" spans="1:12" x14ac:dyDescent="0.25">
      <c r="A363">
        <v>362</v>
      </c>
      <c r="B363">
        <v>1100.8130000000001</v>
      </c>
      <c r="C363">
        <v>203.70699999999999</v>
      </c>
      <c r="D363">
        <f t="shared" si="20"/>
        <v>969.67606415570901</v>
      </c>
      <c r="E363">
        <v>362</v>
      </c>
      <c r="F363">
        <v>1074.643</v>
      </c>
      <c r="G363">
        <v>198.25</v>
      </c>
      <c r="H363">
        <f t="shared" si="21"/>
        <v>876.39300000000003</v>
      </c>
      <c r="I363">
        <f t="shared" si="22"/>
        <v>0.92516050788683202</v>
      </c>
      <c r="K363">
        <v>72.2</v>
      </c>
      <c r="L363">
        <f t="shared" si="23"/>
        <v>-0.18437506514640531</v>
      </c>
    </row>
    <row r="364" spans="1:12" x14ac:dyDescent="0.25">
      <c r="A364">
        <v>363</v>
      </c>
      <c r="B364">
        <v>1083.0989999999999</v>
      </c>
      <c r="C364">
        <v>203.44200000000001</v>
      </c>
      <c r="D364">
        <f t="shared" si="20"/>
        <v>1014.6730850447037</v>
      </c>
      <c r="E364">
        <v>363</v>
      </c>
      <c r="F364">
        <v>1018.5309999999999</v>
      </c>
      <c r="G364">
        <v>197.29300000000001</v>
      </c>
      <c r="H364">
        <f t="shared" si="21"/>
        <v>821.23799999999994</v>
      </c>
      <c r="I364">
        <f t="shared" si="22"/>
        <v>0.86693636893033843</v>
      </c>
      <c r="K364">
        <v>72.400000000000006</v>
      </c>
      <c r="L364">
        <f t="shared" si="23"/>
        <v>-0.14652666031530617</v>
      </c>
    </row>
    <row r="365" spans="1:12" x14ac:dyDescent="0.25">
      <c r="A365">
        <v>364</v>
      </c>
      <c r="B365">
        <v>1078.1310000000001</v>
      </c>
      <c r="C365">
        <v>202.89</v>
      </c>
      <c r="D365">
        <f t="shared" si="20"/>
        <v>982.65678841359033</v>
      </c>
      <c r="E365">
        <v>364</v>
      </c>
      <c r="F365">
        <v>1038.5429999999999</v>
      </c>
      <c r="G365">
        <v>194.80500000000001</v>
      </c>
      <c r="H365">
        <f t="shared" si="21"/>
        <v>843.73799999999983</v>
      </c>
      <c r="I365">
        <f t="shared" si="22"/>
        <v>0.89068839733249772</v>
      </c>
      <c r="K365">
        <v>72.599999999999994</v>
      </c>
      <c r="L365">
        <f t="shared" si="23"/>
        <v>-0.17345657105487042</v>
      </c>
    </row>
    <row r="366" spans="1:12" x14ac:dyDescent="0.25">
      <c r="A366">
        <v>365</v>
      </c>
      <c r="B366">
        <v>1091.3779999999999</v>
      </c>
      <c r="C366">
        <v>202.809</v>
      </c>
      <c r="D366">
        <f t="shared" si="20"/>
        <v>1016.9952074321783</v>
      </c>
      <c r="E366">
        <v>365</v>
      </c>
      <c r="F366">
        <v>1020.213</v>
      </c>
      <c r="G366">
        <v>192.54900000000001</v>
      </c>
      <c r="H366">
        <f t="shared" si="21"/>
        <v>827.66399999999999</v>
      </c>
      <c r="I366">
        <f t="shared" si="22"/>
        <v>0.87371994824199517</v>
      </c>
      <c r="K366">
        <v>72.8</v>
      </c>
      <c r="L366">
        <f t="shared" si="23"/>
        <v>-0.14457345038157937</v>
      </c>
    </row>
    <row r="367" spans="1:12" x14ac:dyDescent="0.25">
      <c r="A367">
        <v>366</v>
      </c>
      <c r="B367">
        <v>1104.106</v>
      </c>
      <c r="C367">
        <v>204.56200000000001</v>
      </c>
      <c r="D367">
        <f t="shared" si="20"/>
        <v>1008.4054439390566</v>
      </c>
      <c r="E367">
        <v>366</v>
      </c>
      <c r="F367">
        <v>1043.027</v>
      </c>
      <c r="G367">
        <v>198.00299999999999</v>
      </c>
      <c r="H367">
        <f t="shared" si="21"/>
        <v>845.02400000000011</v>
      </c>
      <c r="I367">
        <f t="shared" si="22"/>
        <v>0.89204595771139483</v>
      </c>
      <c r="K367">
        <v>73</v>
      </c>
      <c r="L367">
        <f t="shared" si="23"/>
        <v>-0.15179856972654876</v>
      </c>
    </row>
    <row r="368" spans="1:12" x14ac:dyDescent="0.25">
      <c r="A368">
        <v>367</v>
      </c>
      <c r="B368">
        <v>1082.06</v>
      </c>
      <c r="C368">
        <v>203.49100000000001</v>
      </c>
      <c r="D368">
        <f t="shared" si="20"/>
        <v>980.5684196734602</v>
      </c>
      <c r="E368">
        <v>367</v>
      </c>
      <c r="F368">
        <v>1045.8779999999999</v>
      </c>
      <c r="G368">
        <v>197.12799999999999</v>
      </c>
      <c r="H368">
        <f t="shared" si="21"/>
        <v>848.75</v>
      </c>
      <c r="I368">
        <f t="shared" si="22"/>
        <v>0.89597929361479223</v>
      </c>
      <c r="K368">
        <v>73.2</v>
      </c>
      <c r="L368">
        <f t="shared" si="23"/>
        <v>-0.1752131634681337</v>
      </c>
    </row>
    <row r="369" spans="1:12" x14ac:dyDescent="0.25">
      <c r="A369">
        <v>368</v>
      </c>
      <c r="B369">
        <v>1091.2439999999999</v>
      </c>
      <c r="C369">
        <v>201.20500000000001</v>
      </c>
      <c r="D369">
        <f t="shared" si="20"/>
        <v>970.34138152061519</v>
      </c>
      <c r="E369">
        <v>368</v>
      </c>
      <c r="F369">
        <v>1067.826</v>
      </c>
      <c r="G369">
        <v>198.93299999999999</v>
      </c>
      <c r="H369">
        <f t="shared" si="21"/>
        <v>868.89300000000003</v>
      </c>
      <c r="I369">
        <f t="shared" si="22"/>
        <v>0.91724316508611226</v>
      </c>
      <c r="K369">
        <v>73.400000000000006</v>
      </c>
      <c r="L369">
        <f t="shared" si="23"/>
        <v>-0.18381544585449153</v>
      </c>
    </row>
    <row r="370" spans="1:12" x14ac:dyDescent="0.25">
      <c r="A370">
        <v>369</v>
      </c>
      <c r="B370">
        <v>1092.145</v>
      </c>
      <c r="C370">
        <v>203.76300000000001</v>
      </c>
      <c r="D370">
        <f t="shared" si="20"/>
        <v>1014.6909018766515</v>
      </c>
      <c r="E370">
        <v>369</v>
      </c>
      <c r="F370">
        <v>1025.537</v>
      </c>
      <c r="G370">
        <v>196.16800000000001</v>
      </c>
      <c r="H370">
        <f t="shared" si="21"/>
        <v>829.36900000000003</v>
      </c>
      <c r="I370">
        <f t="shared" si="22"/>
        <v>0.87551982417202556</v>
      </c>
      <c r="K370">
        <v>73.599999999999994</v>
      </c>
      <c r="L370">
        <f t="shared" si="23"/>
        <v>-0.14651167401943488</v>
      </c>
    </row>
    <row r="371" spans="1:12" x14ac:dyDescent="0.25">
      <c r="A371">
        <v>370</v>
      </c>
      <c r="B371">
        <v>1084.693</v>
      </c>
      <c r="C371">
        <v>202.31100000000001</v>
      </c>
      <c r="D371">
        <f t="shared" si="20"/>
        <v>1019.6825236189236</v>
      </c>
      <c r="E371">
        <v>370</v>
      </c>
      <c r="F371">
        <v>1017.479</v>
      </c>
      <c r="G371">
        <v>197.744</v>
      </c>
      <c r="H371">
        <f t="shared" si="21"/>
        <v>819.73500000000001</v>
      </c>
      <c r="I371">
        <f t="shared" si="22"/>
        <v>0.8653497334330742</v>
      </c>
      <c r="K371">
        <v>73.8</v>
      </c>
      <c r="L371">
        <f t="shared" si="23"/>
        <v>-0.14231306449523334</v>
      </c>
    </row>
    <row r="372" spans="1:12" x14ac:dyDescent="0.25">
      <c r="A372">
        <v>371</v>
      </c>
      <c r="B372">
        <v>1082.876</v>
      </c>
      <c r="C372">
        <v>201.14500000000001</v>
      </c>
      <c r="D372">
        <f t="shared" si="20"/>
        <v>987.13539555655507</v>
      </c>
      <c r="E372">
        <v>371</v>
      </c>
      <c r="F372">
        <v>1043.729</v>
      </c>
      <c r="G372">
        <v>197.59100000000001</v>
      </c>
      <c r="H372">
        <f t="shared" si="21"/>
        <v>846.13800000000003</v>
      </c>
      <c r="I372">
        <f t="shared" si="22"/>
        <v>0.89322194702872826</v>
      </c>
      <c r="K372">
        <v>74</v>
      </c>
      <c r="L372">
        <f t="shared" si="23"/>
        <v>-0.16968947419206812</v>
      </c>
    </row>
    <row r="373" spans="1:12" x14ac:dyDescent="0.25">
      <c r="A373">
        <v>372</v>
      </c>
      <c r="B373">
        <v>1050.6959999999999</v>
      </c>
      <c r="C373">
        <v>206.636</v>
      </c>
      <c r="D373">
        <f t="shared" si="20"/>
        <v>961.67747289185445</v>
      </c>
      <c r="E373">
        <v>372</v>
      </c>
      <c r="F373">
        <v>1027.8689999999999</v>
      </c>
      <c r="G373">
        <v>196.43899999999999</v>
      </c>
      <c r="H373">
        <f t="shared" si="21"/>
        <v>831.43</v>
      </c>
      <c r="I373">
        <f t="shared" si="22"/>
        <v>0.8776955099736633</v>
      </c>
      <c r="K373">
        <v>74.2</v>
      </c>
      <c r="L373">
        <f t="shared" si="23"/>
        <v>-0.19110293099733996</v>
      </c>
    </row>
    <row r="374" spans="1:12" x14ac:dyDescent="0.25">
      <c r="A374">
        <v>373</v>
      </c>
      <c r="B374">
        <v>1060.2190000000001</v>
      </c>
      <c r="C374">
        <v>203.297</v>
      </c>
      <c r="D374">
        <f t="shared" si="20"/>
        <v>936.86841662938753</v>
      </c>
      <c r="E374">
        <v>373</v>
      </c>
      <c r="F374">
        <v>1065.5429999999999</v>
      </c>
      <c r="G374">
        <v>199.09100000000001</v>
      </c>
      <c r="H374">
        <f t="shared" si="21"/>
        <v>866.45199999999988</v>
      </c>
      <c r="I374">
        <f t="shared" si="22"/>
        <v>0.91466633391590446</v>
      </c>
      <c r="K374">
        <v>74.400000000000006</v>
      </c>
      <c r="L374">
        <f t="shared" si="23"/>
        <v>-0.21197060593110473</v>
      </c>
    </row>
    <row r="375" spans="1:12" x14ac:dyDescent="0.25">
      <c r="A375">
        <v>374</v>
      </c>
      <c r="B375">
        <v>1064.5830000000001</v>
      </c>
      <c r="C375">
        <v>196.286</v>
      </c>
      <c r="D375">
        <f t="shared" si="20"/>
        <v>963.97591466546623</v>
      </c>
      <c r="E375">
        <v>374</v>
      </c>
      <c r="F375">
        <v>1049.9359999999999</v>
      </c>
      <c r="G375">
        <v>196.67099999999999</v>
      </c>
      <c r="H375">
        <f t="shared" si="21"/>
        <v>853.26499999999987</v>
      </c>
      <c r="I375">
        <f t="shared" si="22"/>
        <v>0.90074553398082546</v>
      </c>
      <c r="K375">
        <v>74.599999999999994</v>
      </c>
      <c r="L375">
        <f t="shared" si="23"/>
        <v>-0.1891696395702703</v>
      </c>
    </row>
    <row r="376" spans="1:12" x14ac:dyDescent="0.25">
      <c r="A376">
        <v>375</v>
      </c>
      <c r="B376">
        <v>1070.5550000000001</v>
      </c>
      <c r="C376">
        <v>204.65</v>
      </c>
      <c r="D376">
        <f t="shared" si="20"/>
        <v>967.63694145565387</v>
      </c>
      <c r="E376">
        <v>375</v>
      </c>
      <c r="F376">
        <v>1045.5730000000001</v>
      </c>
      <c r="G376">
        <v>197.87799999999999</v>
      </c>
      <c r="H376">
        <f t="shared" si="21"/>
        <v>847.69500000000016</v>
      </c>
      <c r="I376">
        <f t="shared" si="22"/>
        <v>0.89486558739415789</v>
      </c>
      <c r="K376">
        <v>74.8</v>
      </c>
      <c r="L376">
        <f t="shared" si="23"/>
        <v>-0.18609023517160242</v>
      </c>
    </row>
    <row r="377" spans="1:12" x14ac:dyDescent="0.25">
      <c r="A377">
        <v>376</v>
      </c>
      <c r="B377">
        <v>1070.2260000000001</v>
      </c>
      <c r="C377">
        <v>206.44200000000001</v>
      </c>
      <c r="D377">
        <f t="shared" si="20"/>
        <v>956.2937609516041</v>
      </c>
      <c r="E377">
        <v>376</v>
      </c>
      <c r="F377">
        <v>1053.826</v>
      </c>
      <c r="G377">
        <v>198.17699999999999</v>
      </c>
      <c r="H377">
        <f t="shared" si="21"/>
        <v>855.649</v>
      </c>
      <c r="I377">
        <f t="shared" si="22"/>
        <v>0.90326219334574775</v>
      </c>
      <c r="K377">
        <v>75</v>
      </c>
      <c r="L377">
        <f t="shared" si="23"/>
        <v>-0.19563133987825887</v>
      </c>
    </row>
    <row r="378" spans="1:12" x14ac:dyDescent="0.25">
      <c r="A378">
        <v>377</v>
      </c>
      <c r="B378">
        <v>1063.0039999999999</v>
      </c>
      <c r="C378">
        <v>201.14099999999999</v>
      </c>
      <c r="D378">
        <f t="shared" si="20"/>
        <v>980.59551776512899</v>
      </c>
      <c r="E378">
        <v>377</v>
      </c>
      <c r="F378">
        <v>1029.027</v>
      </c>
      <c r="G378">
        <v>196.43899999999999</v>
      </c>
      <c r="H378">
        <f t="shared" si="21"/>
        <v>832.58800000000008</v>
      </c>
      <c r="I378">
        <f t="shared" si="22"/>
        <v>0.87891794770209453</v>
      </c>
      <c r="K378">
        <v>75.2</v>
      </c>
      <c r="L378">
        <f t="shared" si="23"/>
        <v>-0.17519037041376326</v>
      </c>
    </row>
    <row r="379" spans="1:12" x14ac:dyDescent="0.25">
      <c r="A379">
        <v>378</v>
      </c>
      <c r="B379">
        <v>1069.0709999999999</v>
      </c>
      <c r="C379">
        <v>202.35300000000001</v>
      </c>
      <c r="D379">
        <f t="shared" si="20"/>
        <v>998.99634709519728</v>
      </c>
      <c r="E379">
        <v>378</v>
      </c>
      <c r="F379">
        <v>1017.451</v>
      </c>
      <c r="G379">
        <v>195.595</v>
      </c>
      <c r="H379">
        <f t="shared" si="21"/>
        <v>821.85599999999999</v>
      </c>
      <c r="I379">
        <f t="shared" si="22"/>
        <v>0.86758875797711776</v>
      </c>
      <c r="K379">
        <v>75.400000000000006</v>
      </c>
      <c r="L379">
        <f t="shared" si="23"/>
        <v>-0.1597128560371899</v>
      </c>
    </row>
    <row r="380" spans="1:12" x14ac:dyDescent="0.25">
      <c r="A380">
        <v>379</v>
      </c>
      <c r="B380">
        <v>1092.7</v>
      </c>
      <c r="C380">
        <v>201.14500000000001</v>
      </c>
      <c r="D380">
        <f t="shared" si="20"/>
        <v>1012.8354558686426</v>
      </c>
      <c r="E380">
        <v>379</v>
      </c>
      <c r="F380">
        <v>1034.463</v>
      </c>
      <c r="G380">
        <v>200.607</v>
      </c>
      <c r="H380">
        <f t="shared" si="21"/>
        <v>833.85599999999999</v>
      </c>
      <c r="I380">
        <f t="shared" si="22"/>
        <v>0.88025650645826947</v>
      </c>
      <c r="K380">
        <v>75.599999999999994</v>
      </c>
      <c r="L380">
        <f t="shared" si="23"/>
        <v>-0.14807234782107637</v>
      </c>
    </row>
    <row r="381" spans="1:12" x14ac:dyDescent="0.25">
      <c r="A381">
        <v>380</v>
      </c>
      <c r="B381">
        <v>1074.201</v>
      </c>
      <c r="C381">
        <v>204.29300000000001</v>
      </c>
      <c r="D381">
        <f t="shared" si="20"/>
        <v>1000.4127517913635</v>
      </c>
      <c r="E381">
        <v>380</v>
      </c>
      <c r="F381">
        <v>1018.085</v>
      </c>
      <c r="G381">
        <v>194.37200000000001</v>
      </c>
      <c r="H381">
        <f t="shared" si="21"/>
        <v>823.71299999999997</v>
      </c>
      <c r="I381">
        <f t="shared" si="22"/>
        <v>0.86954909205457598</v>
      </c>
      <c r="K381">
        <v>75.8</v>
      </c>
      <c r="L381">
        <f t="shared" si="23"/>
        <v>-0.1585214736459552</v>
      </c>
    </row>
    <row r="382" spans="1:12" x14ac:dyDescent="0.25">
      <c r="A382">
        <v>381</v>
      </c>
      <c r="B382">
        <v>1095.548</v>
      </c>
      <c r="C382">
        <v>202.78800000000001</v>
      </c>
      <c r="D382">
        <f t="shared" si="20"/>
        <v>1032.31006071101</v>
      </c>
      <c r="E382">
        <v>381</v>
      </c>
      <c r="F382">
        <v>1011.899</v>
      </c>
      <c r="G382">
        <v>192.66800000000001</v>
      </c>
      <c r="H382">
        <f t="shared" si="21"/>
        <v>819.23099999999999</v>
      </c>
      <c r="I382">
        <f t="shared" si="22"/>
        <v>0.86481768799686587</v>
      </c>
      <c r="K382">
        <v>76</v>
      </c>
      <c r="L382">
        <f t="shared" si="23"/>
        <v>-0.13169164720051862</v>
      </c>
    </row>
    <row r="383" spans="1:12" x14ac:dyDescent="0.25">
      <c r="A383">
        <v>382</v>
      </c>
      <c r="B383">
        <v>1047.6110000000001</v>
      </c>
      <c r="C383">
        <v>205.31800000000001</v>
      </c>
      <c r="D383">
        <f t="shared" si="20"/>
        <v>950.0554799724589</v>
      </c>
      <c r="E383">
        <v>382</v>
      </c>
      <c r="F383">
        <v>1034.6130000000001</v>
      </c>
      <c r="G383">
        <v>194.774</v>
      </c>
      <c r="H383">
        <f t="shared" si="21"/>
        <v>839.83900000000006</v>
      </c>
      <c r="I383">
        <f t="shared" si="22"/>
        <v>0.88657243472183045</v>
      </c>
      <c r="K383">
        <v>76.2</v>
      </c>
      <c r="L383">
        <f t="shared" si="23"/>
        <v>-0.20087855356672288</v>
      </c>
    </row>
    <row r="384" spans="1:12" x14ac:dyDescent="0.25">
      <c r="A384">
        <v>383</v>
      </c>
      <c r="B384">
        <v>1053.1020000000001</v>
      </c>
      <c r="C384">
        <v>205.93600000000001</v>
      </c>
      <c r="D384">
        <f t="shared" si="20"/>
        <v>946.90413472084253</v>
      </c>
      <c r="E384">
        <v>383</v>
      </c>
      <c r="F384">
        <v>1045.2349999999999</v>
      </c>
      <c r="G384">
        <v>197.726</v>
      </c>
      <c r="H384">
        <f t="shared" si="21"/>
        <v>847.5089999999999</v>
      </c>
      <c r="I384">
        <f t="shared" si="22"/>
        <v>0.89466923729269976</v>
      </c>
      <c r="K384">
        <v>76.400000000000006</v>
      </c>
      <c r="L384">
        <f t="shared" si="23"/>
        <v>-0.20352924884586099</v>
      </c>
    </row>
    <row r="385" spans="1:12" x14ac:dyDescent="0.25">
      <c r="A385">
        <v>384</v>
      </c>
      <c r="B385">
        <v>1049.1659999999999</v>
      </c>
      <c r="C385">
        <v>205.99600000000001</v>
      </c>
      <c r="D385">
        <f t="shared" si="20"/>
        <v>959.25934447211614</v>
      </c>
      <c r="E385">
        <v>384</v>
      </c>
      <c r="F385">
        <v>1026.479</v>
      </c>
      <c r="G385">
        <v>193.83199999999999</v>
      </c>
      <c r="H385">
        <f t="shared" si="21"/>
        <v>832.64700000000005</v>
      </c>
      <c r="I385">
        <f t="shared" si="22"/>
        <v>0.8789802307987935</v>
      </c>
      <c r="K385">
        <v>76.599999999999994</v>
      </c>
      <c r="L385">
        <f t="shared" si="23"/>
        <v>-0.19313689461438968</v>
      </c>
    </row>
    <row r="386" spans="1:12" x14ac:dyDescent="0.25">
      <c r="A386">
        <v>385</v>
      </c>
      <c r="B386">
        <v>1048.385</v>
      </c>
      <c r="C386">
        <v>206.77699999999999</v>
      </c>
      <c r="D386">
        <f t="shared" ref="D386:D449" si="24">(B386-C386)/I386</f>
        <v>973.47247432225652</v>
      </c>
      <c r="E386">
        <v>385</v>
      </c>
      <c r="F386">
        <v>1016.561</v>
      </c>
      <c r="G386">
        <v>197.59100000000001</v>
      </c>
      <c r="H386">
        <f t="shared" ref="H386:H449" si="25">F386-G386</f>
        <v>818.97</v>
      </c>
      <c r="I386">
        <f t="shared" ref="I386:I449" si="26">H386/AVERAGE(H:H)</f>
        <v>0.86454216446740084</v>
      </c>
      <c r="K386">
        <v>76.8</v>
      </c>
      <c r="L386">
        <f t="shared" ref="L386:L452" si="27">(D386-$J$2)/$J$2</f>
        <v>-0.18118178554589884</v>
      </c>
    </row>
    <row r="387" spans="1:12" x14ac:dyDescent="0.25">
      <c r="A387">
        <v>386</v>
      </c>
      <c r="B387">
        <v>1042.848</v>
      </c>
      <c r="C387">
        <v>206.417</v>
      </c>
      <c r="D387">
        <f t="shared" si="24"/>
        <v>991.03405317777083</v>
      </c>
      <c r="E387">
        <v>386</v>
      </c>
      <c r="F387">
        <v>996.51499999999999</v>
      </c>
      <c r="G387">
        <v>197.006</v>
      </c>
      <c r="H387">
        <f t="shared" si="25"/>
        <v>799.50900000000001</v>
      </c>
      <c r="I387">
        <f t="shared" si="26"/>
        <v>0.84399824336809304</v>
      </c>
      <c r="K387">
        <v>77</v>
      </c>
      <c r="L387">
        <f t="shared" si="27"/>
        <v>-0.16641019105219887</v>
      </c>
    </row>
    <row r="388" spans="1:12" x14ac:dyDescent="0.25">
      <c r="A388">
        <v>387</v>
      </c>
      <c r="B388">
        <v>1080.9680000000001</v>
      </c>
      <c r="C388">
        <v>205.24700000000001</v>
      </c>
      <c r="D388">
        <f t="shared" si="24"/>
        <v>1009.3463644853467</v>
      </c>
      <c r="E388">
        <v>387</v>
      </c>
      <c r="F388">
        <v>1015.884</v>
      </c>
      <c r="G388">
        <v>194.006</v>
      </c>
      <c r="H388">
        <f t="shared" si="25"/>
        <v>821.87800000000004</v>
      </c>
      <c r="I388">
        <f t="shared" si="26"/>
        <v>0.86761198218266666</v>
      </c>
      <c r="K388">
        <v>77.2</v>
      </c>
      <c r="L388">
        <f t="shared" si="27"/>
        <v>-0.15100713195919652</v>
      </c>
    </row>
    <row r="389" spans="1:12" x14ac:dyDescent="0.25">
      <c r="A389">
        <v>388</v>
      </c>
      <c r="B389">
        <v>1074.6010000000001</v>
      </c>
      <c r="C389">
        <v>206.21199999999999</v>
      </c>
      <c r="D389">
        <f t="shared" si="24"/>
        <v>1002.5179017907044</v>
      </c>
      <c r="E389">
        <v>388</v>
      </c>
      <c r="F389">
        <v>1013.149</v>
      </c>
      <c r="G389">
        <v>192.601</v>
      </c>
      <c r="H389">
        <f t="shared" si="25"/>
        <v>820.548</v>
      </c>
      <c r="I389">
        <f t="shared" si="26"/>
        <v>0.8662079733926723</v>
      </c>
      <c r="K389">
        <v>77.400000000000006</v>
      </c>
      <c r="L389">
        <f t="shared" si="27"/>
        <v>-0.15675076598951276</v>
      </c>
    </row>
    <row r="390" spans="1:12" x14ac:dyDescent="0.25">
      <c r="A390">
        <v>389</v>
      </c>
      <c r="B390">
        <v>1066.597</v>
      </c>
      <c r="C390">
        <v>202.131</v>
      </c>
      <c r="D390">
        <f t="shared" si="24"/>
        <v>1008.5892895773749</v>
      </c>
      <c r="E390">
        <v>389</v>
      </c>
      <c r="F390">
        <v>1005.878</v>
      </c>
      <c r="G390">
        <v>193.95400000000001</v>
      </c>
      <c r="H390">
        <f t="shared" si="25"/>
        <v>811.92399999999998</v>
      </c>
      <c r="I390">
        <f t="shared" si="26"/>
        <v>0.85710408481755118</v>
      </c>
      <c r="K390">
        <v>77.599999999999994</v>
      </c>
      <c r="L390">
        <f t="shared" si="27"/>
        <v>-0.15164393139698762</v>
      </c>
    </row>
    <row r="391" spans="1:12" x14ac:dyDescent="0.25">
      <c r="A391">
        <v>390</v>
      </c>
      <c r="B391">
        <v>1078.095</v>
      </c>
      <c r="C391">
        <v>201.703</v>
      </c>
      <c r="D391">
        <f t="shared" si="24"/>
        <v>1054.607170244899</v>
      </c>
      <c r="E391">
        <v>390</v>
      </c>
      <c r="F391">
        <v>982.226</v>
      </c>
      <c r="G391">
        <v>195.018</v>
      </c>
      <c r="H391">
        <f t="shared" si="25"/>
        <v>787.20799999999997</v>
      </c>
      <c r="I391">
        <f t="shared" si="26"/>
        <v>0.83101274552920579</v>
      </c>
      <c r="K391">
        <v>77.8</v>
      </c>
      <c r="L391">
        <f t="shared" si="27"/>
        <v>-0.11293684940437405</v>
      </c>
    </row>
    <row r="392" spans="1:12" x14ac:dyDescent="0.25">
      <c r="A392">
        <v>391</v>
      </c>
      <c r="B392">
        <v>1118.0070000000001</v>
      </c>
      <c r="C392">
        <v>205.04900000000001</v>
      </c>
      <c r="D392">
        <f t="shared" si="24"/>
        <v>1022.0675694190921</v>
      </c>
      <c r="E392">
        <v>391</v>
      </c>
      <c r="F392">
        <v>1043.1310000000001</v>
      </c>
      <c r="G392">
        <v>196.97</v>
      </c>
      <c r="H392">
        <f t="shared" si="25"/>
        <v>846.16100000000006</v>
      </c>
      <c r="I392">
        <f t="shared" si="26"/>
        <v>0.8932462268799839</v>
      </c>
      <c r="K392">
        <v>78</v>
      </c>
      <c r="L392">
        <f t="shared" si="27"/>
        <v>-0.14030692770657385</v>
      </c>
    </row>
    <row r="393" spans="1:12" x14ac:dyDescent="0.25">
      <c r="A393">
        <v>392</v>
      </c>
      <c r="B393">
        <v>1099.0350000000001</v>
      </c>
      <c r="C393">
        <v>202.78399999999999</v>
      </c>
      <c r="D393">
        <f t="shared" si="24"/>
        <v>1011.0793613784093</v>
      </c>
      <c r="E393">
        <v>392</v>
      </c>
      <c r="F393">
        <v>1034.2470000000001</v>
      </c>
      <c r="G393">
        <v>194.54300000000001</v>
      </c>
      <c r="H393">
        <f t="shared" si="25"/>
        <v>839.70400000000006</v>
      </c>
      <c r="I393">
        <f t="shared" si="26"/>
        <v>0.8864299225514175</v>
      </c>
      <c r="K393">
        <v>78.2</v>
      </c>
      <c r="L393">
        <f t="shared" si="27"/>
        <v>-0.14954945394665697</v>
      </c>
    </row>
    <row r="394" spans="1:12" x14ac:dyDescent="0.25">
      <c r="A394">
        <v>393</v>
      </c>
      <c r="B394">
        <v>1074.7349999999999</v>
      </c>
      <c r="C394">
        <v>203.346</v>
      </c>
      <c r="D394">
        <f t="shared" si="24"/>
        <v>1016.4449025779403</v>
      </c>
      <c r="E394">
        <v>393</v>
      </c>
      <c r="F394">
        <v>1008.534</v>
      </c>
      <c r="G394">
        <v>196.43299999999999</v>
      </c>
      <c r="H394">
        <f t="shared" si="25"/>
        <v>812.101</v>
      </c>
      <c r="I394">
        <f t="shared" si="26"/>
        <v>0.85729093410764823</v>
      </c>
      <c r="K394">
        <v>78.400000000000006</v>
      </c>
      <c r="L394">
        <f t="shared" si="27"/>
        <v>-0.14503632904537139</v>
      </c>
    </row>
    <row r="395" spans="1:12" x14ac:dyDescent="0.25">
      <c r="A395">
        <v>394</v>
      </c>
      <c r="B395">
        <v>1093.3889999999999</v>
      </c>
      <c r="C395">
        <v>203.23</v>
      </c>
      <c r="D395">
        <f t="shared" si="24"/>
        <v>1018.0573097449989</v>
      </c>
      <c r="E395">
        <v>394</v>
      </c>
      <c r="F395">
        <v>1025</v>
      </c>
      <c r="G395">
        <v>196.72</v>
      </c>
      <c r="H395">
        <f t="shared" si="25"/>
        <v>828.28</v>
      </c>
      <c r="I395">
        <f t="shared" si="26"/>
        <v>0.87437022599736092</v>
      </c>
      <c r="K395">
        <v>78.599999999999994</v>
      </c>
      <c r="L395">
        <f t="shared" si="27"/>
        <v>-0.14368008283160649</v>
      </c>
    </row>
    <row r="396" spans="1:12" x14ac:dyDescent="0.25">
      <c r="A396">
        <v>395</v>
      </c>
      <c r="B396">
        <v>1093.548</v>
      </c>
      <c r="C396">
        <v>202.78100000000001</v>
      </c>
      <c r="D396">
        <f t="shared" si="24"/>
        <v>998.30281482891814</v>
      </c>
      <c r="E396">
        <v>395</v>
      </c>
      <c r="F396">
        <v>1040.0029999999999</v>
      </c>
      <c r="G396">
        <v>194.756</v>
      </c>
      <c r="H396">
        <f t="shared" si="25"/>
        <v>845.24699999999996</v>
      </c>
      <c r="I396">
        <f t="shared" si="26"/>
        <v>0.89228136670400271</v>
      </c>
      <c r="K396">
        <v>78.8</v>
      </c>
      <c r="L396">
        <f t="shared" si="27"/>
        <v>-0.16029620776712591</v>
      </c>
    </row>
    <row r="397" spans="1:12" x14ac:dyDescent="0.25">
      <c r="A397">
        <v>396</v>
      </c>
      <c r="B397">
        <v>1059.675</v>
      </c>
      <c r="C397">
        <v>203.44499999999999</v>
      </c>
      <c r="D397">
        <f t="shared" si="24"/>
        <v>984.03765635534012</v>
      </c>
      <c r="E397">
        <v>396</v>
      </c>
      <c r="F397">
        <v>1020.2190000000001</v>
      </c>
      <c r="G397">
        <v>195.96600000000001</v>
      </c>
      <c r="H397">
        <f t="shared" si="25"/>
        <v>824.25300000000004</v>
      </c>
      <c r="I397">
        <f t="shared" si="26"/>
        <v>0.87011914073622787</v>
      </c>
      <c r="K397">
        <v>79</v>
      </c>
      <c r="L397">
        <f t="shared" si="27"/>
        <v>-0.17229507974177741</v>
      </c>
    </row>
    <row r="398" spans="1:12" x14ac:dyDescent="0.25">
      <c r="A398">
        <v>397</v>
      </c>
      <c r="B398">
        <v>1088.5409999999999</v>
      </c>
      <c r="C398">
        <v>205.392</v>
      </c>
      <c r="D398">
        <f t="shared" si="24"/>
        <v>963.18446811495767</v>
      </c>
      <c r="E398">
        <v>397</v>
      </c>
      <c r="F398">
        <v>1064.8230000000001</v>
      </c>
      <c r="G398">
        <v>196.25</v>
      </c>
      <c r="H398">
        <f t="shared" si="25"/>
        <v>868.57300000000009</v>
      </c>
      <c r="I398">
        <f t="shared" si="26"/>
        <v>0.91690535845994825</v>
      </c>
      <c r="K398">
        <v>79.2</v>
      </c>
      <c r="L398">
        <f t="shared" si="27"/>
        <v>-0.18983535007407726</v>
      </c>
    </row>
    <row r="399" spans="1:12" x14ac:dyDescent="0.25">
      <c r="A399">
        <v>398</v>
      </c>
      <c r="B399">
        <v>1085.0350000000001</v>
      </c>
      <c r="C399">
        <v>203.565</v>
      </c>
      <c r="D399">
        <f t="shared" si="24"/>
        <v>990.41560088009078</v>
      </c>
      <c r="E399">
        <v>398</v>
      </c>
      <c r="F399">
        <v>1038.4179999999999</v>
      </c>
      <c r="G399">
        <v>195.33199999999999</v>
      </c>
      <c r="H399">
        <f t="shared" si="25"/>
        <v>843.0859999999999</v>
      </c>
      <c r="I399">
        <f t="shared" si="26"/>
        <v>0.89000011633168852</v>
      </c>
      <c r="K399">
        <v>79.400000000000006</v>
      </c>
      <c r="L399">
        <f t="shared" si="27"/>
        <v>-0.16693039066694809</v>
      </c>
    </row>
    <row r="400" spans="1:12" x14ac:dyDescent="0.25">
      <c r="A400">
        <v>399</v>
      </c>
      <c r="B400">
        <v>1080.1310000000001</v>
      </c>
      <c r="C400">
        <v>203.435</v>
      </c>
      <c r="D400">
        <f t="shared" si="24"/>
        <v>1005.9914657722211</v>
      </c>
      <c r="E400">
        <v>399</v>
      </c>
      <c r="F400">
        <v>1020.0549999999999</v>
      </c>
      <c r="G400">
        <v>194.518</v>
      </c>
      <c r="H400">
        <f t="shared" si="25"/>
        <v>825.53699999999992</v>
      </c>
      <c r="I400">
        <f t="shared" si="26"/>
        <v>0.87147458982371095</v>
      </c>
      <c r="K400">
        <v>79.599999999999994</v>
      </c>
      <c r="L400">
        <f t="shared" si="27"/>
        <v>-0.15382904243578027</v>
      </c>
    </row>
    <row r="401" spans="1:12" x14ac:dyDescent="0.25">
      <c r="A401">
        <v>400</v>
      </c>
      <c r="B401">
        <v>1081.2049999999999</v>
      </c>
      <c r="C401">
        <v>203.36699999999999</v>
      </c>
      <c r="D401">
        <f t="shared" si="24"/>
        <v>1011.4528863055151</v>
      </c>
      <c r="E401">
        <v>400</v>
      </c>
      <c r="F401">
        <v>1022.524</v>
      </c>
      <c r="G401">
        <v>200.375</v>
      </c>
      <c r="H401">
        <f t="shared" si="25"/>
        <v>822.149</v>
      </c>
      <c r="I401">
        <f t="shared" si="26"/>
        <v>0.86789806216919929</v>
      </c>
      <c r="K401">
        <v>79.8</v>
      </c>
      <c r="L401">
        <f t="shared" si="27"/>
        <v>-0.14923527042125243</v>
      </c>
    </row>
    <row r="402" spans="1:12" x14ac:dyDescent="0.25">
      <c r="A402">
        <v>401</v>
      </c>
      <c r="B402">
        <v>1063.576</v>
      </c>
      <c r="C402">
        <v>203.41300000000001</v>
      </c>
      <c r="D402">
        <f t="shared" si="24"/>
        <v>998.08139287540109</v>
      </c>
      <c r="E402">
        <v>401</v>
      </c>
      <c r="F402">
        <v>1013.415</v>
      </c>
      <c r="G402">
        <v>197.02699999999999</v>
      </c>
      <c r="H402">
        <f t="shared" si="25"/>
        <v>816.38799999999992</v>
      </c>
      <c r="I402">
        <f t="shared" si="26"/>
        <v>0.86181648725253956</v>
      </c>
      <c r="K402">
        <v>80</v>
      </c>
      <c r="L402">
        <f t="shared" si="27"/>
        <v>-0.16048245271333869</v>
      </c>
    </row>
    <row r="403" spans="1:12" x14ac:dyDescent="0.25">
      <c r="A403">
        <v>402</v>
      </c>
      <c r="B403">
        <v>1084.0250000000001</v>
      </c>
      <c r="C403">
        <v>204.15199999999999</v>
      </c>
      <c r="D403">
        <f t="shared" si="24"/>
        <v>1052.9042715563469</v>
      </c>
      <c r="E403">
        <v>402</v>
      </c>
      <c r="F403">
        <v>987.25</v>
      </c>
      <c r="G403">
        <v>195.637</v>
      </c>
      <c r="H403">
        <f t="shared" si="25"/>
        <v>791.61300000000006</v>
      </c>
      <c r="I403">
        <f t="shared" si="26"/>
        <v>0.8356628648674953</v>
      </c>
      <c r="K403">
        <v>80.2</v>
      </c>
      <c r="L403">
        <f t="shared" si="27"/>
        <v>-0.11436921087358479</v>
      </c>
    </row>
    <row r="404" spans="1:12" x14ac:dyDescent="0.25">
      <c r="A404">
        <v>403</v>
      </c>
      <c r="B404">
        <v>1081.806</v>
      </c>
      <c r="C404">
        <v>205.36699999999999</v>
      </c>
      <c r="D404">
        <f t="shared" si="24"/>
        <v>1002.7643227527089</v>
      </c>
      <c r="E404">
        <v>403</v>
      </c>
      <c r="F404">
        <v>1019.18</v>
      </c>
      <c r="G404">
        <v>191.22900000000001</v>
      </c>
      <c r="H404">
        <f t="shared" si="25"/>
        <v>827.95099999999991</v>
      </c>
      <c r="I404">
        <f t="shared" si="26"/>
        <v>0.87402291855983605</v>
      </c>
      <c r="K404">
        <v>80.400000000000006</v>
      </c>
      <c r="L404">
        <f t="shared" si="27"/>
        <v>-0.15654349359359515</v>
      </c>
    </row>
    <row r="405" spans="1:12" x14ac:dyDescent="0.25">
      <c r="A405">
        <v>404</v>
      </c>
      <c r="B405">
        <v>1097.088</v>
      </c>
      <c r="C405">
        <v>201.81299999999999</v>
      </c>
      <c r="D405">
        <f t="shared" si="24"/>
        <v>1034.127547967815</v>
      </c>
      <c r="E405">
        <v>404</v>
      </c>
      <c r="F405">
        <v>1015.5549999999999</v>
      </c>
      <c r="G405">
        <v>195.46</v>
      </c>
      <c r="H405">
        <f t="shared" si="25"/>
        <v>820.09499999999991</v>
      </c>
      <c r="I405">
        <f t="shared" si="26"/>
        <v>0.86572976588750872</v>
      </c>
      <c r="K405">
        <v>80.599999999999994</v>
      </c>
      <c r="L405">
        <f t="shared" si="27"/>
        <v>-0.13016290169444131</v>
      </c>
    </row>
    <row r="406" spans="1:12" x14ac:dyDescent="0.25">
      <c r="A406">
        <v>405</v>
      </c>
      <c r="B406">
        <v>1117.269</v>
      </c>
      <c r="C406">
        <v>204.399</v>
      </c>
      <c r="D406">
        <f t="shared" si="24"/>
        <v>1088.6208860354011</v>
      </c>
      <c r="E406">
        <v>405</v>
      </c>
      <c r="F406">
        <v>990.79</v>
      </c>
      <c r="G406">
        <v>196.43600000000001</v>
      </c>
      <c r="H406">
        <f t="shared" si="25"/>
        <v>794.35399999999993</v>
      </c>
      <c r="I406">
        <f t="shared" si="26"/>
        <v>0.83855638974973157</v>
      </c>
      <c r="K406">
        <v>80.8</v>
      </c>
      <c r="L406">
        <f t="shared" si="27"/>
        <v>-8.432684679498495E-2</v>
      </c>
    </row>
    <row r="407" spans="1:12" x14ac:dyDescent="0.25">
      <c r="A407">
        <v>406</v>
      </c>
      <c r="B407">
        <v>1142.4280000000001</v>
      </c>
      <c r="C407">
        <v>203.15199999999999</v>
      </c>
      <c r="D407">
        <f t="shared" si="24"/>
        <v>1085.5392647976084</v>
      </c>
      <c r="E407">
        <v>406</v>
      </c>
      <c r="F407">
        <v>1014.271</v>
      </c>
      <c r="G407">
        <v>194.619</v>
      </c>
      <c r="H407">
        <f t="shared" si="25"/>
        <v>819.65199999999993</v>
      </c>
      <c r="I407">
        <f t="shared" si="26"/>
        <v>0.86526211483941284</v>
      </c>
      <c r="K407">
        <v>81</v>
      </c>
      <c r="L407">
        <f t="shared" si="27"/>
        <v>-8.6918895020395709E-2</v>
      </c>
    </row>
    <row r="408" spans="1:12" x14ac:dyDescent="0.25">
      <c r="A408">
        <v>407</v>
      </c>
      <c r="B408">
        <v>1130.3920000000001</v>
      </c>
      <c r="C408">
        <v>199.35</v>
      </c>
      <c r="D408">
        <f t="shared" si="24"/>
        <v>1021.8447985285309</v>
      </c>
      <c r="E408">
        <v>407</v>
      </c>
      <c r="F408">
        <v>1059.2439999999999</v>
      </c>
      <c r="G408">
        <v>196.13399999999999</v>
      </c>
      <c r="H408">
        <f t="shared" si="25"/>
        <v>863.1099999999999</v>
      </c>
      <c r="I408">
        <f t="shared" si="26"/>
        <v>0.91113836596390374</v>
      </c>
      <c r="K408">
        <v>81.2</v>
      </c>
      <c r="L408">
        <f t="shared" si="27"/>
        <v>-0.14049430728602083</v>
      </c>
    </row>
    <row r="409" spans="1:12" x14ac:dyDescent="0.25">
      <c r="A409">
        <v>408</v>
      </c>
      <c r="B409">
        <v>1153.6500000000001</v>
      </c>
      <c r="C409">
        <v>204.46299999999999</v>
      </c>
      <c r="D409">
        <f t="shared" si="24"/>
        <v>1112.3932130163817</v>
      </c>
      <c r="E409">
        <v>408</v>
      </c>
      <c r="F409">
        <v>1001.741</v>
      </c>
      <c r="G409">
        <v>193.43600000000001</v>
      </c>
      <c r="H409">
        <f t="shared" si="25"/>
        <v>808.30499999999995</v>
      </c>
      <c r="I409">
        <f t="shared" si="26"/>
        <v>0.85328370300477718</v>
      </c>
      <c r="K409">
        <v>81.400000000000006</v>
      </c>
      <c r="L409">
        <f t="shared" si="27"/>
        <v>-6.4331197359147052E-2</v>
      </c>
    </row>
    <row r="410" spans="1:12" x14ac:dyDescent="0.25">
      <c r="A410">
        <v>409</v>
      </c>
      <c r="B410">
        <v>1179.127</v>
      </c>
      <c r="C410">
        <v>204.68199999999999</v>
      </c>
      <c r="D410">
        <f t="shared" si="24"/>
        <v>1097.0601609464086</v>
      </c>
      <c r="E410">
        <v>409</v>
      </c>
      <c r="F410">
        <v>1037.7809999999999</v>
      </c>
      <c r="G410">
        <v>196.369</v>
      </c>
      <c r="H410">
        <f t="shared" si="25"/>
        <v>841.41199999999992</v>
      </c>
      <c r="I410">
        <f t="shared" si="26"/>
        <v>0.88823296541856789</v>
      </c>
      <c r="K410">
        <v>81.599999999999994</v>
      </c>
      <c r="L410">
        <f t="shared" si="27"/>
        <v>-7.7228308113930375E-2</v>
      </c>
    </row>
    <row r="411" spans="1:12" x14ac:dyDescent="0.25">
      <c r="A411">
        <v>410</v>
      </c>
      <c r="B411">
        <v>1175.2650000000001</v>
      </c>
      <c r="C411">
        <v>202.09899999999999</v>
      </c>
      <c r="D411">
        <f t="shared" si="24"/>
        <v>1121.4980144799438</v>
      </c>
      <c r="E411">
        <v>410</v>
      </c>
      <c r="F411">
        <v>1018.3630000000001</v>
      </c>
      <c r="G411">
        <v>196.36600000000001</v>
      </c>
      <c r="H411">
        <f t="shared" si="25"/>
        <v>821.99700000000007</v>
      </c>
      <c r="I411">
        <f t="shared" si="26"/>
        <v>0.86773760402177136</v>
      </c>
      <c r="K411">
        <v>81.8</v>
      </c>
      <c r="L411">
        <f t="shared" si="27"/>
        <v>-5.6672863431889979E-2</v>
      </c>
    </row>
    <row r="412" spans="1:12" x14ac:dyDescent="0.25">
      <c r="A412">
        <v>411</v>
      </c>
      <c r="B412">
        <v>1168.7950000000001</v>
      </c>
      <c r="C412">
        <v>205.20099999999999</v>
      </c>
      <c r="D412">
        <f t="shared" si="24"/>
        <v>1132.7036548523199</v>
      </c>
      <c r="E412">
        <v>411</v>
      </c>
      <c r="F412">
        <v>1003.128</v>
      </c>
      <c r="G412">
        <v>197.268</v>
      </c>
      <c r="H412">
        <f t="shared" si="25"/>
        <v>805.86</v>
      </c>
      <c r="I412">
        <f t="shared" si="26"/>
        <v>0.85070264925174255</v>
      </c>
      <c r="K412">
        <v>82</v>
      </c>
      <c r="L412">
        <f t="shared" si="27"/>
        <v>-4.7247448041576212E-2</v>
      </c>
    </row>
    <row r="413" spans="1:12" x14ac:dyDescent="0.25">
      <c r="A413">
        <v>412</v>
      </c>
      <c r="B413">
        <v>1175.5719999999999</v>
      </c>
      <c r="C413">
        <v>204.876</v>
      </c>
      <c r="D413">
        <f t="shared" si="24"/>
        <v>1155.5360394822987</v>
      </c>
      <c r="E413">
        <v>412</v>
      </c>
      <c r="F413">
        <v>992.51499999999999</v>
      </c>
      <c r="G413">
        <v>196.756</v>
      </c>
      <c r="H413">
        <f t="shared" si="25"/>
        <v>795.75900000000001</v>
      </c>
      <c r="I413">
        <f t="shared" si="26"/>
        <v>0.84003957196773316</v>
      </c>
      <c r="K413">
        <v>82.2</v>
      </c>
      <c r="L413">
        <f t="shared" si="27"/>
        <v>-2.8042413582369117E-2</v>
      </c>
    </row>
    <row r="414" spans="1:12" x14ac:dyDescent="0.25">
      <c r="A414">
        <v>413</v>
      </c>
      <c r="B414">
        <v>1170.799</v>
      </c>
      <c r="C414">
        <v>205.70699999999999</v>
      </c>
      <c r="D414">
        <f t="shared" si="24"/>
        <v>1111.44428004975</v>
      </c>
      <c r="E414">
        <v>413</v>
      </c>
      <c r="F414">
        <v>1015.646</v>
      </c>
      <c r="G414">
        <v>193.095</v>
      </c>
      <c r="H414">
        <f t="shared" si="25"/>
        <v>822.55099999999993</v>
      </c>
      <c r="I414">
        <f t="shared" si="26"/>
        <v>0.8683224317433178</v>
      </c>
      <c r="K414">
        <v>82.4</v>
      </c>
      <c r="L414">
        <f t="shared" si="27"/>
        <v>-6.5129374624420977E-2</v>
      </c>
    </row>
    <row r="415" spans="1:12" x14ac:dyDescent="0.25">
      <c r="A415">
        <v>414</v>
      </c>
      <c r="B415">
        <v>1134.799</v>
      </c>
      <c r="C415">
        <v>204.572</v>
      </c>
      <c r="D415">
        <f t="shared" si="24"/>
        <v>1094.1053200048509</v>
      </c>
      <c r="E415">
        <v>414</v>
      </c>
      <c r="F415">
        <v>1002.3630000000001</v>
      </c>
      <c r="G415">
        <v>196.96299999999999</v>
      </c>
      <c r="H415">
        <f t="shared" si="25"/>
        <v>805.40000000000009</v>
      </c>
      <c r="I415">
        <f t="shared" si="26"/>
        <v>0.8502170522266318</v>
      </c>
      <c r="K415">
        <v>82.6</v>
      </c>
      <c r="L415">
        <f t="shared" si="27"/>
        <v>-7.9713717457883942E-2</v>
      </c>
    </row>
    <row r="416" spans="1:12" x14ac:dyDescent="0.25">
      <c r="A416">
        <v>415</v>
      </c>
      <c r="B416">
        <v>1140.502</v>
      </c>
      <c r="C416">
        <v>201.922</v>
      </c>
      <c r="D416">
        <f t="shared" si="24"/>
        <v>1107.2637595919114</v>
      </c>
      <c r="E416">
        <v>415</v>
      </c>
      <c r="F416">
        <v>998.44799999999998</v>
      </c>
      <c r="G416">
        <v>195.47300000000001</v>
      </c>
      <c r="H416">
        <f t="shared" si="25"/>
        <v>802.97499999999991</v>
      </c>
      <c r="I416">
        <f t="shared" si="26"/>
        <v>0.84765711138773225</v>
      </c>
      <c r="K416">
        <v>82.8</v>
      </c>
      <c r="L416">
        <f t="shared" si="27"/>
        <v>-6.8645741431977034E-2</v>
      </c>
    </row>
    <row r="417" spans="1:12" x14ac:dyDescent="0.25">
      <c r="A417">
        <v>416</v>
      </c>
      <c r="B417">
        <v>1182.7349999999999</v>
      </c>
      <c r="C417">
        <v>205.80199999999999</v>
      </c>
      <c r="D417">
        <f t="shared" si="24"/>
        <v>1115.685329187289</v>
      </c>
      <c r="E417">
        <v>416</v>
      </c>
      <c r="F417">
        <v>1024.9570000000001</v>
      </c>
      <c r="G417">
        <v>195.47900000000001</v>
      </c>
      <c r="H417">
        <f t="shared" si="25"/>
        <v>829.47800000000007</v>
      </c>
      <c r="I417">
        <f t="shared" si="26"/>
        <v>0.87563488955406277</v>
      </c>
      <c r="K417">
        <v>83</v>
      </c>
      <c r="L417">
        <f t="shared" si="27"/>
        <v>-6.1562095246922931E-2</v>
      </c>
    </row>
    <row r="418" spans="1:12" x14ac:dyDescent="0.25">
      <c r="A418">
        <v>417</v>
      </c>
      <c r="B418">
        <v>1172.5509999999999</v>
      </c>
      <c r="C418">
        <v>204.73099999999999</v>
      </c>
      <c r="D418">
        <f t="shared" si="24"/>
        <v>1106.7136539319893</v>
      </c>
      <c r="E418">
        <v>417</v>
      </c>
      <c r="F418">
        <v>1027.3869999999999</v>
      </c>
      <c r="G418">
        <v>198.98500000000001</v>
      </c>
      <c r="H418">
        <f t="shared" si="25"/>
        <v>828.40199999999993</v>
      </c>
      <c r="I418">
        <f t="shared" si="26"/>
        <v>0.87449901477358594</v>
      </c>
      <c r="K418">
        <v>83.2</v>
      </c>
      <c r="L418">
        <f t="shared" si="27"/>
        <v>-6.9108452547185631E-2</v>
      </c>
    </row>
    <row r="419" spans="1:12" x14ac:dyDescent="0.25">
      <c r="A419">
        <v>418</v>
      </c>
      <c r="B419">
        <v>1167.24</v>
      </c>
      <c r="C419">
        <v>201.82300000000001</v>
      </c>
      <c r="D419">
        <f t="shared" si="24"/>
        <v>1117.6626610963722</v>
      </c>
      <c r="E419">
        <v>418</v>
      </c>
      <c r="F419">
        <v>1014.936</v>
      </c>
      <c r="G419">
        <v>196.68600000000001</v>
      </c>
      <c r="H419">
        <f t="shared" si="25"/>
        <v>818.25</v>
      </c>
      <c r="I419">
        <f t="shared" si="26"/>
        <v>0.86378209955853169</v>
      </c>
      <c r="K419">
        <v>83.4</v>
      </c>
      <c r="L419">
        <f t="shared" si="27"/>
        <v>-5.9898899393022849E-2</v>
      </c>
    </row>
    <row r="420" spans="1:12" x14ac:dyDescent="0.25">
      <c r="A420">
        <v>419</v>
      </c>
      <c r="B420">
        <v>1158.4770000000001</v>
      </c>
      <c r="C420">
        <v>205.03899999999999</v>
      </c>
      <c r="D420">
        <f t="shared" si="24"/>
        <v>1102.1647368759907</v>
      </c>
      <c r="E420">
        <v>419</v>
      </c>
      <c r="F420">
        <v>1016.896</v>
      </c>
      <c r="G420">
        <v>197.43600000000001</v>
      </c>
      <c r="H420">
        <f t="shared" si="25"/>
        <v>819.45999999999992</v>
      </c>
      <c r="I420">
        <f t="shared" si="26"/>
        <v>0.8650594308637144</v>
      </c>
      <c r="K420">
        <v>83.6</v>
      </c>
      <c r="L420">
        <f t="shared" si="27"/>
        <v>-7.2934689281907647E-2</v>
      </c>
    </row>
    <row r="421" spans="1:12" x14ac:dyDescent="0.25">
      <c r="A421">
        <v>420</v>
      </c>
      <c r="B421">
        <v>1143.558</v>
      </c>
      <c r="C421">
        <v>205.81299999999999</v>
      </c>
      <c r="D421">
        <f t="shared" si="24"/>
        <v>1136.8514620677099</v>
      </c>
      <c r="E421">
        <v>420</v>
      </c>
      <c r="F421">
        <v>976.19799999999998</v>
      </c>
      <c r="G421">
        <v>194.81700000000001</v>
      </c>
      <c r="H421">
        <f t="shared" si="25"/>
        <v>781.38099999999997</v>
      </c>
      <c r="I421">
        <f t="shared" si="26"/>
        <v>0.82486149799589981</v>
      </c>
      <c r="K421">
        <v>83.8</v>
      </c>
      <c r="L421">
        <f t="shared" si="27"/>
        <v>-4.3758597367734589E-2</v>
      </c>
    </row>
    <row r="422" spans="1:12" x14ac:dyDescent="0.25">
      <c r="A422">
        <v>421</v>
      </c>
      <c r="B422">
        <v>1162.848</v>
      </c>
      <c r="C422">
        <v>204.364</v>
      </c>
      <c r="D422">
        <f t="shared" si="24"/>
        <v>1157.9998980829826</v>
      </c>
      <c r="E422">
        <v>421</v>
      </c>
      <c r="F422">
        <v>978.26199999999994</v>
      </c>
      <c r="G422">
        <v>194.18600000000001</v>
      </c>
      <c r="H422">
        <f t="shared" si="25"/>
        <v>784.07599999999991</v>
      </c>
      <c r="I422">
        <f t="shared" si="26"/>
        <v>0.82770646317562513</v>
      </c>
      <c r="K422">
        <v>84</v>
      </c>
      <c r="L422">
        <f t="shared" si="27"/>
        <v>-2.5969984876581757E-2</v>
      </c>
    </row>
    <row r="423" spans="1:12" x14ac:dyDescent="0.25">
      <c r="A423">
        <v>422</v>
      </c>
      <c r="B423">
        <v>1157.7349999999999</v>
      </c>
      <c r="C423">
        <v>202.44900000000001</v>
      </c>
      <c r="D423">
        <f t="shared" si="24"/>
        <v>1153.2125522631857</v>
      </c>
      <c r="E423">
        <v>422</v>
      </c>
      <c r="F423">
        <v>979.95699999999999</v>
      </c>
      <c r="G423">
        <v>195.25299999999999</v>
      </c>
      <c r="H423">
        <f t="shared" si="25"/>
        <v>784.70399999999995</v>
      </c>
      <c r="I423">
        <f t="shared" si="26"/>
        <v>0.82836940867947206</v>
      </c>
      <c r="K423">
        <v>84.2</v>
      </c>
      <c r="L423">
        <f t="shared" si="27"/>
        <v>-2.9996771518771632E-2</v>
      </c>
    </row>
    <row r="424" spans="1:12" x14ac:dyDescent="0.25">
      <c r="A424">
        <v>423</v>
      </c>
      <c r="B424">
        <v>1154.0530000000001</v>
      </c>
      <c r="C424">
        <v>203.53700000000001</v>
      </c>
      <c r="D424">
        <f t="shared" si="24"/>
        <v>1146.1615948757014</v>
      </c>
      <c r="E424">
        <v>423</v>
      </c>
      <c r="F424">
        <v>980.28399999999999</v>
      </c>
      <c r="G424">
        <v>194.69499999999999</v>
      </c>
      <c r="H424">
        <f t="shared" si="25"/>
        <v>785.58899999999994</v>
      </c>
      <c r="I424">
        <f t="shared" si="26"/>
        <v>0.82930365512995696</v>
      </c>
      <c r="K424">
        <v>84.4</v>
      </c>
      <c r="L424">
        <f t="shared" si="27"/>
        <v>-3.5927552809974901E-2</v>
      </c>
    </row>
    <row r="425" spans="1:12" x14ac:dyDescent="0.25">
      <c r="A425">
        <v>424</v>
      </c>
      <c r="B425">
        <v>1178.403</v>
      </c>
      <c r="C425">
        <v>202.72399999999999</v>
      </c>
      <c r="D425">
        <f t="shared" si="24"/>
        <v>1148.5086288180262</v>
      </c>
      <c r="E425">
        <v>424</v>
      </c>
      <c r="F425">
        <v>1001.93</v>
      </c>
      <c r="G425">
        <v>197.19200000000001</v>
      </c>
      <c r="H425">
        <f t="shared" si="25"/>
        <v>804.73799999999994</v>
      </c>
      <c r="I425">
        <f t="shared" si="26"/>
        <v>0.84951821476875478</v>
      </c>
      <c r="K425">
        <v>84.6</v>
      </c>
      <c r="L425">
        <f t="shared" si="27"/>
        <v>-3.3953388986539122E-2</v>
      </c>
    </row>
    <row r="426" spans="1:12" x14ac:dyDescent="0.25">
      <c r="A426">
        <v>425</v>
      </c>
      <c r="B426">
        <v>1156.876</v>
      </c>
      <c r="C426">
        <v>204.14099999999999</v>
      </c>
      <c r="D426">
        <f t="shared" si="24"/>
        <v>1122.3985904088433</v>
      </c>
      <c r="E426">
        <v>425</v>
      </c>
      <c r="F426">
        <v>999.20399999999995</v>
      </c>
      <c r="G426">
        <v>195.11</v>
      </c>
      <c r="H426">
        <f t="shared" si="25"/>
        <v>804.09399999999994</v>
      </c>
      <c r="I426">
        <f t="shared" si="26"/>
        <v>0.8488383789335997</v>
      </c>
      <c r="K426">
        <v>84.8</v>
      </c>
      <c r="L426">
        <f t="shared" si="27"/>
        <v>-5.5915360786943306E-2</v>
      </c>
    </row>
    <row r="427" spans="1:12" x14ac:dyDescent="0.25">
      <c r="A427">
        <v>426</v>
      </c>
      <c r="B427">
        <v>1140.8979999999999</v>
      </c>
      <c r="C427">
        <v>200.339</v>
      </c>
      <c r="D427">
        <f t="shared" si="24"/>
        <v>1132.0426137356667</v>
      </c>
      <c r="E427">
        <v>426</v>
      </c>
      <c r="F427">
        <v>984.19200000000001</v>
      </c>
      <c r="G427">
        <v>197.137</v>
      </c>
      <c r="H427">
        <f t="shared" si="25"/>
        <v>787.05500000000006</v>
      </c>
      <c r="I427">
        <f t="shared" si="26"/>
        <v>0.83085123173607112</v>
      </c>
      <c r="K427">
        <v>85</v>
      </c>
      <c r="L427">
        <f t="shared" si="27"/>
        <v>-4.7803470447033113E-2</v>
      </c>
    </row>
    <row r="428" spans="1:12" x14ac:dyDescent="0.25">
      <c r="A428">
        <v>427</v>
      </c>
      <c r="B428">
        <v>1154.643</v>
      </c>
      <c r="C428">
        <v>202.887</v>
      </c>
      <c r="D428">
        <f t="shared" si="24"/>
        <v>1120.7476622907152</v>
      </c>
      <c r="E428">
        <v>427</v>
      </c>
      <c r="F428">
        <v>1003.933</v>
      </c>
      <c r="G428">
        <v>199.482</v>
      </c>
      <c r="H428">
        <f t="shared" si="25"/>
        <v>804.45100000000002</v>
      </c>
      <c r="I428">
        <f t="shared" si="26"/>
        <v>0.84921524445091401</v>
      </c>
      <c r="K428">
        <v>85.2</v>
      </c>
      <c r="L428">
        <f t="shared" si="27"/>
        <v>-5.7304008180203099E-2</v>
      </c>
    </row>
    <row r="429" spans="1:12" x14ac:dyDescent="0.25">
      <c r="A429">
        <v>428</v>
      </c>
      <c r="B429">
        <v>1167.951</v>
      </c>
      <c r="C429">
        <v>203.43100000000001</v>
      </c>
      <c r="D429">
        <f t="shared" si="24"/>
        <v>1150.4494574859602</v>
      </c>
      <c r="E429">
        <v>428</v>
      </c>
      <c r="F429">
        <v>988.82299999999998</v>
      </c>
      <c r="G429">
        <v>194.631</v>
      </c>
      <c r="H429">
        <f t="shared" si="25"/>
        <v>794.19200000000001</v>
      </c>
      <c r="I429">
        <f t="shared" si="26"/>
        <v>0.83838537514523603</v>
      </c>
      <c r="K429">
        <v>85.4</v>
      </c>
      <c r="L429">
        <f t="shared" si="27"/>
        <v>-3.2320897153068934E-2</v>
      </c>
    </row>
    <row r="430" spans="1:12" x14ac:dyDescent="0.25">
      <c r="A430">
        <v>429</v>
      </c>
      <c r="B430">
        <v>1154.297</v>
      </c>
      <c r="C430">
        <v>206.50200000000001</v>
      </c>
      <c r="D430">
        <f t="shared" si="24"/>
        <v>1130.2129319003641</v>
      </c>
      <c r="E430">
        <v>429</v>
      </c>
      <c r="F430">
        <v>989.17399999999998</v>
      </c>
      <c r="G430">
        <v>194.78</v>
      </c>
      <c r="H430">
        <f t="shared" si="25"/>
        <v>794.39400000000001</v>
      </c>
      <c r="I430">
        <f t="shared" si="26"/>
        <v>0.83859861557800208</v>
      </c>
      <c r="K430">
        <v>85.6</v>
      </c>
      <c r="L430">
        <f t="shared" si="27"/>
        <v>-4.9342473195359025E-2</v>
      </c>
    </row>
    <row r="431" spans="1:12" x14ac:dyDescent="0.25">
      <c r="A431">
        <v>430</v>
      </c>
      <c r="B431">
        <v>1154.3219999999999</v>
      </c>
      <c r="C431">
        <v>203.00399999999999</v>
      </c>
      <c r="D431">
        <f t="shared" si="24"/>
        <v>1121.2047304895211</v>
      </c>
      <c r="E431">
        <v>430</v>
      </c>
      <c r="F431">
        <v>1000.777</v>
      </c>
      <c r="G431">
        <v>197.024</v>
      </c>
      <c r="H431">
        <f t="shared" si="25"/>
        <v>803.75300000000004</v>
      </c>
      <c r="I431">
        <f t="shared" si="26"/>
        <v>0.84847840374759376</v>
      </c>
      <c r="K431">
        <v>85.8</v>
      </c>
      <c r="L431">
        <f t="shared" si="27"/>
        <v>-5.6919553790066815E-2</v>
      </c>
    </row>
    <row r="432" spans="1:12" x14ac:dyDescent="0.25">
      <c r="A432">
        <v>431</v>
      </c>
      <c r="B432">
        <v>1152.5260000000001</v>
      </c>
      <c r="C432">
        <v>203.06</v>
      </c>
      <c r="D432">
        <f t="shared" si="24"/>
        <v>1137.4662197292923</v>
      </c>
      <c r="E432">
        <v>431</v>
      </c>
      <c r="F432">
        <v>986.59799999999996</v>
      </c>
      <c r="G432">
        <v>195.87799999999999</v>
      </c>
      <c r="H432">
        <f t="shared" si="25"/>
        <v>790.72</v>
      </c>
      <c r="I432">
        <f t="shared" si="26"/>
        <v>0.83472017325135617</v>
      </c>
      <c r="K432">
        <v>86</v>
      </c>
      <c r="L432">
        <f t="shared" si="27"/>
        <v>-4.3241505427226101E-2</v>
      </c>
    </row>
    <row r="433" spans="1:12" x14ac:dyDescent="0.25">
      <c r="A433">
        <v>432</v>
      </c>
      <c r="B433">
        <v>1152.8689999999999</v>
      </c>
      <c r="C433">
        <v>204.3</v>
      </c>
      <c r="D433">
        <f t="shared" si="24"/>
        <v>1150.9251825035756</v>
      </c>
      <c r="E433">
        <v>432</v>
      </c>
      <c r="F433">
        <v>976.14</v>
      </c>
      <c r="G433">
        <v>195.405</v>
      </c>
      <c r="H433">
        <f t="shared" si="25"/>
        <v>780.73500000000001</v>
      </c>
      <c r="I433">
        <f t="shared" si="26"/>
        <v>0.82417955086933126</v>
      </c>
      <c r="K433">
        <v>86.2</v>
      </c>
      <c r="L433">
        <f t="shared" si="27"/>
        <v>-3.1920749927780281E-2</v>
      </c>
    </row>
    <row r="434" spans="1:12" x14ac:dyDescent="0.25">
      <c r="A434">
        <v>433</v>
      </c>
      <c r="B434">
        <v>1159.933</v>
      </c>
      <c r="C434">
        <v>201.55799999999999</v>
      </c>
      <c r="D434">
        <f t="shared" si="24"/>
        <v>1147.0875092394292</v>
      </c>
      <c r="E434">
        <v>433</v>
      </c>
      <c r="F434">
        <v>986.54600000000005</v>
      </c>
      <c r="G434">
        <v>195.101</v>
      </c>
      <c r="H434">
        <f t="shared" si="25"/>
        <v>791.44500000000005</v>
      </c>
      <c r="I434">
        <f t="shared" si="26"/>
        <v>0.83548551638875912</v>
      </c>
      <c r="K434">
        <v>86.4</v>
      </c>
      <c r="L434">
        <f t="shared" si="27"/>
        <v>-3.5148737213187925E-2</v>
      </c>
    </row>
    <row r="435" spans="1:12" x14ac:dyDescent="0.25">
      <c r="A435">
        <v>434</v>
      </c>
      <c r="B435">
        <v>1177.0139999999999</v>
      </c>
      <c r="C435">
        <v>200.94</v>
      </c>
      <c r="D435">
        <f t="shared" si="24"/>
        <v>1154.506993556882</v>
      </c>
      <c r="E435">
        <v>434</v>
      </c>
      <c r="F435">
        <v>996.625</v>
      </c>
      <c r="G435">
        <v>195.744</v>
      </c>
      <c r="H435">
        <f t="shared" si="25"/>
        <v>800.88099999999997</v>
      </c>
      <c r="I435">
        <f t="shared" si="26"/>
        <v>0.84544658927777139</v>
      </c>
      <c r="K435">
        <v>86.6</v>
      </c>
      <c r="L435">
        <f t="shared" si="27"/>
        <v>-2.8907976368648881E-2</v>
      </c>
    </row>
    <row r="436" spans="1:12" x14ac:dyDescent="0.25">
      <c r="A436">
        <v>435</v>
      </c>
      <c r="B436">
        <v>1180.194</v>
      </c>
      <c r="C436">
        <v>201.96100000000001</v>
      </c>
      <c r="D436">
        <f t="shared" si="24"/>
        <v>1178.4870145172868</v>
      </c>
      <c r="E436">
        <v>435</v>
      </c>
      <c r="F436">
        <v>978.91499999999996</v>
      </c>
      <c r="G436">
        <v>192.595</v>
      </c>
      <c r="H436">
        <f t="shared" si="25"/>
        <v>786.31999999999994</v>
      </c>
      <c r="I436">
        <f t="shared" si="26"/>
        <v>0.83007533214160045</v>
      </c>
      <c r="K436">
        <v>86.8</v>
      </c>
      <c r="L436">
        <f t="shared" si="27"/>
        <v>-8.7376290159506161E-3</v>
      </c>
    </row>
    <row r="437" spans="1:12" x14ac:dyDescent="0.25">
      <c r="A437">
        <v>436</v>
      </c>
      <c r="B437">
        <v>1164.364</v>
      </c>
      <c r="C437">
        <v>204.989</v>
      </c>
      <c r="D437">
        <f t="shared" si="24"/>
        <v>1126.747313964923</v>
      </c>
      <c r="E437">
        <v>436</v>
      </c>
      <c r="F437">
        <v>1002.457</v>
      </c>
      <c r="G437">
        <v>195.88399999999999</v>
      </c>
      <c r="H437">
        <f t="shared" si="25"/>
        <v>806.57299999999998</v>
      </c>
      <c r="I437">
        <f t="shared" si="26"/>
        <v>0.85145532464066431</v>
      </c>
      <c r="K437">
        <v>87</v>
      </c>
      <c r="L437">
        <f t="shared" si="27"/>
        <v>-5.2257513080645572E-2</v>
      </c>
    </row>
    <row r="438" spans="1:12" x14ac:dyDescent="0.25">
      <c r="A438">
        <v>437</v>
      </c>
      <c r="B438">
        <v>1184.329</v>
      </c>
      <c r="C438">
        <v>204.65700000000001</v>
      </c>
      <c r="D438">
        <f t="shared" si="24"/>
        <v>1124.9147626687018</v>
      </c>
      <c r="E438">
        <v>437</v>
      </c>
      <c r="F438">
        <v>1020.604</v>
      </c>
      <c r="G438">
        <v>195.625</v>
      </c>
      <c r="H438">
        <f t="shared" si="25"/>
        <v>824.97900000000004</v>
      </c>
      <c r="I438">
        <f t="shared" si="26"/>
        <v>0.87088553951933756</v>
      </c>
      <c r="K438">
        <v>87.2</v>
      </c>
      <c r="L438">
        <f t="shared" si="27"/>
        <v>-5.3798929422501689E-2</v>
      </c>
    </row>
    <row r="439" spans="1:12" x14ac:dyDescent="0.25">
      <c r="A439">
        <v>438</v>
      </c>
      <c r="B439">
        <v>1189.375</v>
      </c>
      <c r="C439">
        <v>203.66800000000001</v>
      </c>
      <c r="D439">
        <f t="shared" si="24"/>
        <v>1179.9967347406002</v>
      </c>
      <c r="E439">
        <v>438</v>
      </c>
      <c r="F439">
        <v>987.14599999999996</v>
      </c>
      <c r="G439">
        <v>195.83199999999999</v>
      </c>
      <c r="H439">
        <f t="shared" si="25"/>
        <v>791.31399999999996</v>
      </c>
      <c r="I439">
        <f t="shared" si="26"/>
        <v>0.83534722680117313</v>
      </c>
      <c r="K439">
        <v>87.4</v>
      </c>
      <c r="L439">
        <f t="shared" si="27"/>
        <v>-7.4677560095880689E-3</v>
      </c>
    </row>
    <row r="440" spans="1:12" x14ac:dyDescent="0.25">
      <c r="A440">
        <v>439</v>
      </c>
      <c r="B440">
        <v>1162.749</v>
      </c>
      <c r="C440">
        <v>204.52699999999999</v>
      </c>
      <c r="D440">
        <f t="shared" si="24"/>
        <v>1130.5639902650391</v>
      </c>
      <c r="E440">
        <v>439</v>
      </c>
      <c r="F440">
        <v>1001.314</v>
      </c>
      <c r="G440">
        <v>198.43</v>
      </c>
      <c r="H440">
        <f t="shared" si="25"/>
        <v>802.88400000000001</v>
      </c>
      <c r="I440">
        <f t="shared" si="26"/>
        <v>0.847561047628417</v>
      </c>
      <c r="K440">
        <v>87.6</v>
      </c>
      <c r="L440">
        <f t="shared" si="27"/>
        <v>-4.9047186999894146E-2</v>
      </c>
    </row>
    <row r="441" spans="1:12" x14ac:dyDescent="0.25">
      <c r="A441">
        <v>440</v>
      </c>
      <c r="B441">
        <v>1164.6890000000001</v>
      </c>
      <c r="C441">
        <v>206.12700000000001</v>
      </c>
      <c r="D441">
        <f t="shared" si="24"/>
        <v>1190.6454113547807</v>
      </c>
      <c r="E441">
        <v>440</v>
      </c>
      <c r="F441">
        <v>959.18299999999999</v>
      </c>
      <c r="G441">
        <v>196.54300000000001</v>
      </c>
      <c r="H441">
        <f t="shared" si="25"/>
        <v>762.64</v>
      </c>
      <c r="I441">
        <f t="shared" si="26"/>
        <v>0.80507764180546115</v>
      </c>
      <c r="K441">
        <v>87.8</v>
      </c>
      <c r="L441">
        <f t="shared" si="27"/>
        <v>1.4891797040723182E-3</v>
      </c>
    </row>
    <row r="442" spans="1:12" x14ac:dyDescent="0.25">
      <c r="A442">
        <v>441</v>
      </c>
      <c r="B442">
        <v>1162.654</v>
      </c>
      <c r="C442">
        <v>204.12</v>
      </c>
      <c r="D442">
        <f t="shared" si="24"/>
        <v>1142.742626304949</v>
      </c>
      <c r="E442">
        <v>441</v>
      </c>
      <c r="F442">
        <v>991.98500000000001</v>
      </c>
      <c r="G442">
        <v>197.399</v>
      </c>
      <c r="H442">
        <f t="shared" si="25"/>
        <v>794.58600000000001</v>
      </c>
      <c r="I442">
        <f t="shared" si="26"/>
        <v>0.83880129955370053</v>
      </c>
      <c r="K442">
        <v>88</v>
      </c>
      <c r="L442">
        <f t="shared" si="27"/>
        <v>-3.8803354452262996E-2</v>
      </c>
    </row>
    <row r="443" spans="1:12" x14ac:dyDescent="0.25">
      <c r="A443">
        <v>442</v>
      </c>
      <c r="B443">
        <v>1129.848</v>
      </c>
      <c r="C443">
        <v>203.26900000000001</v>
      </c>
      <c r="D443">
        <f t="shared" si="24"/>
        <v>1171.7295134412079</v>
      </c>
      <c r="E443">
        <v>442</v>
      </c>
      <c r="F443">
        <v>945.85400000000004</v>
      </c>
      <c r="G443">
        <v>196.75899999999999</v>
      </c>
      <c r="H443">
        <f t="shared" si="25"/>
        <v>749.09500000000003</v>
      </c>
      <c r="I443">
        <f t="shared" si="26"/>
        <v>0.79077892070736122</v>
      </c>
      <c r="K443">
        <v>88.2</v>
      </c>
      <c r="L443">
        <f t="shared" si="27"/>
        <v>-1.4421575004396552E-2</v>
      </c>
    </row>
    <row r="444" spans="1:12" x14ac:dyDescent="0.25">
      <c r="A444">
        <v>443</v>
      </c>
      <c r="B444">
        <v>1158.2370000000001</v>
      </c>
      <c r="C444">
        <v>200.7</v>
      </c>
      <c r="D444">
        <f t="shared" si="24"/>
        <v>1196.0406108892341</v>
      </c>
      <c r="E444">
        <v>443</v>
      </c>
      <c r="F444">
        <v>956.54</v>
      </c>
      <c r="G444">
        <v>198.15199999999999</v>
      </c>
      <c r="H444">
        <f t="shared" si="25"/>
        <v>758.38799999999992</v>
      </c>
      <c r="I444">
        <f t="shared" si="26"/>
        <v>0.80058903626030631</v>
      </c>
      <c r="K444">
        <v>88.4</v>
      </c>
      <c r="L444">
        <f t="shared" si="27"/>
        <v>6.0272511605872388E-3</v>
      </c>
    </row>
    <row r="445" spans="1:12" x14ac:dyDescent="0.25">
      <c r="A445">
        <v>444</v>
      </c>
      <c r="B445">
        <v>1150.127</v>
      </c>
      <c r="C445">
        <v>203.76</v>
      </c>
      <c r="D445">
        <f t="shared" si="24"/>
        <v>1164.6581632325681</v>
      </c>
      <c r="E445">
        <v>444</v>
      </c>
      <c r="F445">
        <v>964.68899999999996</v>
      </c>
      <c r="G445">
        <v>194.95099999999999</v>
      </c>
      <c r="H445">
        <f t="shared" si="25"/>
        <v>769.73799999999994</v>
      </c>
      <c r="I445">
        <f t="shared" si="26"/>
        <v>0.8125706150320624</v>
      </c>
      <c r="K445">
        <v>88.6</v>
      </c>
      <c r="L445">
        <f t="shared" si="27"/>
        <v>-2.0369509336745584E-2</v>
      </c>
    </row>
    <row r="446" spans="1:12" x14ac:dyDescent="0.25">
      <c r="A446">
        <v>445</v>
      </c>
      <c r="B446">
        <v>1161.0809999999999</v>
      </c>
      <c r="C446">
        <v>202.56899999999999</v>
      </c>
      <c r="D446">
        <f t="shared" si="24"/>
        <v>1176.2031029164293</v>
      </c>
      <c r="E446">
        <v>445</v>
      </c>
      <c r="F446">
        <v>968.73199999999997</v>
      </c>
      <c r="G446">
        <v>196.768</v>
      </c>
      <c r="H446">
        <f t="shared" si="25"/>
        <v>771.96399999999994</v>
      </c>
      <c r="I446">
        <f t="shared" si="26"/>
        <v>0.814920482375316</v>
      </c>
      <c r="K446">
        <v>88.8</v>
      </c>
      <c r="L446">
        <f t="shared" si="27"/>
        <v>-1.0658698659226442E-2</v>
      </c>
    </row>
    <row r="447" spans="1:12" x14ac:dyDescent="0.25">
      <c r="A447">
        <v>446</v>
      </c>
      <c r="B447">
        <v>1144.5050000000001</v>
      </c>
      <c r="C447">
        <v>207.071</v>
      </c>
      <c r="D447">
        <f t="shared" si="24"/>
        <v>1159.6077867834485</v>
      </c>
      <c r="E447">
        <v>446</v>
      </c>
      <c r="F447">
        <v>962.03700000000003</v>
      </c>
      <c r="G447">
        <v>196.244</v>
      </c>
      <c r="H447">
        <f t="shared" si="25"/>
        <v>765.79300000000001</v>
      </c>
      <c r="I447">
        <f t="shared" si="26"/>
        <v>0.80840609271888375</v>
      </c>
      <c r="K447">
        <v>89</v>
      </c>
      <c r="L447">
        <f t="shared" si="27"/>
        <v>-2.4617539286712255E-2</v>
      </c>
    </row>
    <row r="448" spans="1:12" x14ac:dyDescent="0.25">
      <c r="A448">
        <v>447</v>
      </c>
      <c r="B448">
        <v>1146.2719999999999</v>
      </c>
      <c r="C448">
        <v>205.958</v>
      </c>
      <c r="D448">
        <f t="shared" si="24"/>
        <v>1182.644475395954</v>
      </c>
      <c r="E448">
        <v>447</v>
      </c>
      <c r="F448">
        <v>949.69500000000005</v>
      </c>
      <c r="G448">
        <v>196.512</v>
      </c>
      <c r="H448">
        <f t="shared" si="25"/>
        <v>753.18299999999999</v>
      </c>
      <c r="I448">
        <f t="shared" si="26"/>
        <v>0.79509440035660683</v>
      </c>
      <c r="K448">
        <v>89.2</v>
      </c>
      <c r="L448">
        <f t="shared" si="27"/>
        <v>-5.2406583433045606E-3</v>
      </c>
    </row>
    <row r="449" spans="1:12" x14ac:dyDescent="0.25">
      <c r="A449">
        <v>448</v>
      </c>
      <c r="B449">
        <v>1166.8589999999999</v>
      </c>
      <c r="C449">
        <v>201.77</v>
      </c>
      <c r="D449">
        <f t="shared" si="24"/>
        <v>1185.5300580391417</v>
      </c>
      <c r="E449">
        <v>448</v>
      </c>
      <c r="F449">
        <v>969.58799999999997</v>
      </c>
      <c r="G449">
        <v>198.44200000000001</v>
      </c>
      <c r="H449">
        <f t="shared" si="25"/>
        <v>771.14599999999996</v>
      </c>
      <c r="I449">
        <f t="shared" si="26"/>
        <v>0.81405696418718421</v>
      </c>
      <c r="K449">
        <v>89.4</v>
      </c>
      <c r="L449">
        <f t="shared" si="27"/>
        <v>-2.8135043252110335E-3</v>
      </c>
    </row>
    <row r="450" spans="1:12" x14ac:dyDescent="0.25">
      <c r="A450">
        <v>449</v>
      </c>
      <c r="B450">
        <v>1161.4059999999999</v>
      </c>
      <c r="C450">
        <v>202.79499999999999</v>
      </c>
      <c r="D450">
        <f t="shared" ref="D450:D513" si="28">(B450-C450)/I450</f>
        <v>1198.4630325350331</v>
      </c>
      <c r="E450">
        <v>449</v>
      </c>
      <c r="F450">
        <v>955.13400000000001</v>
      </c>
      <c r="G450">
        <v>197.43</v>
      </c>
      <c r="H450">
        <f t="shared" ref="H450:H513" si="29">F450-G450</f>
        <v>757.70399999999995</v>
      </c>
      <c r="I450">
        <f t="shared" ref="I450:I513" si="30">H450/AVERAGE(H:H)</f>
        <v>0.79986697459688072</v>
      </c>
      <c r="K450">
        <v>89.6</v>
      </c>
      <c r="L450">
        <f t="shared" si="27"/>
        <v>8.0648259446601395E-3</v>
      </c>
    </row>
    <row r="451" spans="1:12" x14ac:dyDescent="0.25">
      <c r="A451">
        <v>450</v>
      </c>
      <c r="B451">
        <v>1183.625</v>
      </c>
      <c r="C451">
        <v>205.721</v>
      </c>
      <c r="D451">
        <f t="shared" si="28"/>
        <v>1270.8857543527722</v>
      </c>
      <c r="E451">
        <v>450</v>
      </c>
      <c r="F451">
        <v>923.726</v>
      </c>
      <c r="G451">
        <v>194.82</v>
      </c>
      <c r="H451">
        <f t="shared" si="29"/>
        <v>728.90599999999995</v>
      </c>
      <c r="I451">
        <f t="shared" si="30"/>
        <v>0.76946648953353014</v>
      </c>
      <c r="K451">
        <v>89.8</v>
      </c>
      <c r="L451">
        <f t="shared" si="27"/>
        <v>6.8981847564602003E-2</v>
      </c>
    </row>
    <row r="452" spans="1:12" x14ac:dyDescent="0.25">
      <c r="A452">
        <v>451</v>
      </c>
      <c r="B452">
        <v>1211.6220000000001</v>
      </c>
      <c r="C452">
        <v>203.29</v>
      </c>
      <c r="D452">
        <f t="shared" si="28"/>
        <v>1251.1006509973786</v>
      </c>
      <c r="E452">
        <v>451</v>
      </c>
      <c r="F452">
        <v>956.96299999999997</v>
      </c>
      <c r="G452">
        <v>193.49100000000001</v>
      </c>
      <c r="H452">
        <f t="shared" si="29"/>
        <v>763.47199999999998</v>
      </c>
      <c r="I452">
        <f t="shared" si="30"/>
        <v>0.80595593903348772</v>
      </c>
      <c r="K452">
        <v>90</v>
      </c>
      <c r="L452">
        <f t="shared" si="27"/>
        <v>5.2339976911266711E-2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52"/>
  <sheetViews>
    <sheetView workbookViewId="0">
      <selection activeCell="K1" sqref="K1:L1048576"/>
    </sheetView>
  </sheetViews>
  <sheetFormatPr defaultRowHeight="15" x14ac:dyDescent="0.25"/>
  <cols>
    <col min="12" max="12" width="29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10</v>
      </c>
    </row>
    <row r="2" spans="1:12" x14ac:dyDescent="0.25">
      <c r="A2">
        <v>1</v>
      </c>
      <c r="B2">
        <v>9156.4159999999993</v>
      </c>
      <c r="C2">
        <v>235.416</v>
      </c>
      <c r="D2">
        <f t="shared" ref="D2:D65" si="0">(B2-C2)/I2</f>
        <v>8050.9574767422391</v>
      </c>
      <c r="E2">
        <v>1</v>
      </c>
      <c r="F2">
        <v>11560.065000000001</v>
      </c>
      <c r="G2">
        <v>291.59800000000001</v>
      </c>
      <c r="H2">
        <f t="shared" ref="H2:H65" si="1">F2-G2</f>
        <v>11268.467000000001</v>
      </c>
      <c r="I2">
        <f t="shared" ref="I2:I65" si="2">H2/AVERAGE(H:H)</f>
        <v>1.1080669629384028</v>
      </c>
      <c r="J2">
        <f>AVERAGE(D2:D151)</f>
        <v>8522.2665699689842</v>
      </c>
      <c r="K2">
        <v>0</v>
      </c>
      <c r="L2">
        <f t="shared" ref="L2:L65" si="3">(D2-$J$2)/$J$2</f>
        <v>-5.5303256399835937E-2</v>
      </c>
    </row>
    <row r="3" spans="1:12" x14ac:dyDescent="0.25">
      <c r="A3">
        <v>2</v>
      </c>
      <c r="B3">
        <v>9160.1560000000009</v>
      </c>
      <c r="C3">
        <v>227.45500000000001</v>
      </c>
      <c r="D3">
        <f t="shared" si="0"/>
        <v>7960.9596058745374</v>
      </c>
      <c r="E3">
        <v>2</v>
      </c>
      <c r="F3">
        <v>11706.607</v>
      </c>
      <c r="G3">
        <v>295.80399999999997</v>
      </c>
      <c r="H3">
        <f t="shared" si="1"/>
        <v>11410.803</v>
      </c>
      <c r="I3">
        <f t="shared" si="2"/>
        <v>1.1220633494244083</v>
      </c>
      <c r="K3">
        <v>0.2</v>
      </c>
      <c r="L3">
        <f t="shared" si="3"/>
        <v>-6.5863577428145345E-2</v>
      </c>
    </row>
    <row r="4" spans="1:12" x14ac:dyDescent="0.25">
      <c r="A4">
        <v>3</v>
      </c>
      <c r="B4">
        <v>9035.6370000000006</v>
      </c>
      <c r="C4">
        <v>230.29900000000001</v>
      </c>
      <c r="D4">
        <f t="shared" si="0"/>
        <v>7725.0671389617919</v>
      </c>
      <c r="E4">
        <v>3</v>
      </c>
      <c r="F4">
        <v>11881.626</v>
      </c>
      <c r="G4">
        <v>290.04700000000003</v>
      </c>
      <c r="H4">
        <f t="shared" si="1"/>
        <v>11591.579</v>
      </c>
      <c r="I4">
        <f t="shared" si="2"/>
        <v>1.1398396727958264</v>
      </c>
      <c r="K4">
        <v>0.4</v>
      </c>
      <c r="L4">
        <f t="shared" si="3"/>
        <v>-9.3543123118958432E-2</v>
      </c>
    </row>
    <row r="5" spans="1:12" x14ac:dyDescent="0.25">
      <c r="A5">
        <v>4</v>
      </c>
      <c r="B5">
        <v>9004.6370000000006</v>
      </c>
      <c r="C5">
        <v>232.54499999999999</v>
      </c>
      <c r="D5">
        <f t="shared" si="0"/>
        <v>7820.0510717891711</v>
      </c>
      <c r="E5">
        <v>4</v>
      </c>
      <c r="F5">
        <v>11698.196</v>
      </c>
      <c r="G5">
        <v>290.64499999999998</v>
      </c>
      <c r="H5">
        <f t="shared" si="1"/>
        <v>11407.550999999999</v>
      </c>
      <c r="I5">
        <f t="shared" si="2"/>
        <v>1.1217435691239046</v>
      </c>
      <c r="K5">
        <v>0.6</v>
      </c>
      <c r="L5">
        <f t="shared" si="3"/>
        <v>-8.2397739194676314E-2</v>
      </c>
    </row>
    <row r="6" spans="1:12" x14ac:dyDescent="0.25">
      <c r="A6">
        <v>5</v>
      </c>
      <c r="B6">
        <v>9216.1939999999995</v>
      </c>
      <c r="C6">
        <v>234.80500000000001</v>
      </c>
      <c r="D6">
        <f t="shared" si="0"/>
        <v>7996.0920848764308</v>
      </c>
      <c r="E6">
        <v>5</v>
      </c>
      <c r="F6">
        <v>11709.374</v>
      </c>
      <c r="G6">
        <v>286.78500000000003</v>
      </c>
      <c r="H6">
        <f t="shared" si="1"/>
        <v>11422.589</v>
      </c>
      <c r="I6">
        <f t="shared" si="2"/>
        <v>1.1232223071801699</v>
      </c>
      <c r="K6">
        <v>0.8</v>
      </c>
      <c r="L6">
        <f t="shared" si="3"/>
        <v>-6.1741143717177614E-2</v>
      </c>
    </row>
    <row r="7" spans="1:12" x14ac:dyDescent="0.25">
      <c r="A7">
        <v>6</v>
      </c>
      <c r="B7">
        <v>9021.8960000000006</v>
      </c>
      <c r="C7">
        <v>229.39</v>
      </c>
      <c r="D7">
        <f t="shared" si="0"/>
        <v>7786.7422405533198</v>
      </c>
      <c r="E7">
        <v>6</v>
      </c>
      <c r="F7">
        <v>11764.673000000001</v>
      </c>
      <c r="G7">
        <v>281.66399999999999</v>
      </c>
      <c r="H7">
        <f t="shared" si="1"/>
        <v>11483.009</v>
      </c>
      <c r="I7">
        <f t="shared" si="2"/>
        <v>1.1291636127633284</v>
      </c>
      <c r="K7">
        <v>1</v>
      </c>
      <c r="L7">
        <f t="shared" si="3"/>
        <v>-8.6306186667233206E-2</v>
      </c>
    </row>
    <row r="8" spans="1:12" x14ac:dyDescent="0.25">
      <c r="A8">
        <v>7</v>
      </c>
      <c r="B8">
        <v>9285.0519999999997</v>
      </c>
      <c r="C8">
        <v>231.49299999999999</v>
      </c>
      <c r="D8">
        <f t="shared" si="0"/>
        <v>8014.2870527703635</v>
      </c>
      <c r="E8">
        <v>7</v>
      </c>
      <c r="F8">
        <v>11778.915999999999</v>
      </c>
      <c r="G8">
        <v>290.68200000000002</v>
      </c>
      <c r="H8">
        <f t="shared" si="1"/>
        <v>11488.233999999999</v>
      </c>
      <c r="I8">
        <f t="shared" si="2"/>
        <v>1.1296774049128153</v>
      </c>
      <c r="K8">
        <v>1.2</v>
      </c>
      <c r="L8">
        <f t="shared" si="3"/>
        <v>-5.9606152075629033E-2</v>
      </c>
    </row>
    <row r="9" spans="1:12" x14ac:dyDescent="0.25">
      <c r="A9">
        <v>8</v>
      </c>
      <c r="B9">
        <v>9387</v>
      </c>
      <c r="C9">
        <v>233.11699999999999</v>
      </c>
      <c r="D9">
        <f t="shared" si="0"/>
        <v>7966.7910147819575</v>
      </c>
      <c r="E9">
        <v>8</v>
      </c>
      <c r="F9">
        <v>11979.01</v>
      </c>
      <c r="G9">
        <v>294.22399999999999</v>
      </c>
      <c r="H9">
        <f t="shared" si="1"/>
        <v>11684.786</v>
      </c>
      <c r="I9">
        <f t="shared" si="2"/>
        <v>1.1490050364086941</v>
      </c>
      <c r="K9">
        <v>1.4</v>
      </c>
      <c r="L9">
        <f t="shared" si="3"/>
        <v>-6.5179321795029027E-2</v>
      </c>
    </row>
    <row r="10" spans="1:12" x14ac:dyDescent="0.25">
      <c r="A10">
        <v>9</v>
      </c>
      <c r="B10">
        <v>9215.8960000000006</v>
      </c>
      <c r="C10">
        <v>225.89599999999999</v>
      </c>
      <c r="D10">
        <f t="shared" si="0"/>
        <v>8010.3517887625339</v>
      </c>
      <c r="E10">
        <v>9</v>
      </c>
      <c r="F10">
        <v>11702.617</v>
      </c>
      <c r="G10">
        <v>289.43</v>
      </c>
      <c r="H10">
        <f t="shared" si="1"/>
        <v>11413.187</v>
      </c>
      <c r="I10">
        <f t="shared" si="2"/>
        <v>1.1222977763113704</v>
      </c>
      <c r="K10">
        <v>1.6</v>
      </c>
      <c r="L10">
        <f t="shared" si="3"/>
        <v>-6.0067914680156889E-2</v>
      </c>
    </row>
    <row r="11" spans="1:12" x14ac:dyDescent="0.25">
      <c r="A11">
        <v>10</v>
      </c>
      <c r="B11">
        <v>9331.3240000000005</v>
      </c>
      <c r="C11">
        <v>235.76599999999999</v>
      </c>
      <c r="D11">
        <f t="shared" si="0"/>
        <v>8133.0114270715649</v>
      </c>
      <c r="E11">
        <v>10</v>
      </c>
      <c r="F11">
        <v>11661.953</v>
      </c>
      <c r="G11">
        <v>288.90699999999998</v>
      </c>
      <c r="H11">
        <f t="shared" si="1"/>
        <v>11373.046</v>
      </c>
      <c r="I11">
        <f t="shared" si="2"/>
        <v>1.1183505742687758</v>
      </c>
      <c r="K11">
        <v>1.8</v>
      </c>
      <c r="L11">
        <f t="shared" si="3"/>
        <v>-4.5675072435434977E-2</v>
      </c>
    </row>
    <row r="12" spans="1:12" x14ac:dyDescent="0.25">
      <c r="A12">
        <v>11</v>
      </c>
      <c r="B12">
        <v>9465.0259999999998</v>
      </c>
      <c r="C12">
        <v>229.49299999999999</v>
      </c>
      <c r="D12">
        <f t="shared" si="0"/>
        <v>7977.9867989619688</v>
      </c>
      <c r="E12">
        <v>11</v>
      </c>
      <c r="F12">
        <v>12061.411</v>
      </c>
      <c r="G12">
        <v>288.94400000000002</v>
      </c>
      <c r="H12">
        <f t="shared" si="1"/>
        <v>11772.467000000001</v>
      </c>
      <c r="I12">
        <f t="shared" si="2"/>
        <v>1.1576270095109273</v>
      </c>
      <c r="K12">
        <v>2</v>
      </c>
      <c r="L12">
        <f t="shared" si="3"/>
        <v>-6.3865612104292133E-2</v>
      </c>
    </row>
    <row r="13" spans="1:12" x14ac:dyDescent="0.25">
      <c r="A13">
        <v>12</v>
      </c>
      <c r="B13">
        <v>9308.2469999999994</v>
      </c>
      <c r="C13">
        <v>229.83099999999999</v>
      </c>
      <c r="D13">
        <f t="shared" si="0"/>
        <v>8040.43749551581</v>
      </c>
      <c r="E13">
        <v>12</v>
      </c>
      <c r="F13">
        <v>11769.019</v>
      </c>
      <c r="G13">
        <v>286.70999999999998</v>
      </c>
      <c r="H13">
        <f t="shared" si="1"/>
        <v>11482.309000000001</v>
      </c>
      <c r="I13">
        <f t="shared" si="2"/>
        <v>1.1290947793653112</v>
      </c>
      <c r="K13">
        <v>2.2000000000000002</v>
      </c>
      <c r="L13">
        <f t="shared" si="3"/>
        <v>-5.6537667590809436E-2</v>
      </c>
    </row>
    <row r="14" spans="1:12" x14ac:dyDescent="0.25">
      <c r="A14">
        <v>13</v>
      </c>
      <c r="B14">
        <v>9491.1820000000007</v>
      </c>
      <c r="C14">
        <v>232.208</v>
      </c>
      <c r="D14">
        <f t="shared" si="0"/>
        <v>8035.041316918926</v>
      </c>
      <c r="E14">
        <v>13</v>
      </c>
      <c r="F14">
        <v>12010.243</v>
      </c>
      <c r="G14">
        <v>291.70100000000002</v>
      </c>
      <c r="H14">
        <f t="shared" si="1"/>
        <v>11718.542000000001</v>
      </c>
      <c r="I14">
        <f t="shared" si="2"/>
        <v>1.1523243795279445</v>
      </c>
      <c r="K14">
        <v>2.4</v>
      </c>
      <c r="L14">
        <f t="shared" si="3"/>
        <v>-5.7170853440205331E-2</v>
      </c>
    </row>
    <row r="15" spans="1:12" x14ac:dyDescent="0.25">
      <c r="A15">
        <v>14</v>
      </c>
      <c r="B15">
        <v>9349.2720000000008</v>
      </c>
      <c r="C15">
        <v>239.02600000000001</v>
      </c>
      <c r="D15">
        <f t="shared" si="0"/>
        <v>8103.7319193996291</v>
      </c>
      <c r="E15">
        <v>14</v>
      </c>
      <c r="F15">
        <v>11722</v>
      </c>
      <c r="G15">
        <v>289.43</v>
      </c>
      <c r="H15">
        <f t="shared" si="1"/>
        <v>11432.57</v>
      </c>
      <c r="I15">
        <f t="shared" si="2"/>
        <v>1.1242037731024721</v>
      </c>
      <c r="K15">
        <v>2.6</v>
      </c>
      <c r="L15">
        <f t="shared" si="3"/>
        <v>-4.9110720385607265E-2</v>
      </c>
    </row>
    <row r="16" spans="1:12" x14ac:dyDescent="0.25">
      <c r="A16">
        <v>15</v>
      </c>
      <c r="B16">
        <v>9291.61</v>
      </c>
      <c r="C16">
        <v>240.48099999999999</v>
      </c>
      <c r="D16">
        <f t="shared" si="0"/>
        <v>8043.7558268181892</v>
      </c>
      <c r="E16">
        <v>15</v>
      </c>
      <c r="F16">
        <v>11730.906000000001</v>
      </c>
      <c r="G16">
        <v>287.83199999999999</v>
      </c>
      <c r="H16">
        <f t="shared" si="1"/>
        <v>11443.074000000001</v>
      </c>
      <c r="I16">
        <f t="shared" si="2"/>
        <v>1.125236667406436</v>
      </c>
      <c r="K16">
        <v>2.8</v>
      </c>
      <c r="L16">
        <f t="shared" si="3"/>
        <v>-5.614829567019005E-2</v>
      </c>
    </row>
    <row r="17" spans="1:12" x14ac:dyDescent="0.25">
      <c r="A17">
        <v>16</v>
      </c>
      <c r="B17">
        <v>9543.2720000000008</v>
      </c>
      <c r="C17">
        <v>235.87</v>
      </c>
      <c r="D17">
        <f t="shared" si="0"/>
        <v>8220.7537456914415</v>
      </c>
      <c r="E17">
        <v>16</v>
      </c>
      <c r="F17">
        <v>11801.57</v>
      </c>
      <c r="G17">
        <v>287.85000000000002</v>
      </c>
      <c r="H17">
        <f t="shared" si="1"/>
        <v>11513.72</v>
      </c>
      <c r="I17">
        <f t="shared" si="2"/>
        <v>1.1321835306012029</v>
      </c>
      <c r="K17">
        <v>3</v>
      </c>
      <c r="L17">
        <f t="shared" si="3"/>
        <v>-3.5379417177587767E-2</v>
      </c>
    </row>
    <row r="18" spans="1:12" x14ac:dyDescent="0.25">
      <c r="A18">
        <v>17</v>
      </c>
      <c r="B18">
        <v>9551.4410000000007</v>
      </c>
      <c r="C18">
        <v>231.23400000000001</v>
      </c>
      <c r="D18">
        <f t="shared" si="0"/>
        <v>8193.9801016764304</v>
      </c>
      <c r="E18">
        <v>17</v>
      </c>
      <c r="F18">
        <v>11857.531999999999</v>
      </c>
      <c r="G18">
        <v>290.29899999999998</v>
      </c>
      <c r="H18">
        <f t="shared" si="1"/>
        <v>11567.233</v>
      </c>
      <c r="I18">
        <f t="shared" si="2"/>
        <v>1.1374456472127814</v>
      </c>
      <c r="K18">
        <v>3.2</v>
      </c>
      <c r="L18">
        <f t="shared" si="3"/>
        <v>-3.8521027897599376E-2</v>
      </c>
    </row>
    <row r="19" spans="1:12" x14ac:dyDescent="0.25">
      <c r="A19">
        <v>18</v>
      </c>
      <c r="B19">
        <v>9510.0130000000008</v>
      </c>
      <c r="C19">
        <v>231.26</v>
      </c>
      <c r="D19">
        <f t="shared" si="0"/>
        <v>8065.8429926801273</v>
      </c>
      <c r="E19">
        <v>18</v>
      </c>
      <c r="F19">
        <v>11991.728999999999</v>
      </c>
      <c r="G19">
        <v>293</v>
      </c>
      <c r="H19">
        <f t="shared" si="1"/>
        <v>11698.728999999999</v>
      </c>
      <c r="I19">
        <f t="shared" si="2"/>
        <v>1.1503760993637748</v>
      </c>
      <c r="K19">
        <v>3.4</v>
      </c>
      <c r="L19">
        <f t="shared" si="3"/>
        <v>-5.3556594779282762E-2</v>
      </c>
    </row>
    <row r="20" spans="1:12" x14ac:dyDescent="0.25">
      <c r="A20">
        <v>19</v>
      </c>
      <c r="B20">
        <v>9516.6229999999996</v>
      </c>
      <c r="C20">
        <v>238.89599999999999</v>
      </c>
      <c r="D20">
        <f t="shared" si="0"/>
        <v>8187.9374944004321</v>
      </c>
      <c r="E20">
        <v>19</v>
      </c>
      <c r="F20">
        <v>11812.486000000001</v>
      </c>
      <c r="G20">
        <v>289.47699999999998</v>
      </c>
      <c r="H20">
        <f t="shared" si="1"/>
        <v>11523.009</v>
      </c>
      <c r="I20">
        <f t="shared" si="2"/>
        <v>1.1330969497928938</v>
      </c>
      <c r="K20">
        <v>3.6</v>
      </c>
      <c r="L20">
        <f t="shared" si="3"/>
        <v>-3.9230065478903321E-2</v>
      </c>
    </row>
    <row r="21" spans="1:12" x14ac:dyDescent="0.25">
      <c r="A21">
        <v>20</v>
      </c>
      <c r="B21">
        <v>9420.1039999999994</v>
      </c>
      <c r="C21">
        <v>236.03899999999999</v>
      </c>
      <c r="D21">
        <f t="shared" si="0"/>
        <v>8000.6934788130357</v>
      </c>
      <c r="E21">
        <v>20</v>
      </c>
      <c r="F21">
        <v>11955.29</v>
      </c>
      <c r="G21">
        <v>281.654</v>
      </c>
      <c r="H21">
        <f t="shared" si="1"/>
        <v>11673.636</v>
      </c>
      <c r="I21">
        <f t="shared" si="2"/>
        <v>1.1479086187117027</v>
      </c>
      <c r="K21">
        <v>3.8</v>
      </c>
      <c r="L21">
        <f t="shared" si="3"/>
        <v>-6.1201217642485303E-2</v>
      </c>
    </row>
    <row r="22" spans="1:12" x14ac:dyDescent="0.25">
      <c r="A22">
        <v>21</v>
      </c>
      <c r="B22">
        <v>9555.6620000000003</v>
      </c>
      <c r="C22">
        <v>238.714</v>
      </c>
      <c r="D22">
        <f t="shared" si="0"/>
        <v>8299.0964129671593</v>
      </c>
      <c r="E22">
        <v>21</v>
      </c>
      <c r="F22">
        <v>11707.215</v>
      </c>
      <c r="G22">
        <v>290.48599999999999</v>
      </c>
      <c r="H22">
        <f t="shared" si="1"/>
        <v>11416.728999999999</v>
      </c>
      <c r="I22">
        <f t="shared" si="2"/>
        <v>1.1226460733053385</v>
      </c>
      <c r="K22">
        <v>4</v>
      </c>
      <c r="L22">
        <f t="shared" si="3"/>
        <v>-2.6186713965066354E-2</v>
      </c>
    </row>
    <row r="23" spans="1:12" x14ac:dyDescent="0.25">
      <c r="A23">
        <v>22</v>
      </c>
      <c r="B23">
        <v>9709.6489999999994</v>
      </c>
      <c r="C23">
        <v>231.05199999999999</v>
      </c>
      <c r="D23">
        <f t="shared" si="0"/>
        <v>8273.616382715245</v>
      </c>
      <c r="E23">
        <v>22</v>
      </c>
      <c r="F23">
        <v>11941.411</v>
      </c>
      <c r="G23">
        <v>290.83199999999999</v>
      </c>
      <c r="H23">
        <f t="shared" si="1"/>
        <v>11650.579</v>
      </c>
      <c r="I23">
        <f t="shared" si="2"/>
        <v>1.1456413449144354</v>
      </c>
      <c r="K23">
        <v>4.2</v>
      </c>
      <c r="L23">
        <f t="shared" si="3"/>
        <v>-2.917653246495951E-2</v>
      </c>
    </row>
    <row r="24" spans="1:12" x14ac:dyDescent="0.25">
      <c r="A24">
        <v>23</v>
      </c>
      <c r="B24">
        <v>9819.9869999999992</v>
      </c>
      <c r="C24">
        <v>240.89599999999999</v>
      </c>
      <c r="D24">
        <f t="shared" si="0"/>
        <v>8446.9625779846956</v>
      </c>
      <c r="E24">
        <v>23</v>
      </c>
      <c r="F24">
        <v>11827.794</v>
      </c>
      <c r="G24">
        <v>295.31799999999998</v>
      </c>
      <c r="H24">
        <f t="shared" si="1"/>
        <v>11532.476000000001</v>
      </c>
      <c r="I24">
        <f t="shared" si="2"/>
        <v>1.1340278723343664</v>
      </c>
      <c r="K24">
        <v>4.4000000000000004</v>
      </c>
      <c r="L24">
        <f t="shared" si="3"/>
        <v>-8.8361460376805197E-3</v>
      </c>
    </row>
    <row r="25" spans="1:12" x14ac:dyDescent="0.25">
      <c r="A25">
        <v>24</v>
      </c>
      <c r="B25">
        <v>9556.3629999999994</v>
      </c>
      <c r="C25">
        <v>229.221</v>
      </c>
      <c r="D25">
        <f t="shared" si="0"/>
        <v>8082.8333035429841</v>
      </c>
      <c r="E25">
        <v>24</v>
      </c>
      <c r="F25">
        <v>12023.43</v>
      </c>
      <c r="G25">
        <v>288.411</v>
      </c>
      <c r="H25">
        <f t="shared" si="1"/>
        <v>11735.019</v>
      </c>
      <c r="I25">
        <f t="shared" si="2"/>
        <v>1.1539446193838481</v>
      </c>
      <c r="K25">
        <v>4.5999999999999996</v>
      </c>
      <c r="L25">
        <f t="shared" si="3"/>
        <v>-5.1562957203719492E-2</v>
      </c>
    </row>
    <row r="26" spans="1:12" x14ac:dyDescent="0.25">
      <c r="A26">
        <v>25</v>
      </c>
      <c r="B26">
        <v>9456.0390000000007</v>
      </c>
      <c r="C26">
        <v>233.55799999999999</v>
      </c>
      <c r="D26">
        <f t="shared" si="0"/>
        <v>8161.7465822442991</v>
      </c>
      <c r="E26">
        <v>25</v>
      </c>
      <c r="F26">
        <v>11784.262000000001</v>
      </c>
      <c r="G26">
        <v>293.11200000000002</v>
      </c>
      <c r="H26">
        <f t="shared" si="1"/>
        <v>11491.150000000001</v>
      </c>
      <c r="I26">
        <f t="shared" si="2"/>
        <v>1.1299641451822708</v>
      </c>
      <c r="K26">
        <v>4.8</v>
      </c>
      <c r="L26">
        <f t="shared" si="3"/>
        <v>-4.2303298631269769E-2</v>
      </c>
    </row>
    <row r="27" spans="1:12" x14ac:dyDescent="0.25">
      <c r="A27">
        <v>26</v>
      </c>
      <c r="B27">
        <v>9515.26</v>
      </c>
      <c r="C27">
        <v>232.02600000000001</v>
      </c>
      <c r="D27">
        <f t="shared" si="0"/>
        <v>8010.5122122936891</v>
      </c>
      <c r="E27">
        <v>26</v>
      </c>
      <c r="F27">
        <v>12072.579</v>
      </c>
      <c r="G27">
        <v>287.35500000000002</v>
      </c>
      <c r="H27">
        <f t="shared" si="1"/>
        <v>11785.224</v>
      </c>
      <c r="I27">
        <f t="shared" si="2"/>
        <v>1.1588814490230814</v>
      </c>
      <c r="K27">
        <v>5</v>
      </c>
      <c r="L27">
        <f t="shared" si="3"/>
        <v>-6.0049090634952708E-2</v>
      </c>
    </row>
    <row r="28" spans="1:12" x14ac:dyDescent="0.25">
      <c r="A28">
        <v>27</v>
      </c>
      <c r="B28">
        <v>9552.6880000000001</v>
      </c>
      <c r="C28">
        <v>225.83099999999999</v>
      </c>
      <c r="D28">
        <f t="shared" si="0"/>
        <v>8206.9740572530445</v>
      </c>
      <c r="E28">
        <v>27</v>
      </c>
      <c r="F28">
        <v>11849.72</v>
      </c>
      <c r="G28">
        <v>292.56099999999998</v>
      </c>
      <c r="H28">
        <f t="shared" si="1"/>
        <v>11557.159</v>
      </c>
      <c r="I28">
        <f t="shared" si="2"/>
        <v>1.1364550362818853</v>
      </c>
      <c r="K28">
        <v>5.2</v>
      </c>
      <c r="L28">
        <f t="shared" si="3"/>
        <v>-3.6996321357392968E-2</v>
      </c>
    </row>
    <row r="29" spans="1:12" x14ac:dyDescent="0.25">
      <c r="A29">
        <v>28</v>
      </c>
      <c r="B29">
        <v>9556.0779999999995</v>
      </c>
      <c r="C29">
        <v>232.11699999999999</v>
      </c>
      <c r="D29">
        <f t="shared" si="0"/>
        <v>8258.4864326380939</v>
      </c>
      <c r="E29">
        <v>28</v>
      </c>
      <c r="F29">
        <v>11768.513999999999</v>
      </c>
      <c r="G29">
        <v>287.00900000000001</v>
      </c>
      <c r="H29">
        <f t="shared" si="1"/>
        <v>11481.504999999999</v>
      </c>
      <c r="I29">
        <f t="shared" si="2"/>
        <v>1.1290157192910166</v>
      </c>
      <c r="K29">
        <v>5.4</v>
      </c>
      <c r="L29">
        <f t="shared" si="3"/>
        <v>-3.0951875908271465E-2</v>
      </c>
    </row>
    <row r="30" spans="1:12" x14ac:dyDescent="0.25">
      <c r="A30">
        <v>29</v>
      </c>
      <c r="B30">
        <v>9432.8060000000005</v>
      </c>
      <c r="C30">
        <v>237.01300000000001</v>
      </c>
      <c r="D30">
        <f t="shared" si="0"/>
        <v>7891.9387102358705</v>
      </c>
      <c r="E30">
        <v>29</v>
      </c>
      <c r="F30">
        <v>12138.326999999999</v>
      </c>
      <c r="G30">
        <v>288.70999999999998</v>
      </c>
      <c r="H30">
        <f t="shared" si="1"/>
        <v>11849.617</v>
      </c>
      <c r="I30">
        <f t="shared" si="2"/>
        <v>1.1652134333067015</v>
      </c>
      <c r="K30">
        <v>5.6</v>
      </c>
      <c r="L30">
        <f t="shared" si="3"/>
        <v>-7.39624669749573E-2</v>
      </c>
    </row>
    <row r="31" spans="1:12" x14ac:dyDescent="0.25">
      <c r="A31">
        <v>30</v>
      </c>
      <c r="B31">
        <v>9517.2209999999995</v>
      </c>
      <c r="C31">
        <v>235.29900000000001</v>
      </c>
      <c r="D31">
        <f t="shared" si="0"/>
        <v>8241.2560218894178</v>
      </c>
      <c r="E31">
        <v>30</v>
      </c>
      <c r="F31">
        <v>11749.448</v>
      </c>
      <c r="G31">
        <v>295.81299999999999</v>
      </c>
      <c r="H31">
        <f t="shared" si="1"/>
        <v>11453.635</v>
      </c>
      <c r="I31">
        <f t="shared" si="2"/>
        <v>1.126275166715667</v>
      </c>
      <c r="K31">
        <v>5.8</v>
      </c>
      <c r="L31">
        <f t="shared" si="3"/>
        <v>-3.2973686726697773E-2</v>
      </c>
    </row>
    <row r="32" spans="1:12" x14ac:dyDescent="0.25">
      <c r="A32">
        <v>31</v>
      </c>
      <c r="B32">
        <v>9630.2209999999995</v>
      </c>
      <c r="C32">
        <v>233.636</v>
      </c>
      <c r="D32">
        <f t="shared" si="0"/>
        <v>8166.9477964067928</v>
      </c>
      <c r="E32">
        <v>31</v>
      </c>
      <c r="F32">
        <v>11996.513999999999</v>
      </c>
      <c r="G32">
        <v>295.88799999999998</v>
      </c>
      <c r="H32">
        <f t="shared" si="1"/>
        <v>11700.625999999998</v>
      </c>
      <c r="I32">
        <f t="shared" si="2"/>
        <v>1.1505626378724019</v>
      </c>
      <c r="K32">
        <v>6</v>
      </c>
      <c r="L32">
        <f t="shared" si="3"/>
        <v>-4.1692989845480102E-2</v>
      </c>
    </row>
    <row r="33" spans="1:12" x14ac:dyDescent="0.25">
      <c r="A33">
        <v>32</v>
      </c>
      <c r="B33">
        <v>9618.1039999999994</v>
      </c>
      <c r="C33">
        <v>231.96100000000001</v>
      </c>
      <c r="D33">
        <f t="shared" si="0"/>
        <v>8075.8344310877956</v>
      </c>
      <c r="E33">
        <v>32</v>
      </c>
      <c r="F33">
        <v>12108.888000000001</v>
      </c>
      <c r="G33">
        <v>289.40199999999999</v>
      </c>
      <c r="H33">
        <f t="shared" si="1"/>
        <v>11819.486000000001</v>
      </c>
      <c r="I33">
        <f t="shared" si="2"/>
        <v>1.1622505488557557</v>
      </c>
      <c r="K33">
        <v>6.2</v>
      </c>
      <c r="L33">
        <f t="shared" si="3"/>
        <v>-5.2384202631532255E-2</v>
      </c>
    </row>
    <row r="34" spans="1:12" x14ac:dyDescent="0.25">
      <c r="A34">
        <v>33</v>
      </c>
      <c r="B34">
        <v>9469.1170000000002</v>
      </c>
      <c r="C34">
        <v>232.273</v>
      </c>
      <c r="D34">
        <f t="shared" si="0"/>
        <v>8098.3910891650348</v>
      </c>
      <c r="E34">
        <v>33</v>
      </c>
      <c r="F34">
        <v>11888.439</v>
      </c>
      <c r="G34">
        <v>289.35500000000002</v>
      </c>
      <c r="H34">
        <f t="shared" si="1"/>
        <v>11599.084000000001</v>
      </c>
      <c r="I34">
        <f t="shared" si="2"/>
        <v>1.1405776651559987</v>
      </c>
      <c r="K34">
        <v>6.4</v>
      </c>
      <c r="L34">
        <f t="shared" si="3"/>
        <v>-4.9737411676092642E-2</v>
      </c>
    </row>
    <row r="35" spans="1:12" x14ac:dyDescent="0.25">
      <c r="A35">
        <v>34</v>
      </c>
      <c r="B35">
        <v>9350.9740000000002</v>
      </c>
      <c r="C35">
        <v>230.45500000000001</v>
      </c>
      <c r="D35">
        <f t="shared" si="0"/>
        <v>8006.1052522305263</v>
      </c>
      <c r="E35">
        <v>34</v>
      </c>
      <c r="F35">
        <v>11874</v>
      </c>
      <c r="G35">
        <v>288.97199999999998</v>
      </c>
      <c r="H35">
        <f t="shared" si="1"/>
        <v>11585.028</v>
      </c>
      <c r="I35">
        <f t="shared" si="2"/>
        <v>1.1391954905238093</v>
      </c>
      <c r="K35">
        <v>6.6</v>
      </c>
      <c r="L35">
        <f t="shared" si="3"/>
        <v>-6.0566201901888689E-2</v>
      </c>
    </row>
    <row r="36" spans="1:12" x14ac:dyDescent="0.25">
      <c r="A36">
        <v>35</v>
      </c>
      <c r="B36">
        <v>9550.6489999999994</v>
      </c>
      <c r="C36">
        <v>233.96100000000001</v>
      </c>
      <c r="D36">
        <f t="shared" si="0"/>
        <v>8103.7006160795509</v>
      </c>
      <c r="E36">
        <v>35</v>
      </c>
      <c r="F36">
        <v>11976.215</v>
      </c>
      <c r="G36">
        <v>284.53300000000002</v>
      </c>
      <c r="H36">
        <f t="shared" si="1"/>
        <v>11691.682000000001</v>
      </c>
      <c r="I36">
        <f t="shared" si="2"/>
        <v>1.1496831437125912</v>
      </c>
      <c r="K36">
        <v>6.8</v>
      </c>
      <c r="L36">
        <f t="shared" si="3"/>
        <v>-4.9114393507049929E-2</v>
      </c>
    </row>
    <row r="37" spans="1:12" x14ac:dyDescent="0.25">
      <c r="A37">
        <v>36</v>
      </c>
      <c r="B37">
        <v>9361.2720000000008</v>
      </c>
      <c r="C37">
        <v>234.727</v>
      </c>
      <c r="D37">
        <f t="shared" si="0"/>
        <v>8229.1869417166326</v>
      </c>
      <c r="E37">
        <v>36</v>
      </c>
      <c r="F37">
        <v>11564.700999999999</v>
      </c>
      <c r="G37">
        <v>286.27999999999997</v>
      </c>
      <c r="H37">
        <f t="shared" si="1"/>
        <v>11278.420999999998</v>
      </c>
      <c r="I37">
        <f t="shared" si="2"/>
        <v>1.10904577385821</v>
      </c>
      <c r="K37">
        <v>7</v>
      </c>
      <c r="L37">
        <f t="shared" si="3"/>
        <v>-3.4389868686472945E-2</v>
      </c>
    </row>
    <row r="38" spans="1:12" x14ac:dyDescent="0.25">
      <c r="A38">
        <v>37</v>
      </c>
      <c r="B38">
        <v>9468.0640000000003</v>
      </c>
      <c r="C38">
        <v>233.09100000000001</v>
      </c>
      <c r="D38">
        <f t="shared" si="0"/>
        <v>7995.4465878872097</v>
      </c>
      <c r="E38">
        <v>37</v>
      </c>
      <c r="F38">
        <v>12026.813</v>
      </c>
      <c r="G38">
        <v>280.76600000000002</v>
      </c>
      <c r="H38">
        <f t="shared" si="1"/>
        <v>11746.047</v>
      </c>
      <c r="I38">
        <f t="shared" si="2"/>
        <v>1.1550290404028993</v>
      </c>
      <c r="K38">
        <v>7.2</v>
      </c>
      <c r="L38">
        <f t="shared" si="3"/>
        <v>-6.1816886124895269E-2</v>
      </c>
    </row>
    <row r="39" spans="1:12" x14ac:dyDescent="0.25">
      <c r="A39">
        <v>38</v>
      </c>
      <c r="B39">
        <v>9462.5589999999993</v>
      </c>
      <c r="C39">
        <v>234.15600000000001</v>
      </c>
      <c r="D39">
        <f t="shared" si="0"/>
        <v>8087.3348287045628</v>
      </c>
      <c r="E39">
        <v>38</v>
      </c>
      <c r="F39">
        <v>11897.486000000001</v>
      </c>
      <c r="G39">
        <v>293.15899999999999</v>
      </c>
      <c r="H39">
        <f t="shared" si="1"/>
        <v>11604.327000000001</v>
      </c>
      <c r="I39">
        <f t="shared" si="2"/>
        <v>1.141093227307149</v>
      </c>
      <c r="K39">
        <v>7.4</v>
      </c>
      <c r="L39">
        <f t="shared" si="3"/>
        <v>-5.1034749698753469E-2</v>
      </c>
    </row>
    <row r="40" spans="1:12" x14ac:dyDescent="0.25">
      <c r="A40">
        <v>39</v>
      </c>
      <c r="B40">
        <v>9314.48</v>
      </c>
      <c r="C40">
        <v>231.51900000000001</v>
      </c>
      <c r="D40">
        <f t="shared" si="0"/>
        <v>8046.8532880288303</v>
      </c>
      <c r="E40">
        <v>39</v>
      </c>
      <c r="F40">
        <v>11770.262000000001</v>
      </c>
      <c r="G40">
        <v>291.36399999999998</v>
      </c>
      <c r="H40">
        <f t="shared" si="1"/>
        <v>11478.898000000001</v>
      </c>
      <c r="I40">
        <f t="shared" si="2"/>
        <v>1.128759364050115</v>
      </c>
      <c r="K40">
        <v>7.6</v>
      </c>
      <c r="L40">
        <f t="shared" si="3"/>
        <v>-5.57848405746224E-2</v>
      </c>
    </row>
    <row r="41" spans="1:12" x14ac:dyDescent="0.25">
      <c r="A41">
        <v>40</v>
      </c>
      <c r="B41">
        <v>9583.5319999999992</v>
      </c>
      <c r="C41">
        <v>230.29900000000001</v>
      </c>
      <c r="D41">
        <f t="shared" si="0"/>
        <v>8302.5457620708858</v>
      </c>
      <c r="E41">
        <v>40</v>
      </c>
      <c r="F41">
        <v>11743.915999999999</v>
      </c>
      <c r="G41">
        <v>287.48599999999999</v>
      </c>
      <c r="H41">
        <f t="shared" si="1"/>
        <v>11456.429999999998</v>
      </c>
      <c r="I41">
        <f t="shared" si="2"/>
        <v>1.1265500086406077</v>
      </c>
      <c r="K41">
        <v>7.8</v>
      </c>
      <c r="L41">
        <f t="shared" si="3"/>
        <v>-2.5781968458057525E-2</v>
      </c>
    </row>
    <row r="42" spans="1:12" x14ac:dyDescent="0.25">
      <c r="A42">
        <v>41</v>
      </c>
      <c r="B42">
        <v>9354.8439999999991</v>
      </c>
      <c r="C42">
        <v>238.98699999999999</v>
      </c>
      <c r="D42">
        <f t="shared" si="0"/>
        <v>7816.4685257597966</v>
      </c>
      <c r="E42">
        <v>41</v>
      </c>
      <c r="F42">
        <v>12148.337</v>
      </c>
      <c r="G42">
        <v>288.30799999999999</v>
      </c>
      <c r="H42">
        <f t="shared" si="1"/>
        <v>11860.028999999999</v>
      </c>
      <c r="I42">
        <f t="shared" si="2"/>
        <v>1.1662372809354973</v>
      </c>
      <c r="K42">
        <v>8</v>
      </c>
      <c r="L42">
        <f t="shared" si="3"/>
        <v>-8.2818113985814484E-2</v>
      </c>
    </row>
    <row r="43" spans="1:12" x14ac:dyDescent="0.25">
      <c r="A43">
        <v>42</v>
      </c>
      <c r="B43">
        <v>9434.598</v>
      </c>
      <c r="C43">
        <v>233.76599999999999</v>
      </c>
      <c r="D43">
        <f t="shared" si="0"/>
        <v>8202.3070925283373</v>
      </c>
      <c r="E43">
        <v>42</v>
      </c>
      <c r="F43">
        <v>11700.531999999999</v>
      </c>
      <c r="G43">
        <v>293.04700000000003</v>
      </c>
      <c r="H43">
        <f t="shared" si="1"/>
        <v>11407.484999999999</v>
      </c>
      <c r="I43">
        <f t="shared" si="2"/>
        <v>1.1217370791178058</v>
      </c>
      <c r="K43">
        <v>8.1999999999999993</v>
      </c>
      <c r="L43">
        <f t="shared" si="3"/>
        <v>-3.7543941487130854E-2</v>
      </c>
    </row>
    <row r="44" spans="1:12" x14ac:dyDescent="0.25">
      <c r="A44">
        <v>43</v>
      </c>
      <c r="B44">
        <v>9596.1299999999992</v>
      </c>
      <c r="C44">
        <v>234.89599999999999</v>
      </c>
      <c r="D44">
        <f t="shared" si="0"/>
        <v>8271.1477201643265</v>
      </c>
      <c r="E44">
        <v>43</v>
      </c>
      <c r="F44">
        <v>11796.206</v>
      </c>
      <c r="G44">
        <v>286.44900000000001</v>
      </c>
      <c r="H44">
        <f t="shared" si="1"/>
        <v>11509.757</v>
      </c>
      <c r="I44">
        <f t="shared" si="2"/>
        <v>1.1317938352349988</v>
      </c>
      <c r="K44">
        <v>8.4</v>
      </c>
      <c r="L44">
        <f t="shared" si="3"/>
        <v>-2.9466204529386315E-2</v>
      </c>
    </row>
    <row r="45" spans="1:12" x14ac:dyDescent="0.25">
      <c r="A45">
        <v>44</v>
      </c>
      <c r="B45">
        <v>9551.7919999999995</v>
      </c>
      <c r="C45">
        <v>237.922</v>
      </c>
      <c r="D45">
        <f t="shared" si="0"/>
        <v>8176.6294215338467</v>
      </c>
      <c r="E45">
        <v>44</v>
      </c>
      <c r="F45">
        <v>11874.439</v>
      </c>
      <c r="G45">
        <v>290.54199999999997</v>
      </c>
      <c r="H45">
        <f t="shared" si="1"/>
        <v>11583.897000000001</v>
      </c>
      <c r="I45">
        <f t="shared" si="2"/>
        <v>1.1390842754192985</v>
      </c>
      <c r="K45">
        <v>8.6</v>
      </c>
      <c r="L45">
        <f t="shared" si="3"/>
        <v>-4.0556951087766246E-2</v>
      </c>
    </row>
    <row r="46" spans="1:12" x14ac:dyDescent="0.25">
      <c r="A46">
        <v>45</v>
      </c>
      <c r="B46">
        <v>9251.1299999999992</v>
      </c>
      <c r="C46">
        <v>233.87</v>
      </c>
      <c r="D46">
        <f t="shared" si="0"/>
        <v>7938.9613875239038</v>
      </c>
      <c r="E46">
        <v>45</v>
      </c>
      <c r="F46">
        <v>11841.411</v>
      </c>
      <c r="G46">
        <v>290.673</v>
      </c>
      <c r="H46">
        <f t="shared" si="1"/>
        <v>11550.737999999999</v>
      </c>
      <c r="I46">
        <f t="shared" si="2"/>
        <v>1.1358236373552142</v>
      </c>
      <c r="K46">
        <v>8.8000000000000007</v>
      </c>
      <c r="L46">
        <f t="shared" si="3"/>
        <v>-6.8444841246875388E-2</v>
      </c>
    </row>
    <row r="47" spans="1:12" x14ac:dyDescent="0.25">
      <c r="A47">
        <v>46</v>
      </c>
      <c r="B47">
        <v>9617.6880000000001</v>
      </c>
      <c r="C47">
        <v>236.792</v>
      </c>
      <c r="D47">
        <f t="shared" si="0"/>
        <v>8277.3630854032908</v>
      </c>
      <c r="E47">
        <v>46</v>
      </c>
      <c r="F47">
        <v>11818.513999999999</v>
      </c>
      <c r="G47">
        <v>293.24299999999999</v>
      </c>
      <c r="H47">
        <f t="shared" si="1"/>
        <v>11525.270999999999</v>
      </c>
      <c r="I47">
        <f t="shared" si="2"/>
        <v>1.1333193800019157</v>
      </c>
      <c r="K47">
        <v>9</v>
      </c>
      <c r="L47">
        <f t="shared" si="3"/>
        <v>-2.8736895584643121E-2</v>
      </c>
    </row>
    <row r="48" spans="1:12" x14ac:dyDescent="0.25">
      <c r="A48">
        <v>47</v>
      </c>
      <c r="B48">
        <v>9362.39</v>
      </c>
      <c r="C48">
        <v>226.18199999999999</v>
      </c>
      <c r="D48">
        <f t="shared" si="0"/>
        <v>8106.7525996392833</v>
      </c>
      <c r="E48">
        <v>47</v>
      </c>
      <c r="F48">
        <v>11755.233</v>
      </c>
      <c r="G48">
        <v>294.35500000000002</v>
      </c>
      <c r="H48">
        <f t="shared" si="1"/>
        <v>11460.878000000001</v>
      </c>
      <c r="I48">
        <f t="shared" si="2"/>
        <v>1.1269873957182956</v>
      </c>
      <c r="K48">
        <v>9.1999999999999993</v>
      </c>
      <c r="L48">
        <f t="shared" si="3"/>
        <v>-4.8756274744315244E-2</v>
      </c>
    </row>
    <row r="49" spans="1:12" x14ac:dyDescent="0.25">
      <c r="A49">
        <v>48</v>
      </c>
      <c r="B49">
        <v>9516.0519999999997</v>
      </c>
      <c r="C49">
        <v>233.351</v>
      </c>
      <c r="D49">
        <f t="shared" si="0"/>
        <v>8105.5299690605925</v>
      </c>
      <c r="E49">
        <v>48</v>
      </c>
      <c r="F49">
        <v>11935.57</v>
      </c>
      <c r="G49">
        <v>289.16800000000001</v>
      </c>
      <c r="H49">
        <f t="shared" si="1"/>
        <v>11646.402</v>
      </c>
      <c r="I49">
        <f t="shared" si="2"/>
        <v>1.145230606195123</v>
      </c>
      <c r="K49">
        <v>9.4</v>
      </c>
      <c r="L49">
        <f t="shared" si="3"/>
        <v>-4.8899737820558259E-2</v>
      </c>
    </row>
    <row r="50" spans="1:12" x14ac:dyDescent="0.25">
      <c r="A50">
        <v>49</v>
      </c>
      <c r="B50">
        <v>9419.0779999999995</v>
      </c>
      <c r="C50">
        <v>234.11699999999999</v>
      </c>
      <c r="D50">
        <f t="shared" si="0"/>
        <v>8203.9457682904504</v>
      </c>
      <c r="E50">
        <v>49</v>
      </c>
      <c r="F50">
        <v>11669.767</v>
      </c>
      <c r="G50">
        <v>284.23399999999998</v>
      </c>
      <c r="H50">
        <f t="shared" si="1"/>
        <v>11385.532999999999</v>
      </c>
      <c r="I50">
        <f t="shared" si="2"/>
        <v>1.1195784637559805</v>
      </c>
      <c r="K50">
        <v>9.6</v>
      </c>
      <c r="L50">
        <f t="shared" si="3"/>
        <v>-3.7351659803771232E-2</v>
      </c>
    </row>
    <row r="51" spans="1:12" x14ac:dyDescent="0.25">
      <c r="A51">
        <v>50</v>
      </c>
      <c r="B51">
        <v>9510.7139999999999</v>
      </c>
      <c r="C51">
        <v>230.62299999999999</v>
      </c>
      <c r="D51">
        <f t="shared" si="0"/>
        <v>8147.2245790439774</v>
      </c>
      <c r="E51">
        <v>50</v>
      </c>
      <c r="F51">
        <v>11879.084000000001</v>
      </c>
      <c r="G51">
        <v>295.54199999999997</v>
      </c>
      <c r="H51">
        <f t="shared" si="1"/>
        <v>11583.542000000001</v>
      </c>
      <c r="I51">
        <f t="shared" si="2"/>
        <v>1.1390493670531612</v>
      </c>
      <c r="K51">
        <v>9.8000000000000007</v>
      </c>
      <c r="L51">
        <f t="shared" si="3"/>
        <v>-4.400730578489423E-2</v>
      </c>
    </row>
    <row r="52" spans="1:12" x14ac:dyDescent="0.25">
      <c r="A52">
        <v>51</v>
      </c>
      <c r="B52">
        <v>9406.1820000000007</v>
      </c>
      <c r="C52">
        <v>228.68799999999999</v>
      </c>
      <c r="D52">
        <f t="shared" si="0"/>
        <v>8239.7584561348758</v>
      </c>
      <c r="E52">
        <v>51</v>
      </c>
      <c r="F52">
        <v>11615.102999999999</v>
      </c>
      <c r="G52">
        <v>288.27100000000002</v>
      </c>
      <c r="H52">
        <f t="shared" si="1"/>
        <v>11326.831999999999</v>
      </c>
      <c r="I52">
        <f t="shared" si="2"/>
        <v>1.1138061933316672</v>
      </c>
      <c r="K52">
        <v>10</v>
      </c>
      <c r="L52">
        <f t="shared" si="3"/>
        <v>-3.3149410607457276E-2</v>
      </c>
    </row>
    <row r="53" spans="1:12" x14ac:dyDescent="0.25">
      <c r="A53">
        <v>52</v>
      </c>
      <c r="B53">
        <v>9747.8700000000008</v>
      </c>
      <c r="C53">
        <v>236.75299999999999</v>
      </c>
      <c r="D53">
        <f t="shared" si="0"/>
        <v>8326.5482458556453</v>
      </c>
      <c r="E53">
        <v>52</v>
      </c>
      <c r="F53">
        <v>11903.393</v>
      </c>
      <c r="G53">
        <v>287.15899999999999</v>
      </c>
      <c r="H53">
        <f t="shared" si="1"/>
        <v>11616.234</v>
      </c>
      <c r="I53">
        <f t="shared" si="2"/>
        <v>1.1422640834074249</v>
      </c>
      <c r="K53">
        <v>10.199999999999999</v>
      </c>
      <c r="L53">
        <f t="shared" si="3"/>
        <v>-2.2965524782223655E-2</v>
      </c>
    </row>
    <row r="54" spans="1:12" x14ac:dyDescent="0.25">
      <c r="A54">
        <v>53</v>
      </c>
      <c r="B54">
        <v>9713.1299999999992</v>
      </c>
      <c r="C54">
        <v>231.87</v>
      </c>
      <c r="D54">
        <f t="shared" si="0"/>
        <v>8623.5927773059284</v>
      </c>
      <c r="E54">
        <v>53</v>
      </c>
      <c r="F54">
        <v>11470.700999999999</v>
      </c>
      <c r="G54">
        <v>289.80399999999997</v>
      </c>
      <c r="H54">
        <f t="shared" si="1"/>
        <v>11180.896999999999</v>
      </c>
      <c r="I54">
        <f t="shared" si="2"/>
        <v>1.0994559048464265</v>
      </c>
      <c r="K54">
        <v>10.4</v>
      </c>
      <c r="L54">
        <f t="shared" si="3"/>
        <v>1.1889584361747203E-2</v>
      </c>
    </row>
    <row r="55" spans="1:12" x14ac:dyDescent="0.25">
      <c r="A55">
        <v>54</v>
      </c>
      <c r="B55">
        <v>9778.7669999999998</v>
      </c>
      <c r="C55">
        <v>232.01300000000001</v>
      </c>
      <c r="D55">
        <f t="shared" si="0"/>
        <v>8644.3754590572189</v>
      </c>
      <c r="E55">
        <v>54</v>
      </c>
      <c r="F55">
        <v>11517.513999999999</v>
      </c>
      <c r="G55">
        <v>286.44900000000001</v>
      </c>
      <c r="H55">
        <f t="shared" si="1"/>
        <v>11231.064999999999</v>
      </c>
      <c r="I55">
        <f t="shared" si="2"/>
        <v>1.1043890961489076</v>
      </c>
      <c r="K55">
        <v>10.6</v>
      </c>
      <c r="L55">
        <f t="shared" si="3"/>
        <v>1.4328217509474023E-2</v>
      </c>
    </row>
    <row r="56" spans="1:12" x14ac:dyDescent="0.25">
      <c r="A56">
        <v>55</v>
      </c>
      <c r="B56">
        <v>9738.6620000000003</v>
      </c>
      <c r="C56">
        <v>234.87</v>
      </c>
      <c r="D56">
        <f t="shared" si="0"/>
        <v>8279.7206855624663</v>
      </c>
      <c r="E56">
        <v>55</v>
      </c>
      <c r="F56">
        <v>11968.804</v>
      </c>
      <c r="G56">
        <v>295.86900000000003</v>
      </c>
      <c r="H56">
        <f t="shared" si="1"/>
        <v>11672.934999999999</v>
      </c>
      <c r="I56">
        <f t="shared" si="2"/>
        <v>1.1478396869802594</v>
      </c>
      <c r="K56">
        <v>10.8</v>
      </c>
      <c r="L56">
        <f t="shared" si="3"/>
        <v>-2.8460255545303906E-2</v>
      </c>
    </row>
    <row r="57" spans="1:12" x14ac:dyDescent="0.25">
      <c r="A57">
        <v>56</v>
      </c>
      <c r="B57">
        <v>9516.3240000000005</v>
      </c>
      <c r="C57">
        <v>224.01300000000001</v>
      </c>
      <c r="D57">
        <f t="shared" si="0"/>
        <v>8306.2602815846039</v>
      </c>
      <c r="E57">
        <v>56</v>
      </c>
      <c r="F57">
        <v>11655.355</v>
      </c>
      <c r="G57">
        <v>278.63600000000002</v>
      </c>
      <c r="H57">
        <f t="shared" si="1"/>
        <v>11376.718999999999</v>
      </c>
      <c r="I57">
        <f t="shared" si="2"/>
        <v>1.1187117529415156</v>
      </c>
      <c r="K57">
        <v>11</v>
      </c>
      <c r="L57">
        <f t="shared" si="3"/>
        <v>-2.5346107940996544E-2</v>
      </c>
    </row>
    <row r="58" spans="1:12" x14ac:dyDescent="0.25">
      <c r="A58">
        <v>57</v>
      </c>
      <c r="B58">
        <v>9402.39</v>
      </c>
      <c r="C58">
        <v>237.62299999999999</v>
      </c>
      <c r="D58">
        <f t="shared" si="0"/>
        <v>7943.7462891868145</v>
      </c>
      <c r="E58">
        <v>57</v>
      </c>
      <c r="F58">
        <v>12024.598</v>
      </c>
      <c r="G58">
        <v>291.98099999999999</v>
      </c>
      <c r="H58">
        <f t="shared" si="1"/>
        <v>11732.617</v>
      </c>
      <c r="I58">
        <f t="shared" si="2"/>
        <v>1.1537084224952228</v>
      </c>
      <c r="K58">
        <v>11.2</v>
      </c>
      <c r="L58">
        <f t="shared" si="3"/>
        <v>-6.7883382434994075E-2</v>
      </c>
    </row>
    <row r="59" spans="1:12" x14ac:dyDescent="0.25">
      <c r="A59">
        <v>58</v>
      </c>
      <c r="B59">
        <v>9436.2469999999994</v>
      </c>
      <c r="C59">
        <v>238.221</v>
      </c>
      <c r="D59">
        <f t="shared" si="0"/>
        <v>8128.5684081580594</v>
      </c>
      <c r="E59">
        <v>58</v>
      </c>
      <c r="F59">
        <v>11795.130999999999</v>
      </c>
      <c r="G59">
        <v>287.673</v>
      </c>
      <c r="H59">
        <f t="shared" si="1"/>
        <v>11507.457999999999</v>
      </c>
      <c r="I59">
        <f t="shared" si="2"/>
        <v>1.1315677666892245</v>
      </c>
      <c r="K59">
        <v>11.4</v>
      </c>
      <c r="L59">
        <f t="shared" si="3"/>
        <v>-4.6196414836195111E-2</v>
      </c>
    </row>
    <row r="60" spans="1:12" x14ac:dyDescent="0.25">
      <c r="A60">
        <v>59</v>
      </c>
      <c r="B60">
        <v>9566.598</v>
      </c>
      <c r="C60">
        <v>233.273</v>
      </c>
      <c r="D60">
        <f t="shared" si="0"/>
        <v>8092.3420835470852</v>
      </c>
      <c r="E60">
        <v>59</v>
      </c>
      <c r="F60">
        <v>12023.748</v>
      </c>
      <c r="G60">
        <v>294.74799999999999</v>
      </c>
      <c r="H60">
        <f t="shared" si="1"/>
        <v>11729</v>
      </c>
      <c r="I60">
        <f t="shared" si="2"/>
        <v>1.1533527504943242</v>
      </c>
      <c r="K60">
        <v>11.6</v>
      </c>
      <c r="L60">
        <f t="shared" si="3"/>
        <v>-5.0447200036769523E-2</v>
      </c>
    </row>
    <row r="61" spans="1:12" x14ac:dyDescent="0.25">
      <c r="A61">
        <v>60</v>
      </c>
      <c r="B61">
        <v>9312.39</v>
      </c>
      <c r="C61">
        <v>233.01300000000001</v>
      </c>
      <c r="D61">
        <f t="shared" si="0"/>
        <v>8180.4269413131397</v>
      </c>
      <c r="E61">
        <v>60</v>
      </c>
      <c r="F61">
        <v>11573.225</v>
      </c>
      <c r="G61">
        <v>286.21499999999997</v>
      </c>
      <c r="H61">
        <f t="shared" si="1"/>
        <v>11287.01</v>
      </c>
      <c r="I61">
        <f t="shared" si="2"/>
        <v>1.1098903596518837</v>
      </c>
      <c r="K61">
        <v>11.8</v>
      </c>
      <c r="L61">
        <f t="shared" si="3"/>
        <v>-4.0111351346416357E-2</v>
      </c>
    </row>
    <row r="62" spans="1:12" x14ac:dyDescent="0.25">
      <c r="A62">
        <v>61</v>
      </c>
      <c r="B62">
        <v>9433.8439999999991</v>
      </c>
      <c r="C62">
        <v>238.143</v>
      </c>
      <c r="D62">
        <f t="shared" si="0"/>
        <v>8152.2759436635961</v>
      </c>
      <c r="E62">
        <v>61</v>
      </c>
      <c r="F62">
        <v>11751.439</v>
      </c>
      <c r="G62">
        <v>280.346</v>
      </c>
      <c r="H62">
        <f t="shared" si="1"/>
        <v>11471.093000000001</v>
      </c>
      <c r="I62">
        <f t="shared" si="2"/>
        <v>1.127991871662221</v>
      </c>
      <c r="K62">
        <v>12</v>
      </c>
      <c r="L62">
        <f t="shared" si="3"/>
        <v>-4.3414580295947566E-2</v>
      </c>
    </row>
    <row r="63" spans="1:12" x14ac:dyDescent="0.25">
      <c r="A63">
        <v>62</v>
      </c>
      <c r="B63">
        <v>9574.3379999999997</v>
      </c>
      <c r="C63">
        <v>232.19499999999999</v>
      </c>
      <c r="D63">
        <f t="shared" si="0"/>
        <v>8426.1348584104144</v>
      </c>
      <c r="E63">
        <v>62</v>
      </c>
      <c r="F63">
        <v>11553.561</v>
      </c>
      <c r="G63">
        <v>278.55099999999999</v>
      </c>
      <c r="H63">
        <f t="shared" si="1"/>
        <v>11275.01</v>
      </c>
      <c r="I63">
        <f t="shared" si="2"/>
        <v>1.108710358543014</v>
      </c>
      <c r="K63">
        <v>12.2</v>
      </c>
      <c r="L63">
        <f t="shared" si="3"/>
        <v>-1.1280063908974824E-2</v>
      </c>
    </row>
    <row r="64" spans="1:12" x14ac:dyDescent="0.25">
      <c r="A64">
        <v>63</v>
      </c>
      <c r="B64">
        <v>9344.598</v>
      </c>
      <c r="C64">
        <v>235.49299999999999</v>
      </c>
      <c r="D64">
        <f t="shared" si="0"/>
        <v>8277.8101453677773</v>
      </c>
      <c r="E64">
        <v>63</v>
      </c>
      <c r="F64">
        <v>11490.411</v>
      </c>
      <c r="G64">
        <v>299.66399999999999</v>
      </c>
      <c r="H64">
        <f t="shared" si="1"/>
        <v>11190.746999999999</v>
      </c>
      <c r="I64">
        <f t="shared" si="2"/>
        <v>1.100424489089957</v>
      </c>
      <c r="K64">
        <v>12.4</v>
      </c>
      <c r="L64">
        <f t="shared" si="3"/>
        <v>-2.8684437713158338E-2</v>
      </c>
    </row>
    <row r="65" spans="1:12" x14ac:dyDescent="0.25">
      <c r="A65">
        <v>64</v>
      </c>
      <c r="B65">
        <v>9417.4930000000004</v>
      </c>
      <c r="C65">
        <v>225.33799999999999</v>
      </c>
      <c r="D65">
        <f t="shared" si="0"/>
        <v>8296.2865938544619</v>
      </c>
      <c r="E65">
        <v>64</v>
      </c>
      <c r="F65">
        <v>11558.953</v>
      </c>
      <c r="G65">
        <v>291.327</v>
      </c>
      <c r="H65">
        <f t="shared" si="1"/>
        <v>11267.626</v>
      </c>
      <c r="I65">
        <f t="shared" si="2"/>
        <v>1.1079842645273561</v>
      </c>
      <c r="K65">
        <v>12.6</v>
      </c>
      <c r="L65">
        <f t="shared" si="3"/>
        <v>-2.6516417229993396E-2</v>
      </c>
    </row>
    <row r="66" spans="1:12" x14ac:dyDescent="0.25">
      <c r="A66">
        <v>65</v>
      </c>
      <c r="B66">
        <v>9493.598</v>
      </c>
      <c r="C66">
        <v>232.96100000000001</v>
      </c>
      <c r="D66">
        <f t="shared" ref="D66:D129" si="4">(B66-C66)/I66</f>
        <v>8460.8192038058769</v>
      </c>
      <c r="E66">
        <v>65</v>
      </c>
      <c r="F66">
        <v>11417.851000000001</v>
      </c>
      <c r="G66">
        <v>287.02800000000002</v>
      </c>
      <c r="H66">
        <f t="shared" ref="H66:H129" si="5">F66-G66</f>
        <v>11130.823</v>
      </c>
      <c r="I66">
        <f t="shared" ref="I66:I129" si="6">H66/AVERAGE(H:H)</f>
        <v>1.0945319568859653</v>
      </c>
      <c r="K66">
        <v>12.8</v>
      </c>
      <c r="L66">
        <f t="shared" ref="L66:L129" si="7">(D66-$J$2)/$J$2</f>
        <v>-7.2102140502900182E-3</v>
      </c>
    </row>
    <row r="67" spans="1:12" x14ac:dyDescent="0.25">
      <c r="A67">
        <v>66</v>
      </c>
      <c r="B67">
        <v>9671.2469999999994</v>
      </c>
      <c r="C67">
        <v>230.74</v>
      </c>
      <c r="D67">
        <f t="shared" si="4"/>
        <v>8631.1196321827192</v>
      </c>
      <c r="E67">
        <v>66</v>
      </c>
      <c r="F67">
        <v>11408.663</v>
      </c>
      <c r="G67">
        <v>285.53300000000002</v>
      </c>
      <c r="H67">
        <f t="shared" si="5"/>
        <v>11123.130000000001</v>
      </c>
      <c r="I67">
        <f t="shared" si="6"/>
        <v>1.0937754778417541</v>
      </c>
      <c r="K67">
        <v>13</v>
      </c>
      <c r="L67">
        <f t="shared" si="7"/>
        <v>1.277278307596182E-2</v>
      </c>
    </row>
    <row r="68" spans="1:12" x14ac:dyDescent="0.25">
      <c r="A68">
        <v>67</v>
      </c>
      <c r="B68">
        <v>9362.7139999999999</v>
      </c>
      <c r="C68">
        <v>228.32499999999999</v>
      </c>
      <c r="D68">
        <f t="shared" si="4"/>
        <v>8204.7745504802806</v>
      </c>
      <c r="E68">
        <v>67</v>
      </c>
      <c r="F68">
        <v>11606.037</v>
      </c>
      <c r="G68">
        <v>284.33600000000001</v>
      </c>
      <c r="H68">
        <f t="shared" si="5"/>
        <v>11321.701000000001</v>
      </c>
      <c r="I68">
        <f t="shared" si="6"/>
        <v>1.1133016445241999</v>
      </c>
      <c r="K68">
        <v>13.2</v>
      </c>
      <c r="L68">
        <f t="shared" si="7"/>
        <v>-3.7254410769957773E-2</v>
      </c>
    </row>
    <row r="69" spans="1:12" x14ac:dyDescent="0.25">
      <c r="A69">
        <v>68</v>
      </c>
      <c r="B69">
        <v>9618.0390000000007</v>
      </c>
      <c r="C69">
        <v>234.16900000000001</v>
      </c>
      <c r="D69">
        <f t="shared" si="4"/>
        <v>8348.8387247743121</v>
      </c>
      <c r="E69">
        <v>68</v>
      </c>
      <c r="F69">
        <v>11720.645</v>
      </c>
      <c r="G69">
        <v>290.42099999999999</v>
      </c>
      <c r="H69">
        <f t="shared" si="5"/>
        <v>11430.224</v>
      </c>
      <c r="I69">
        <f t="shared" si="6"/>
        <v>1.1239730828856882</v>
      </c>
      <c r="K69">
        <v>13.4</v>
      </c>
      <c r="L69">
        <f t="shared" si="7"/>
        <v>-2.0349967203068045E-2</v>
      </c>
    </row>
    <row r="70" spans="1:12" x14ac:dyDescent="0.25">
      <c r="A70">
        <v>69</v>
      </c>
      <c r="B70">
        <v>9568.3240000000005</v>
      </c>
      <c r="C70">
        <v>233.584</v>
      </c>
      <c r="D70">
        <f t="shared" si="4"/>
        <v>8658.2288168322302</v>
      </c>
      <c r="E70">
        <v>69</v>
      </c>
      <c r="F70">
        <v>11251.084000000001</v>
      </c>
      <c r="G70">
        <v>287.00900000000001</v>
      </c>
      <c r="H70">
        <f t="shared" si="5"/>
        <v>10964.075000000001</v>
      </c>
      <c r="I70">
        <f t="shared" si="6"/>
        <v>1.0781350548108157</v>
      </c>
      <c r="K70">
        <v>13.6</v>
      </c>
      <c r="L70">
        <f t="shared" si="7"/>
        <v>1.595376602538506E-2</v>
      </c>
    </row>
    <row r="71" spans="1:12" x14ac:dyDescent="0.25">
      <c r="A71">
        <v>70</v>
      </c>
      <c r="B71">
        <v>9792.9220000000005</v>
      </c>
      <c r="C71">
        <v>230.39</v>
      </c>
      <c r="D71">
        <f t="shared" si="4"/>
        <v>8627.8972963433152</v>
      </c>
      <c r="E71">
        <v>70</v>
      </c>
      <c r="F71">
        <v>11561.28</v>
      </c>
      <c r="G71">
        <v>290.16800000000001</v>
      </c>
      <c r="H71">
        <f t="shared" si="5"/>
        <v>11271.112000000001</v>
      </c>
      <c r="I71">
        <f t="shared" si="6"/>
        <v>1.1083270548494828</v>
      </c>
      <c r="K71">
        <v>13.8</v>
      </c>
      <c r="L71">
        <f t="shared" si="7"/>
        <v>1.2394675231886755E-2</v>
      </c>
    </row>
    <row r="72" spans="1:12" x14ac:dyDescent="0.25">
      <c r="A72">
        <v>71</v>
      </c>
      <c r="B72">
        <v>9900.2330000000002</v>
      </c>
      <c r="C72">
        <v>233</v>
      </c>
      <c r="D72">
        <f t="shared" si="4"/>
        <v>8757.8817155352499</v>
      </c>
      <c r="E72">
        <v>71</v>
      </c>
      <c r="F72">
        <v>11515.468000000001</v>
      </c>
      <c r="G72">
        <v>290.065</v>
      </c>
      <c r="H72">
        <f t="shared" si="5"/>
        <v>11225.403</v>
      </c>
      <c r="I72">
        <f t="shared" si="6"/>
        <v>1.1038323322923727</v>
      </c>
      <c r="K72">
        <v>14</v>
      </c>
      <c r="L72">
        <f t="shared" si="7"/>
        <v>2.7647004893807635E-2</v>
      </c>
    </row>
    <row r="73" spans="1:12" x14ac:dyDescent="0.25">
      <c r="A73">
        <v>72</v>
      </c>
      <c r="B73">
        <v>9698.9089999999997</v>
      </c>
      <c r="C73">
        <v>233.62299999999999</v>
      </c>
      <c r="D73">
        <f t="shared" si="4"/>
        <v>8424.4497603543914</v>
      </c>
      <c r="E73">
        <v>72</v>
      </c>
      <c r="F73">
        <v>11718.374</v>
      </c>
      <c r="G73">
        <v>292.45800000000003</v>
      </c>
      <c r="H73">
        <f t="shared" si="5"/>
        <v>11425.915999999999</v>
      </c>
      <c r="I73">
        <f t="shared" si="6"/>
        <v>1.1235494624876039</v>
      </c>
      <c r="K73">
        <v>14.2</v>
      </c>
      <c r="L73">
        <f t="shared" si="7"/>
        <v>-1.1477792769271329E-2</v>
      </c>
    </row>
    <row r="74" spans="1:12" x14ac:dyDescent="0.25">
      <c r="A74">
        <v>73</v>
      </c>
      <c r="B74">
        <v>9459.7009999999991</v>
      </c>
      <c r="C74">
        <v>231.90899999999999</v>
      </c>
      <c r="D74">
        <f t="shared" si="4"/>
        <v>8376.2915631777287</v>
      </c>
      <c r="E74">
        <v>73</v>
      </c>
      <c r="F74">
        <v>11493.28</v>
      </c>
      <c r="G74">
        <v>290.00900000000001</v>
      </c>
      <c r="H74">
        <f t="shared" si="5"/>
        <v>11203.271000000001</v>
      </c>
      <c r="I74">
        <f t="shared" si="6"/>
        <v>1.101656016913914</v>
      </c>
      <c r="K74">
        <v>14.4</v>
      </c>
      <c r="L74">
        <f t="shared" si="7"/>
        <v>-1.7128660033428968E-2</v>
      </c>
    </row>
    <row r="75" spans="1:12" x14ac:dyDescent="0.25">
      <c r="A75">
        <v>74</v>
      </c>
      <c r="B75">
        <v>9626.5709999999999</v>
      </c>
      <c r="C75">
        <v>226.96100000000001</v>
      </c>
      <c r="D75">
        <f t="shared" si="4"/>
        <v>8630.726667692008</v>
      </c>
      <c r="E75">
        <v>74</v>
      </c>
      <c r="F75">
        <v>11362.859</v>
      </c>
      <c r="G75">
        <v>287.411</v>
      </c>
      <c r="H75">
        <f t="shared" si="5"/>
        <v>11075.448</v>
      </c>
      <c r="I75">
        <f t="shared" si="6"/>
        <v>1.0890867434356606</v>
      </c>
      <c r="K75">
        <v>14.6</v>
      </c>
      <c r="L75">
        <f t="shared" si="7"/>
        <v>1.2726672749854924E-2</v>
      </c>
    </row>
    <row r="76" spans="1:12" x14ac:dyDescent="0.25">
      <c r="A76">
        <v>75</v>
      </c>
      <c r="B76">
        <v>9531.1560000000009</v>
      </c>
      <c r="C76">
        <v>231.51900000000001</v>
      </c>
      <c r="D76">
        <f t="shared" si="4"/>
        <v>8526.9433574456507</v>
      </c>
      <c r="E76">
        <v>75</v>
      </c>
      <c r="F76">
        <v>11381.29</v>
      </c>
      <c r="G76">
        <v>290.27100000000002</v>
      </c>
      <c r="H76">
        <f t="shared" si="5"/>
        <v>11091.019</v>
      </c>
      <c r="I76">
        <f t="shared" si="6"/>
        <v>1.0906178932078445</v>
      </c>
      <c r="K76">
        <v>14.8</v>
      </c>
      <c r="L76">
        <f t="shared" si="7"/>
        <v>5.4877272827239497E-4</v>
      </c>
    </row>
    <row r="77" spans="1:12" x14ac:dyDescent="0.25">
      <c r="A77">
        <v>76</v>
      </c>
      <c r="B77">
        <v>9434.7139999999999</v>
      </c>
      <c r="C77">
        <v>237.364</v>
      </c>
      <c r="D77">
        <f t="shared" si="4"/>
        <v>8348.9239173192618</v>
      </c>
      <c r="E77">
        <v>76</v>
      </c>
      <c r="F77">
        <v>11491.531999999999</v>
      </c>
      <c r="G77">
        <v>288.61700000000002</v>
      </c>
      <c r="H77">
        <f t="shared" si="5"/>
        <v>11202.914999999999</v>
      </c>
      <c r="I77">
        <f t="shared" si="6"/>
        <v>1.1016210102143509</v>
      </c>
      <c r="K77">
        <v>15</v>
      </c>
      <c r="L77">
        <f t="shared" si="7"/>
        <v>-2.0339970737427101E-2</v>
      </c>
    </row>
    <row r="78" spans="1:12" x14ac:dyDescent="0.25">
      <c r="A78">
        <v>77</v>
      </c>
      <c r="B78">
        <v>9462.598</v>
      </c>
      <c r="C78">
        <v>235.68799999999999</v>
      </c>
      <c r="D78">
        <f t="shared" si="4"/>
        <v>8438.3162084951709</v>
      </c>
      <c r="E78">
        <v>77</v>
      </c>
      <c r="F78">
        <v>11410.130999999999</v>
      </c>
      <c r="G78">
        <v>290.27100000000002</v>
      </c>
      <c r="H78">
        <f t="shared" si="5"/>
        <v>11119.859999999999</v>
      </c>
      <c r="I78">
        <f t="shared" si="6"/>
        <v>1.0934539275395869</v>
      </c>
      <c r="K78">
        <v>15.2</v>
      </c>
      <c r="L78">
        <f t="shared" si="7"/>
        <v>-9.8507082340794205E-3</v>
      </c>
    </row>
    <row r="79" spans="1:12" x14ac:dyDescent="0.25">
      <c r="A79">
        <v>78</v>
      </c>
      <c r="B79">
        <v>9492.1560000000009</v>
      </c>
      <c r="C79">
        <v>242.90899999999999</v>
      </c>
      <c r="D79">
        <f t="shared" si="4"/>
        <v>8416.6610600010008</v>
      </c>
      <c r="E79">
        <v>78</v>
      </c>
      <c r="F79">
        <v>11471.468000000001</v>
      </c>
      <c r="G79">
        <v>296.00900000000001</v>
      </c>
      <c r="H79">
        <f t="shared" si="5"/>
        <v>11175.459000000001</v>
      </c>
      <c r="I79">
        <f t="shared" si="6"/>
        <v>1.0989211676772572</v>
      </c>
      <c r="K79">
        <v>15.4</v>
      </c>
      <c r="L79">
        <f t="shared" si="7"/>
        <v>-1.2391716346930429E-2</v>
      </c>
    </row>
    <row r="80" spans="1:12" x14ac:dyDescent="0.25">
      <c r="A80">
        <v>79</v>
      </c>
      <c r="B80">
        <v>9418.0910000000003</v>
      </c>
      <c r="C80">
        <v>240.90899999999999</v>
      </c>
      <c r="D80">
        <f t="shared" si="4"/>
        <v>8283.2874623339812</v>
      </c>
      <c r="E80">
        <v>79</v>
      </c>
      <c r="F80">
        <v>11557.262000000001</v>
      </c>
      <c r="G80">
        <v>290.33600000000001</v>
      </c>
      <c r="H80">
        <f t="shared" si="5"/>
        <v>11266.926000000001</v>
      </c>
      <c r="I80">
        <f t="shared" si="6"/>
        <v>1.1079154311293389</v>
      </c>
      <c r="K80">
        <v>15.6</v>
      </c>
      <c r="L80">
        <f t="shared" si="7"/>
        <v>-2.8041731113777245E-2</v>
      </c>
    </row>
    <row r="81" spans="1:12" x14ac:dyDescent="0.25">
      <c r="A81">
        <v>80</v>
      </c>
      <c r="B81">
        <v>9396.7919999999995</v>
      </c>
      <c r="C81">
        <v>236.59700000000001</v>
      </c>
      <c r="D81">
        <f t="shared" si="4"/>
        <v>8389.078155344283</v>
      </c>
      <c r="E81">
        <v>80</v>
      </c>
      <c r="F81">
        <v>11407.57</v>
      </c>
      <c r="G81">
        <v>303.31799999999998</v>
      </c>
      <c r="H81">
        <f t="shared" si="5"/>
        <v>11104.252</v>
      </c>
      <c r="I81">
        <f t="shared" si="6"/>
        <v>1.0919191394306507</v>
      </c>
      <c r="K81">
        <v>15.8</v>
      </c>
      <c r="L81">
        <f t="shared" si="7"/>
        <v>-1.5628285448619321E-2</v>
      </c>
    </row>
    <row r="82" spans="1:12" x14ac:dyDescent="0.25">
      <c r="A82">
        <v>81</v>
      </c>
      <c r="B82">
        <v>9255.598</v>
      </c>
      <c r="C82">
        <v>236.89599999999999</v>
      </c>
      <c r="D82">
        <f t="shared" si="4"/>
        <v>8329.9760862447347</v>
      </c>
      <c r="E82">
        <v>81</v>
      </c>
      <c r="F82">
        <v>11305.757</v>
      </c>
      <c r="G82">
        <v>295.45800000000003</v>
      </c>
      <c r="H82">
        <f t="shared" si="5"/>
        <v>11010.298999999999</v>
      </c>
      <c r="I82">
        <f t="shared" si="6"/>
        <v>1.0826804190821815</v>
      </c>
      <c r="K82">
        <v>16</v>
      </c>
      <c r="L82">
        <f t="shared" si="7"/>
        <v>-2.2563303100826299E-2</v>
      </c>
    </row>
    <row r="83" spans="1:12" x14ac:dyDescent="0.25">
      <c r="A83">
        <v>82</v>
      </c>
      <c r="B83">
        <v>9314.7530000000006</v>
      </c>
      <c r="C83">
        <v>232.23400000000001</v>
      </c>
      <c r="D83">
        <f t="shared" si="4"/>
        <v>8356.7436062831839</v>
      </c>
      <c r="E83">
        <v>82</v>
      </c>
      <c r="F83">
        <v>11345.402</v>
      </c>
      <c r="G83">
        <v>292.70999999999998</v>
      </c>
      <c r="H83">
        <f t="shared" si="5"/>
        <v>11052.692000000001</v>
      </c>
      <c r="I83">
        <f t="shared" si="6"/>
        <v>1.0868490679995408</v>
      </c>
      <c r="K83">
        <v>16.2</v>
      </c>
      <c r="L83">
        <f t="shared" si="7"/>
        <v>-1.9422410966241657E-2</v>
      </c>
    </row>
    <row r="84" spans="1:12" x14ac:dyDescent="0.25">
      <c r="A84">
        <v>83</v>
      </c>
      <c r="B84">
        <v>9527.6759999999995</v>
      </c>
      <c r="C84">
        <v>232.792</v>
      </c>
      <c r="D84">
        <f t="shared" si="4"/>
        <v>8592.3090616928348</v>
      </c>
      <c r="E84">
        <v>83</v>
      </c>
      <c r="F84">
        <v>11291.374</v>
      </c>
      <c r="G84">
        <v>290.35500000000002</v>
      </c>
      <c r="H84">
        <f t="shared" si="5"/>
        <v>11001.019</v>
      </c>
      <c r="I84">
        <f t="shared" si="6"/>
        <v>1.0817678848913224</v>
      </c>
      <c r="K84">
        <v>16.399999999999999</v>
      </c>
      <c r="L84">
        <f t="shared" si="7"/>
        <v>8.2187633006773602E-3</v>
      </c>
    </row>
    <row r="85" spans="1:12" x14ac:dyDescent="0.25">
      <c r="A85">
        <v>84</v>
      </c>
      <c r="B85">
        <v>9242.9480000000003</v>
      </c>
      <c r="C85">
        <v>237.18199999999999</v>
      </c>
      <c r="D85">
        <f t="shared" si="4"/>
        <v>8292.7924973726331</v>
      </c>
      <c r="E85">
        <v>84</v>
      </c>
      <c r="F85">
        <v>11337.421</v>
      </c>
      <c r="G85">
        <v>293.61700000000002</v>
      </c>
      <c r="H85">
        <f t="shared" si="5"/>
        <v>11043.804</v>
      </c>
      <c r="I85">
        <f t="shared" si="6"/>
        <v>1.0859750805115713</v>
      </c>
      <c r="K85">
        <v>16.600000000000001</v>
      </c>
      <c r="L85">
        <f t="shared" si="7"/>
        <v>-2.6926413379860546E-2</v>
      </c>
    </row>
    <row r="86" spans="1:12" x14ac:dyDescent="0.25">
      <c r="A86">
        <v>85</v>
      </c>
      <c r="B86">
        <v>9373.598</v>
      </c>
      <c r="C86">
        <v>230.649</v>
      </c>
      <c r="D86">
        <f t="shared" si="4"/>
        <v>8419.4069028611193</v>
      </c>
      <c r="E86">
        <v>85</v>
      </c>
      <c r="F86">
        <v>11331.513999999999</v>
      </c>
      <c r="G86">
        <v>288.09300000000002</v>
      </c>
      <c r="H86">
        <f t="shared" si="5"/>
        <v>11043.420999999998</v>
      </c>
      <c r="I86">
        <f t="shared" si="6"/>
        <v>1.085937418809513</v>
      </c>
      <c r="K86">
        <v>16.8</v>
      </c>
      <c r="L86">
        <f t="shared" si="7"/>
        <v>-1.2069520034766905E-2</v>
      </c>
    </row>
    <row r="87" spans="1:12" x14ac:dyDescent="0.25">
      <c r="A87">
        <v>86</v>
      </c>
      <c r="B87">
        <v>9432.7139999999999</v>
      </c>
      <c r="C87">
        <v>230.70099999999999</v>
      </c>
      <c r="D87">
        <f t="shared" si="4"/>
        <v>8245.6889336757431</v>
      </c>
      <c r="E87">
        <v>86</v>
      </c>
      <c r="F87">
        <v>11642.215</v>
      </c>
      <c r="G87">
        <v>293.29000000000002</v>
      </c>
      <c r="H87">
        <f t="shared" si="5"/>
        <v>11348.924999999999</v>
      </c>
      <c r="I87">
        <f t="shared" si="6"/>
        <v>1.115978673706522</v>
      </c>
      <c r="K87">
        <v>17</v>
      </c>
      <c r="L87">
        <f t="shared" si="7"/>
        <v>-3.2453530292968491E-2</v>
      </c>
    </row>
    <row r="88" spans="1:12" x14ac:dyDescent="0.25">
      <c r="A88">
        <v>87</v>
      </c>
      <c r="B88">
        <v>9045.8060000000005</v>
      </c>
      <c r="C88">
        <v>234.649</v>
      </c>
      <c r="D88">
        <f t="shared" si="4"/>
        <v>8107.9916569310008</v>
      </c>
      <c r="E88">
        <v>87</v>
      </c>
      <c r="F88">
        <v>11340.813</v>
      </c>
      <c r="G88">
        <v>289.38299999999998</v>
      </c>
      <c r="H88">
        <f t="shared" si="5"/>
        <v>11051.43</v>
      </c>
      <c r="I88">
        <f t="shared" si="6"/>
        <v>1.0867249712162579</v>
      </c>
      <c r="K88">
        <v>17.2</v>
      </c>
      <c r="L88">
        <f t="shared" si="7"/>
        <v>-4.8610884162884282E-2</v>
      </c>
    </row>
    <row r="89" spans="1:12" x14ac:dyDescent="0.25">
      <c r="A89">
        <v>88</v>
      </c>
      <c r="B89">
        <v>9284.26</v>
      </c>
      <c r="C89">
        <v>233.94800000000001</v>
      </c>
      <c r="D89">
        <f t="shared" si="4"/>
        <v>8220.0018110178135</v>
      </c>
      <c r="E89">
        <v>88</v>
      </c>
      <c r="F89">
        <v>11489.421</v>
      </c>
      <c r="G89">
        <v>292.70999999999998</v>
      </c>
      <c r="H89">
        <f t="shared" si="5"/>
        <v>11196.711000000001</v>
      </c>
      <c r="I89">
        <f t="shared" si="6"/>
        <v>1.1010109496410654</v>
      </c>
      <c r="K89">
        <v>17.399999999999999</v>
      </c>
      <c r="L89">
        <f t="shared" si="7"/>
        <v>-3.5467648948731584E-2</v>
      </c>
    </row>
    <row r="90" spans="1:12" x14ac:dyDescent="0.25">
      <c r="A90">
        <v>89</v>
      </c>
      <c r="B90">
        <v>9417.4159999999993</v>
      </c>
      <c r="C90">
        <v>235.45500000000001</v>
      </c>
      <c r="D90">
        <f t="shared" si="4"/>
        <v>8413.2032188553621</v>
      </c>
      <c r="E90">
        <v>89</v>
      </c>
      <c r="F90">
        <v>11393.636</v>
      </c>
      <c r="G90">
        <v>294.916</v>
      </c>
      <c r="H90">
        <f t="shared" si="5"/>
        <v>11098.720000000001</v>
      </c>
      <c r="I90">
        <f t="shared" si="6"/>
        <v>1.0913751589194618</v>
      </c>
      <c r="K90">
        <v>17.600000000000001</v>
      </c>
      <c r="L90">
        <f t="shared" si="7"/>
        <v>-1.27974583073877E-2</v>
      </c>
    </row>
    <row r="91" spans="1:12" x14ac:dyDescent="0.25">
      <c r="A91">
        <v>90</v>
      </c>
      <c r="B91">
        <v>9263.6880000000001</v>
      </c>
      <c r="C91">
        <v>224.584</v>
      </c>
      <c r="D91">
        <f t="shared" si="4"/>
        <v>8283.7996402121535</v>
      </c>
      <c r="E91">
        <v>90</v>
      </c>
      <c r="F91">
        <v>11387.178</v>
      </c>
      <c r="G91">
        <v>290.45800000000003</v>
      </c>
      <c r="H91">
        <f t="shared" si="5"/>
        <v>11096.72</v>
      </c>
      <c r="I91">
        <f t="shared" si="6"/>
        <v>1.0911784920679832</v>
      </c>
      <c r="K91">
        <v>17.8</v>
      </c>
      <c r="L91">
        <f t="shared" si="7"/>
        <v>-2.798163232738431E-2</v>
      </c>
    </row>
    <row r="92" spans="1:12" x14ac:dyDescent="0.25">
      <c r="A92">
        <v>91</v>
      </c>
      <c r="B92">
        <v>9287.9869999999992</v>
      </c>
      <c r="C92">
        <v>238.45500000000001</v>
      </c>
      <c r="D92">
        <f t="shared" si="4"/>
        <v>8241.0723857570156</v>
      </c>
      <c r="E92">
        <v>91</v>
      </c>
      <c r="F92">
        <v>11451.233</v>
      </c>
      <c r="G92">
        <v>284.11200000000002</v>
      </c>
      <c r="H92">
        <f t="shared" si="5"/>
        <v>11167.121000000001</v>
      </c>
      <c r="I92">
        <f t="shared" si="6"/>
        <v>1.0981012635734444</v>
      </c>
      <c r="K92">
        <v>18</v>
      </c>
      <c r="L92">
        <f t="shared" si="7"/>
        <v>-3.2995234531016548E-2</v>
      </c>
    </row>
    <row r="93" spans="1:12" x14ac:dyDescent="0.25">
      <c r="A93">
        <v>92</v>
      </c>
      <c r="B93">
        <v>9586.8829999999998</v>
      </c>
      <c r="C93">
        <v>231.80500000000001</v>
      </c>
      <c r="D93">
        <f t="shared" si="4"/>
        <v>8659.290270925505</v>
      </c>
      <c r="E93">
        <v>92</v>
      </c>
      <c r="F93">
        <v>11279.28</v>
      </c>
      <c r="G93">
        <v>292.66399999999999</v>
      </c>
      <c r="H93">
        <f t="shared" si="5"/>
        <v>10986.616</v>
      </c>
      <c r="I93">
        <f t="shared" si="6"/>
        <v>1.0803515885604016</v>
      </c>
      <c r="K93">
        <v>18.2</v>
      </c>
      <c r="L93">
        <f t="shared" si="7"/>
        <v>1.6078316705014715E-2</v>
      </c>
    </row>
    <row r="94" spans="1:12" x14ac:dyDescent="0.25">
      <c r="A94">
        <v>93</v>
      </c>
      <c r="B94">
        <v>9252.61</v>
      </c>
      <c r="C94">
        <v>236.32499999999999</v>
      </c>
      <c r="D94">
        <f t="shared" si="4"/>
        <v>8233.513252414723</v>
      </c>
      <c r="E94">
        <v>93</v>
      </c>
      <c r="F94">
        <v>11421.308999999999</v>
      </c>
      <c r="G94">
        <v>285</v>
      </c>
      <c r="H94">
        <f t="shared" si="5"/>
        <v>11136.308999999999</v>
      </c>
      <c r="I94">
        <f t="shared" si="6"/>
        <v>1.0950714140595699</v>
      </c>
      <c r="K94">
        <v>18.399999999999999</v>
      </c>
      <c r="L94">
        <f t="shared" si="7"/>
        <v>-3.3882220789922098E-2</v>
      </c>
    </row>
    <row r="95" spans="1:12" x14ac:dyDescent="0.25">
      <c r="A95">
        <v>94</v>
      </c>
      <c r="B95">
        <v>9396.7919999999995</v>
      </c>
      <c r="C95">
        <v>238.05199999999999</v>
      </c>
      <c r="D95">
        <f t="shared" si="4"/>
        <v>8484.1358881034575</v>
      </c>
      <c r="E95">
        <v>94</v>
      </c>
      <c r="F95">
        <v>11265.832</v>
      </c>
      <c r="G95">
        <v>287.738</v>
      </c>
      <c r="H95">
        <f t="shared" si="5"/>
        <v>10978.094000000001</v>
      </c>
      <c r="I95">
        <f t="shared" si="6"/>
        <v>1.0795135911062528</v>
      </c>
      <c r="K95">
        <v>18.600000000000001</v>
      </c>
      <c r="L95">
        <f t="shared" si="7"/>
        <v>-4.4742418642351161E-3</v>
      </c>
    </row>
    <row r="96" spans="1:12" x14ac:dyDescent="0.25">
      <c r="A96">
        <v>95</v>
      </c>
      <c r="B96">
        <v>9507.2720000000008</v>
      </c>
      <c r="C96">
        <v>231.37700000000001</v>
      </c>
      <c r="D96">
        <f t="shared" si="4"/>
        <v>8507.7982578775409</v>
      </c>
      <c r="E96">
        <v>95</v>
      </c>
      <c r="F96">
        <v>11376.794</v>
      </c>
      <c r="G96">
        <v>289.19600000000003</v>
      </c>
      <c r="H96">
        <f t="shared" si="5"/>
        <v>11087.598</v>
      </c>
      <c r="I96">
        <f t="shared" si="6"/>
        <v>1.090281494558391</v>
      </c>
      <c r="K96">
        <v>18.8</v>
      </c>
      <c r="L96">
        <f t="shared" si="7"/>
        <v>-1.697707056292649E-3</v>
      </c>
    </row>
    <row r="97" spans="1:12" x14ac:dyDescent="0.25">
      <c r="A97">
        <v>96</v>
      </c>
      <c r="B97">
        <v>9500.52</v>
      </c>
      <c r="C97">
        <v>232.46799999999999</v>
      </c>
      <c r="D97">
        <f t="shared" si="4"/>
        <v>8464.7724068323259</v>
      </c>
      <c r="E97">
        <v>96</v>
      </c>
      <c r="F97">
        <v>11424.215</v>
      </c>
      <c r="G97">
        <v>289.68200000000002</v>
      </c>
      <c r="H97">
        <f t="shared" si="5"/>
        <v>11134.532999999999</v>
      </c>
      <c r="I97">
        <f t="shared" si="6"/>
        <v>1.0948967738954574</v>
      </c>
      <c r="K97">
        <v>19</v>
      </c>
      <c r="L97">
        <f t="shared" si="7"/>
        <v>-6.7463464871256058E-3</v>
      </c>
    </row>
    <row r="98" spans="1:12" x14ac:dyDescent="0.25">
      <c r="A98">
        <v>97</v>
      </c>
      <c r="B98">
        <v>9304.4159999999993</v>
      </c>
      <c r="C98">
        <v>243.05199999999999</v>
      </c>
      <c r="D98">
        <f t="shared" si="4"/>
        <v>8286.716929158838</v>
      </c>
      <c r="E98">
        <v>97</v>
      </c>
      <c r="F98">
        <v>11403.411</v>
      </c>
      <c r="G98">
        <v>283.27999999999997</v>
      </c>
      <c r="H98">
        <f t="shared" si="5"/>
        <v>11120.130999999999</v>
      </c>
      <c r="I98">
        <f t="shared" si="6"/>
        <v>1.0934805758979622</v>
      </c>
      <c r="K98">
        <v>19.2</v>
      </c>
      <c r="L98">
        <f t="shared" si="7"/>
        <v>-2.7639318586933557E-2</v>
      </c>
    </row>
    <row r="99" spans="1:12" x14ac:dyDescent="0.25">
      <c r="A99">
        <v>98</v>
      </c>
      <c r="B99">
        <v>9483.3629999999994</v>
      </c>
      <c r="C99">
        <v>233.779</v>
      </c>
      <c r="D99">
        <f t="shared" si="4"/>
        <v>8399.4142333608925</v>
      </c>
      <c r="E99">
        <v>98</v>
      </c>
      <c r="F99">
        <v>11486.178</v>
      </c>
      <c r="G99">
        <v>287.36399999999998</v>
      </c>
      <c r="H99">
        <f t="shared" si="5"/>
        <v>11198.814</v>
      </c>
      <c r="I99">
        <f t="shared" si="6"/>
        <v>1.1012177448353948</v>
      </c>
      <c r="K99">
        <v>19.399999999999999</v>
      </c>
      <c r="L99">
        <f t="shared" si="7"/>
        <v>-1.441545340074229E-2</v>
      </c>
    </row>
    <row r="100" spans="1:12" x14ac:dyDescent="0.25">
      <c r="A100">
        <v>99</v>
      </c>
      <c r="B100">
        <v>9463.1039999999994</v>
      </c>
      <c r="C100">
        <v>235.44200000000001</v>
      </c>
      <c r="D100">
        <f t="shared" si="4"/>
        <v>8501.9774706724929</v>
      </c>
      <c r="E100">
        <v>99</v>
      </c>
      <c r="F100">
        <v>11322.29</v>
      </c>
      <c r="G100">
        <v>284.79399999999998</v>
      </c>
      <c r="H100">
        <f t="shared" si="5"/>
        <v>11037.496000000001</v>
      </c>
      <c r="I100">
        <f t="shared" si="6"/>
        <v>1.0853547932620089</v>
      </c>
      <c r="K100">
        <v>19.600000000000001</v>
      </c>
      <c r="L100">
        <f t="shared" si="7"/>
        <v>-2.3807163422916843E-3</v>
      </c>
    </row>
    <row r="101" spans="1:12" x14ac:dyDescent="0.25">
      <c r="A101">
        <v>100</v>
      </c>
      <c r="B101">
        <v>9741.1939999999995</v>
      </c>
      <c r="C101">
        <v>239.05199999999999</v>
      </c>
      <c r="D101">
        <f t="shared" si="4"/>
        <v>8869.2629682112674</v>
      </c>
      <c r="E101">
        <v>100</v>
      </c>
      <c r="F101">
        <v>11184.841</v>
      </c>
      <c r="G101">
        <v>289.70100000000002</v>
      </c>
      <c r="H101">
        <f t="shared" si="5"/>
        <v>10895.14</v>
      </c>
      <c r="I101">
        <f t="shared" si="6"/>
        <v>1.0713564401074884</v>
      </c>
      <c r="K101">
        <v>19.8</v>
      </c>
      <c r="L101">
        <f t="shared" si="7"/>
        <v>4.0716445020041903E-2</v>
      </c>
    </row>
    <row r="102" spans="1:12" x14ac:dyDescent="0.25">
      <c r="A102">
        <v>101</v>
      </c>
      <c r="B102">
        <v>9614.143</v>
      </c>
      <c r="C102">
        <v>235.19499999999999</v>
      </c>
      <c r="D102">
        <f t="shared" si="4"/>
        <v>8783.8486235929759</v>
      </c>
      <c r="E102">
        <v>101</v>
      </c>
      <c r="F102">
        <v>11139.364</v>
      </c>
      <c r="G102">
        <v>280.90699999999998</v>
      </c>
      <c r="H102">
        <f t="shared" si="5"/>
        <v>10858.457</v>
      </c>
      <c r="I102">
        <f t="shared" si="6"/>
        <v>1.0677492750510997</v>
      </c>
      <c r="K102">
        <v>20</v>
      </c>
      <c r="L102">
        <f t="shared" si="7"/>
        <v>3.0693953477794543E-2</v>
      </c>
    </row>
    <row r="103" spans="1:12" x14ac:dyDescent="0.25">
      <c r="A103">
        <v>102</v>
      </c>
      <c r="B103">
        <v>9920.2720000000008</v>
      </c>
      <c r="C103">
        <v>231.24700000000001</v>
      </c>
      <c r="D103">
        <f t="shared" si="4"/>
        <v>9187.7674274357778</v>
      </c>
      <c r="E103">
        <v>102</v>
      </c>
      <c r="F103">
        <v>11005.607</v>
      </c>
      <c r="G103">
        <v>281.30799999999999</v>
      </c>
      <c r="H103">
        <f t="shared" si="5"/>
        <v>10724.298999999999</v>
      </c>
      <c r="I103">
        <f t="shared" si="6"/>
        <v>1.0545570593207887</v>
      </c>
      <c r="K103">
        <v>20.2</v>
      </c>
      <c r="L103">
        <f t="shared" si="7"/>
        <v>7.8089655140793801E-2</v>
      </c>
    </row>
    <row r="104" spans="1:12" x14ac:dyDescent="0.25">
      <c r="A104">
        <v>103</v>
      </c>
      <c r="B104">
        <v>9877.8829999999998</v>
      </c>
      <c r="C104">
        <v>235.59700000000001</v>
      </c>
      <c r="D104">
        <f t="shared" si="4"/>
        <v>8994.2479126714406</v>
      </c>
      <c r="E104">
        <v>103</v>
      </c>
      <c r="F104">
        <v>11181.028</v>
      </c>
      <c r="G104">
        <v>278.83199999999999</v>
      </c>
      <c r="H104">
        <f t="shared" si="5"/>
        <v>10902.196</v>
      </c>
      <c r="I104">
        <f t="shared" si="6"/>
        <v>1.0720502807595038</v>
      </c>
      <c r="K104">
        <v>20.399999999999999</v>
      </c>
      <c r="L104">
        <f t="shared" si="7"/>
        <v>5.5382137935656495E-2</v>
      </c>
    </row>
    <row r="105" spans="1:12" x14ac:dyDescent="0.25">
      <c r="A105">
        <v>104</v>
      </c>
      <c r="B105">
        <v>9854.0779999999995</v>
      </c>
      <c r="C105">
        <v>229.51900000000001</v>
      </c>
      <c r="D105">
        <f t="shared" si="4"/>
        <v>8887.8158917226483</v>
      </c>
      <c r="E105">
        <v>104</v>
      </c>
      <c r="F105">
        <v>11302.148999999999</v>
      </c>
      <c r="G105">
        <v>289.68200000000002</v>
      </c>
      <c r="H105">
        <f t="shared" si="5"/>
        <v>11012.466999999999</v>
      </c>
      <c r="I105">
        <f t="shared" si="6"/>
        <v>1.0828936059491838</v>
      </c>
      <c r="K105">
        <v>20.6</v>
      </c>
      <c r="L105">
        <f t="shared" si="7"/>
        <v>4.2893439057843798E-2</v>
      </c>
    </row>
    <row r="106" spans="1:12" x14ac:dyDescent="0.25">
      <c r="A106">
        <v>105</v>
      </c>
      <c r="B106">
        <v>9776.6370000000006</v>
      </c>
      <c r="C106">
        <v>231.714</v>
      </c>
      <c r="D106">
        <f t="shared" si="4"/>
        <v>8897.7840124467784</v>
      </c>
      <c r="E106">
        <v>105</v>
      </c>
      <c r="F106">
        <v>11196.579</v>
      </c>
      <c r="G106">
        <v>287.46699999999998</v>
      </c>
      <c r="H106">
        <f t="shared" si="5"/>
        <v>10909.111999999999</v>
      </c>
      <c r="I106">
        <f t="shared" si="6"/>
        <v>1.0727303547319156</v>
      </c>
      <c r="K106">
        <v>20.8</v>
      </c>
      <c r="L106">
        <f t="shared" si="7"/>
        <v>4.4063095116157684E-2</v>
      </c>
    </row>
    <row r="107" spans="1:12" x14ac:dyDescent="0.25">
      <c r="A107">
        <v>106</v>
      </c>
      <c r="B107">
        <v>9710.3379999999997</v>
      </c>
      <c r="C107">
        <v>231.55799999999999</v>
      </c>
      <c r="D107">
        <f t="shared" si="4"/>
        <v>8712.1237203732726</v>
      </c>
      <c r="E107">
        <v>106</v>
      </c>
      <c r="F107">
        <v>11351.72</v>
      </c>
      <c r="G107">
        <v>287.33600000000001</v>
      </c>
      <c r="H107">
        <f t="shared" si="5"/>
        <v>11064.384</v>
      </c>
      <c r="I107">
        <f t="shared" si="6"/>
        <v>1.0879987824132826</v>
      </c>
      <c r="K107">
        <v>21</v>
      </c>
      <c r="L107">
        <f t="shared" si="7"/>
        <v>2.2277776556921213E-2</v>
      </c>
    </row>
    <row r="108" spans="1:12" x14ac:dyDescent="0.25">
      <c r="A108">
        <v>107</v>
      </c>
      <c r="B108">
        <v>9688.4410000000007</v>
      </c>
      <c r="C108">
        <v>231.31200000000001</v>
      </c>
      <c r="D108">
        <f t="shared" si="4"/>
        <v>8531.0138259692976</v>
      </c>
      <c r="E108">
        <v>107</v>
      </c>
      <c r="F108">
        <v>11559.299000000001</v>
      </c>
      <c r="G108">
        <v>285.83199999999999</v>
      </c>
      <c r="H108">
        <f t="shared" si="5"/>
        <v>11273.467000000001</v>
      </c>
      <c r="I108">
        <f t="shared" si="6"/>
        <v>1.1085586300670984</v>
      </c>
      <c r="K108">
        <v>21.2</v>
      </c>
      <c r="L108">
        <f t="shared" si="7"/>
        <v>1.0264001869100491E-3</v>
      </c>
    </row>
    <row r="109" spans="1:12" x14ac:dyDescent="0.25">
      <c r="A109">
        <v>108</v>
      </c>
      <c r="B109">
        <v>9574.0519999999997</v>
      </c>
      <c r="C109">
        <v>234.351</v>
      </c>
      <c r="D109">
        <f t="shared" si="4"/>
        <v>8893.0020512494848</v>
      </c>
      <c r="E109">
        <v>108</v>
      </c>
      <c r="F109">
        <v>10971.748</v>
      </c>
      <c r="G109">
        <v>291.44900000000001</v>
      </c>
      <c r="H109">
        <f t="shared" si="5"/>
        <v>10680.298999999999</v>
      </c>
      <c r="I109">
        <f t="shared" si="6"/>
        <v>1.0502303885882667</v>
      </c>
      <c r="K109">
        <v>21.4</v>
      </c>
      <c r="L109">
        <f t="shared" si="7"/>
        <v>4.3501981337559809E-2</v>
      </c>
    </row>
    <row r="110" spans="1:12" x14ac:dyDescent="0.25">
      <c r="A110">
        <v>109</v>
      </c>
      <c r="B110">
        <v>9654.2860000000001</v>
      </c>
      <c r="C110">
        <v>234.51900000000001</v>
      </c>
      <c r="D110">
        <f t="shared" si="4"/>
        <v>8772.9293233546996</v>
      </c>
      <c r="E110">
        <v>109</v>
      </c>
      <c r="F110">
        <v>11224.439</v>
      </c>
      <c r="G110">
        <v>305.14999999999998</v>
      </c>
      <c r="H110">
        <f t="shared" si="5"/>
        <v>10919.289000000001</v>
      </c>
      <c r="I110">
        <f t="shared" si="6"/>
        <v>1.0737310940056628</v>
      </c>
      <c r="K110">
        <v>21.6</v>
      </c>
      <c r="L110">
        <f t="shared" si="7"/>
        <v>2.9412686323261498E-2</v>
      </c>
    </row>
    <row r="111" spans="1:12" x14ac:dyDescent="0.25">
      <c r="A111">
        <v>110</v>
      </c>
      <c r="B111">
        <v>9664.5069999999996</v>
      </c>
      <c r="C111">
        <v>234.32499999999999</v>
      </c>
      <c r="D111">
        <f t="shared" si="4"/>
        <v>8778.3016106104715</v>
      </c>
      <c r="E111">
        <v>110</v>
      </c>
      <c r="F111">
        <v>11214.316999999999</v>
      </c>
      <c r="G111">
        <v>289.64499999999998</v>
      </c>
      <c r="H111">
        <f t="shared" si="5"/>
        <v>10924.671999999999</v>
      </c>
      <c r="I111">
        <f t="shared" si="6"/>
        <v>1.0742604228364163</v>
      </c>
      <c r="K111">
        <v>21.8</v>
      </c>
      <c r="L111">
        <f t="shared" si="7"/>
        <v>3.0043068770426774E-2</v>
      </c>
    </row>
    <row r="112" spans="1:12" x14ac:dyDescent="0.25">
      <c r="A112">
        <v>111</v>
      </c>
      <c r="B112">
        <v>9606.3770000000004</v>
      </c>
      <c r="C112">
        <v>229.87</v>
      </c>
      <c r="D112">
        <f t="shared" si="4"/>
        <v>8929.477374614502</v>
      </c>
      <c r="E112">
        <v>111</v>
      </c>
      <c r="F112">
        <v>10965.841</v>
      </c>
      <c r="G112">
        <v>287.25200000000001</v>
      </c>
      <c r="H112">
        <f t="shared" si="5"/>
        <v>10678.589</v>
      </c>
      <c r="I112">
        <f t="shared" si="6"/>
        <v>1.0500622384302527</v>
      </c>
      <c r="K112">
        <v>22</v>
      </c>
      <c r="L112">
        <f t="shared" si="7"/>
        <v>4.778198397131337E-2</v>
      </c>
    </row>
    <row r="113" spans="1:12" x14ac:dyDescent="0.25">
      <c r="A113">
        <v>112</v>
      </c>
      <c r="B113">
        <v>9831.2860000000001</v>
      </c>
      <c r="C113">
        <v>235.74</v>
      </c>
      <c r="D113">
        <f t="shared" si="4"/>
        <v>9164.5590523448609</v>
      </c>
      <c r="E113">
        <v>112</v>
      </c>
      <c r="F113">
        <v>10939.906000000001</v>
      </c>
      <c r="G113">
        <v>292.178</v>
      </c>
      <c r="H113">
        <f t="shared" si="5"/>
        <v>10647.728000000001</v>
      </c>
      <c r="I113">
        <f t="shared" si="6"/>
        <v>1.0470275705785175</v>
      </c>
      <c r="K113">
        <v>22.2</v>
      </c>
      <c r="L113">
        <f t="shared" si="7"/>
        <v>7.5366391921980705E-2</v>
      </c>
    </row>
    <row r="114" spans="1:12" x14ac:dyDescent="0.25">
      <c r="A114">
        <v>113</v>
      </c>
      <c r="B114">
        <v>9811.143</v>
      </c>
      <c r="C114">
        <v>231.96100000000001</v>
      </c>
      <c r="D114">
        <f t="shared" si="4"/>
        <v>8971.4925116731556</v>
      </c>
      <c r="E114">
        <v>113</v>
      </c>
      <c r="F114">
        <v>11150.513999999999</v>
      </c>
      <c r="G114">
        <v>292.19600000000003</v>
      </c>
      <c r="H114">
        <f t="shared" si="5"/>
        <v>10858.317999999999</v>
      </c>
      <c r="I114">
        <f t="shared" si="6"/>
        <v>1.067735606704922</v>
      </c>
      <c r="K114">
        <v>22.4</v>
      </c>
      <c r="L114">
        <f t="shared" si="7"/>
        <v>5.2712026550209908E-2</v>
      </c>
    </row>
    <row r="115" spans="1:12" x14ac:dyDescent="0.25">
      <c r="A115">
        <v>114</v>
      </c>
      <c r="B115">
        <v>9735.4410000000007</v>
      </c>
      <c r="C115">
        <v>227.351</v>
      </c>
      <c r="D115">
        <f t="shared" si="4"/>
        <v>8978.4951106256376</v>
      </c>
      <c r="E115">
        <v>114</v>
      </c>
      <c r="F115">
        <v>11062.037</v>
      </c>
      <c r="G115">
        <v>292.70999999999998</v>
      </c>
      <c r="H115">
        <f t="shared" si="5"/>
        <v>10769.327000000001</v>
      </c>
      <c r="I115">
        <f t="shared" si="6"/>
        <v>1.0589848168149707</v>
      </c>
      <c r="K115">
        <v>22.6</v>
      </c>
      <c r="L115">
        <f t="shared" si="7"/>
        <v>5.353370924400852E-2</v>
      </c>
    </row>
    <row r="116" spans="1:12" x14ac:dyDescent="0.25">
      <c r="A116">
        <v>115</v>
      </c>
      <c r="B116">
        <v>9761.402</v>
      </c>
      <c r="C116">
        <v>229.33799999999999</v>
      </c>
      <c r="D116">
        <f t="shared" si="4"/>
        <v>8870.4613239265691</v>
      </c>
      <c r="E116">
        <v>115</v>
      </c>
      <c r="F116">
        <v>11219.944</v>
      </c>
      <c r="G116">
        <v>291.97199999999998</v>
      </c>
      <c r="H116">
        <f t="shared" si="5"/>
        <v>10927.972</v>
      </c>
      <c r="I116">
        <f t="shared" si="6"/>
        <v>1.0745849231413556</v>
      </c>
      <c r="K116">
        <v>22.8</v>
      </c>
      <c r="L116">
        <f t="shared" si="7"/>
        <v>4.0857059691674504E-2</v>
      </c>
    </row>
    <row r="117" spans="1:12" x14ac:dyDescent="0.25">
      <c r="A117">
        <v>116</v>
      </c>
      <c r="B117">
        <v>9704.7530000000006</v>
      </c>
      <c r="C117">
        <v>230.03899999999999</v>
      </c>
      <c r="D117">
        <f t="shared" si="4"/>
        <v>8667.7317577492431</v>
      </c>
      <c r="E117">
        <v>116</v>
      </c>
      <c r="F117">
        <v>11403.71</v>
      </c>
      <c r="G117">
        <v>287.43</v>
      </c>
      <c r="H117">
        <f t="shared" si="5"/>
        <v>11116.279999999999</v>
      </c>
      <c r="I117">
        <f t="shared" si="6"/>
        <v>1.0931018938754407</v>
      </c>
      <c r="K117">
        <v>23</v>
      </c>
      <c r="L117">
        <f t="shared" si="7"/>
        <v>1.7068838035746672E-2</v>
      </c>
    </row>
    <row r="118" spans="1:12" x14ac:dyDescent="0.25">
      <c r="A118">
        <v>117</v>
      </c>
      <c r="B118">
        <v>9798.6880000000001</v>
      </c>
      <c r="C118">
        <v>236.66200000000001</v>
      </c>
      <c r="D118">
        <f t="shared" si="4"/>
        <v>8803.2485725134429</v>
      </c>
      <c r="E118">
        <v>117</v>
      </c>
      <c r="F118">
        <v>11331.028</v>
      </c>
      <c r="G118">
        <v>285.00900000000001</v>
      </c>
      <c r="H118">
        <f t="shared" si="5"/>
        <v>11046.019</v>
      </c>
      <c r="I118">
        <f t="shared" si="6"/>
        <v>1.0861928890495836</v>
      </c>
      <c r="K118">
        <v>23.2</v>
      </c>
      <c r="L118">
        <f t="shared" si="7"/>
        <v>3.2970337202850641E-2</v>
      </c>
    </row>
    <row r="119" spans="1:12" x14ac:dyDescent="0.25">
      <c r="A119">
        <v>118</v>
      </c>
      <c r="B119">
        <v>9862.8060000000005</v>
      </c>
      <c r="C119">
        <v>235.584</v>
      </c>
      <c r="D119">
        <f t="shared" si="4"/>
        <v>9015.9344178016854</v>
      </c>
      <c r="E119">
        <v>118</v>
      </c>
      <c r="F119">
        <v>11139.374</v>
      </c>
      <c r="G119">
        <v>280.39299999999997</v>
      </c>
      <c r="H119">
        <f t="shared" si="5"/>
        <v>10858.981</v>
      </c>
      <c r="I119">
        <f t="shared" si="6"/>
        <v>1.0678008017661869</v>
      </c>
      <c r="K119">
        <v>23.4</v>
      </c>
      <c r="L119">
        <f t="shared" si="7"/>
        <v>5.7926825426031926E-2</v>
      </c>
    </row>
    <row r="120" spans="1:12" x14ac:dyDescent="0.25">
      <c r="A120">
        <v>119</v>
      </c>
      <c r="B120">
        <v>9776.3379999999997</v>
      </c>
      <c r="C120">
        <v>238.54499999999999</v>
      </c>
      <c r="D120">
        <f t="shared" si="4"/>
        <v>8746.6748490798436</v>
      </c>
      <c r="E120">
        <v>119</v>
      </c>
      <c r="F120">
        <v>11387.626</v>
      </c>
      <c r="G120">
        <v>298.33600000000001</v>
      </c>
      <c r="H120">
        <f t="shared" si="5"/>
        <v>11089.29</v>
      </c>
      <c r="I120">
        <f t="shared" si="6"/>
        <v>1.0904478747147417</v>
      </c>
      <c r="K120">
        <v>23.6</v>
      </c>
      <c r="L120">
        <f t="shared" si="7"/>
        <v>2.633199481246409E-2</v>
      </c>
    </row>
    <row r="121" spans="1:12" x14ac:dyDescent="0.25">
      <c r="A121">
        <v>120</v>
      </c>
      <c r="B121">
        <v>9962.9740000000002</v>
      </c>
      <c r="C121">
        <v>238.54499999999999</v>
      </c>
      <c r="D121">
        <f t="shared" si="4"/>
        <v>9205.7521075633776</v>
      </c>
      <c r="E121">
        <v>120</v>
      </c>
      <c r="F121">
        <v>11027.589</v>
      </c>
      <c r="G121">
        <v>285.13099999999997</v>
      </c>
      <c r="H121">
        <f t="shared" si="5"/>
        <v>10742.458000000001</v>
      </c>
      <c r="I121">
        <f t="shared" si="6"/>
        <v>1.0563426959987856</v>
      </c>
      <c r="K121">
        <v>23.8</v>
      </c>
      <c r="L121">
        <f t="shared" si="7"/>
        <v>8.0199971683927382E-2</v>
      </c>
    </row>
    <row r="122" spans="1:12" x14ac:dyDescent="0.25">
      <c r="A122">
        <v>121</v>
      </c>
      <c r="B122">
        <v>9896.5460000000003</v>
      </c>
      <c r="C122">
        <v>237.208</v>
      </c>
      <c r="D122">
        <f t="shared" si="4"/>
        <v>8958.2868114786652</v>
      </c>
      <c r="E122">
        <v>121</v>
      </c>
      <c r="F122">
        <v>11254.57</v>
      </c>
      <c r="G122">
        <v>289.25200000000001</v>
      </c>
      <c r="H122">
        <f t="shared" si="5"/>
        <v>10965.317999999999</v>
      </c>
      <c r="I122">
        <f t="shared" si="6"/>
        <v>1.0782572832590094</v>
      </c>
      <c r="K122">
        <v>24</v>
      </c>
      <c r="L122">
        <f t="shared" si="7"/>
        <v>5.116247396510009E-2</v>
      </c>
    </row>
    <row r="123" spans="1:12" x14ac:dyDescent="0.25">
      <c r="A123">
        <v>122</v>
      </c>
      <c r="B123">
        <v>10087.362999999999</v>
      </c>
      <c r="C123">
        <v>242.922</v>
      </c>
      <c r="D123">
        <f t="shared" si="4"/>
        <v>9227.3187589283916</v>
      </c>
      <c r="E123">
        <v>122</v>
      </c>
      <c r="F123">
        <v>11140.822</v>
      </c>
      <c r="G123">
        <v>291.20600000000002</v>
      </c>
      <c r="H123">
        <f t="shared" si="5"/>
        <v>10849.616</v>
      </c>
      <c r="I123">
        <f t="shared" si="6"/>
        <v>1.0668799092341399</v>
      </c>
      <c r="K123">
        <v>24.2</v>
      </c>
      <c r="L123">
        <f t="shared" si="7"/>
        <v>8.2730595572296603E-2</v>
      </c>
    </row>
    <row r="124" spans="1:12" x14ac:dyDescent="0.25">
      <c r="A124">
        <v>123</v>
      </c>
      <c r="B124">
        <v>9919.8829999999998</v>
      </c>
      <c r="C124">
        <v>241.18199999999999</v>
      </c>
      <c r="D124">
        <f t="shared" si="4"/>
        <v>9237.8244613034858</v>
      </c>
      <c r="E124">
        <v>123</v>
      </c>
      <c r="F124">
        <v>10944.168</v>
      </c>
      <c r="G124">
        <v>289.346</v>
      </c>
      <c r="H124">
        <f t="shared" si="5"/>
        <v>10654.822</v>
      </c>
      <c r="I124">
        <f t="shared" si="6"/>
        <v>1.0477251479007108</v>
      </c>
      <c r="K124">
        <v>24.4</v>
      </c>
      <c r="L124">
        <f t="shared" si="7"/>
        <v>8.3963331287477641E-2</v>
      </c>
    </row>
    <row r="125" spans="1:12" x14ac:dyDescent="0.25">
      <c r="A125">
        <v>124</v>
      </c>
      <c r="B125">
        <v>9879.9609999999993</v>
      </c>
      <c r="C125">
        <v>237.143</v>
      </c>
      <c r="D125">
        <f t="shared" si="4"/>
        <v>8926.1519012419212</v>
      </c>
      <c r="E125">
        <v>124</v>
      </c>
      <c r="F125">
        <v>11277.308999999999</v>
      </c>
      <c r="G125">
        <v>291.33600000000001</v>
      </c>
      <c r="H125">
        <f t="shared" si="5"/>
        <v>10985.973</v>
      </c>
      <c r="I125">
        <f t="shared" si="6"/>
        <v>1.0802883601676514</v>
      </c>
      <c r="K125">
        <v>24.6</v>
      </c>
      <c r="L125">
        <f t="shared" si="7"/>
        <v>4.7391774002488979E-2</v>
      </c>
    </row>
    <row r="126" spans="1:12" x14ac:dyDescent="0.25">
      <c r="A126">
        <v>125</v>
      </c>
      <c r="B126">
        <v>10029.194</v>
      </c>
      <c r="C126">
        <v>235.286</v>
      </c>
      <c r="D126">
        <f t="shared" si="4"/>
        <v>9073.5244403401648</v>
      </c>
      <c r="E126">
        <v>125</v>
      </c>
      <c r="F126">
        <v>11268.411</v>
      </c>
      <c r="G126">
        <v>291.53300000000002</v>
      </c>
      <c r="H126">
        <f t="shared" si="5"/>
        <v>10976.878000000001</v>
      </c>
      <c r="I126">
        <f t="shared" si="6"/>
        <v>1.0793940176605539</v>
      </c>
      <c r="K126">
        <v>24.8</v>
      </c>
      <c r="L126">
        <f t="shared" si="7"/>
        <v>6.4684420024330086E-2</v>
      </c>
    </row>
    <row r="127" spans="1:12" x14ac:dyDescent="0.25">
      <c r="A127">
        <v>126</v>
      </c>
      <c r="B127">
        <v>10320.312</v>
      </c>
      <c r="C127">
        <v>236.66200000000001</v>
      </c>
      <c r="D127">
        <f t="shared" si="4"/>
        <v>9459.8843948855574</v>
      </c>
      <c r="E127">
        <v>126</v>
      </c>
      <c r="F127">
        <v>11131.252</v>
      </c>
      <c r="G127">
        <v>291.21499999999997</v>
      </c>
      <c r="H127">
        <f t="shared" si="5"/>
        <v>10840.037</v>
      </c>
      <c r="I127">
        <f t="shared" si="6"/>
        <v>1.0659379733489849</v>
      </c>
      <c r="K127">
        <v>25</v>
      </c>
      <c r="L127">
        <f t="shared" si="7"/>
        <v>0.11001977199593577</v>
      </c>
    </row>
    <row r="128" spans="1:12" x14ac:dyDescent="0.25">
      <c r="A128">
        <v>127</v>
      </c>
      <c r="B128">
        <v>10193.843999999999</v>
      </c>
      <c r="C128">
        <v>238.68799999999999</v>
      </c>
      <c r="D128">
        <f t="shared" si="4"/>
        <v>9329.7587356644744</v>
      </c>
      <c r="E128">
        <v>127</v>
      </c>
      <c r="F128">
        <v>11134.346</v>
      </c>
      <c r="G128">
        <v>283.178</v>
      </c>
      <c r="H128">
        <f t="shared" si="5"/>
        <v>10851.168</v>
      </c>
      <c r="I128">
        <f t="shared" si="6"/>
        <v>1.067032522710887</v>
      </c>
      <c r="K128">
        <v>25.2</v>
      </c>
      <c r="L128">
        <f t="shared" si="7"/>
        <v>9.4750869274725008E-2</v>
      </c>
    </row>
    <row r="129" spans="1:12" x14ac:dyDescent="0.25">
      <c r="A129">
        <v>128</v>
      </c>
      <c r="B129">
        <v>10194.377</v>
      </c>
      <c r="C129">
        <v>235.59700000000001</v>
      </c>
      <c r="D129">
        <f t="shared" si="4"/>
        <v>9277.0966604509813</v>
      </c>
      <c r="E129">
        <v>128</v>
      </c>
      <c r="F129">
        <v>11202.120999999999</v>
      </c>
      <c r="G129">
        <v>285.38299999999998</v>
      </c>
      <c r="H129">
        <f t="shared" si="5"/>
        <v>10916.737999999999</v>
      </c>
      <c r="I129">
        <f t="shared" si="6"/>
        <v>1.0734802454366021</v>
      </c>
      <c r="K129">
        <v>25.4</v>
      </c>
      <c r="L129">
        <f t="shared" si="7"/>
        <v>8.8571518419981107E-2</v>
      </c>
    </row>
    <row r="130" spans="1:12" x14ac:dyDescent="0.25">
      <c r="A130">
        <v>129</v>
      </c>
      <c r="B130">
        <v>10180.753000000001</v>
      </c>
      <c r="C130">
        <v>236.66200000000001</v>
      </c>
      <c r="D130">
        <f t="shared" ref="D130:D193" si="8">(B130-C130)/I130</f>
        <v>9312.5154993031501</v>
      </c>
      <c r="E130">
        <v>129</v>
      </c>
      <c r="F130">
        <v>11149.531999999999</v>
      </c>
      <c r="G130">
        <v>290.35500000000002</v>
      </c>
      <c r="H130">
        <f t="shared" ref="H130:H193" si="9">F130-G130</f>
        <v>10859.177</v>
      </c>
      <c r="I130">
        <f t="shared" ref="I130:I193" si="10">H130/AVERAGE(H:H)</f>
        <v>1.0678200751176319</v>
      </c>
      <c r="K130">
        <v>25.6</v>
      </c>
      <c r="L130">
        <f t="shared" ref="L130:L193" si="11">(D130-$J$2)/$J$2</f>
        <v>9.2727553503063206E-2</v>
      </c>
    </row>
    <row r="131" spans="1:12" x14ac:dyDescent="0.25">
      <c r="A131">
        <v>130</v>
      </c>
      <c r="B131">
        <v>10245.182000000001</v>
      </c>
      <c r="C131">
        <v>232.62299999999999</v>
      </c>
      <c r="D131">
        <f t="shared" si="8"/>
        <v>9502.1648768003361</v>
      </c>
      <c r="E131">
        <v>130</v>
      </c>
      <c r="F131">
        <v>11005.915999999999</v>
      </c>
      <c r="G131">
        <v>290.19600000000003</v>
      </c>
      <c r="H131">
        <f t="shared" si="9"/>
        <v>10715.72</v>
      </c>
      <c r="I131">
        <f t="shared" si="10"/>
        <v>1.0537134568613726</v>
      </c>
      <c r="K131">
        <v>25.8</v>
      </c>
      <c r="L131">
        <f t="shared" si="11"/>
        <v>0.11498095005433726</v>
      </c>
    </row>
    <row r="132" spans="1:12" x14ac:dyDescent="0.25">
      <c r="A132">
        <v>131</v>
      </c>
      <c r="B132">
        <v>10107.675999999999</v>
      </c>
      <c r="C132">
        <v>236.922</v>
      </c>
      <c r="D132">
        <f t="shared" si="8"/>
        <v>9025.9795452537182</v>
      </c>
      <c r="E132">
        <v>131</v>
      </c>
      <c r="F132">
        <v>11404.130999999999</v>
      </c>
      <c r="G132">
        <v>282.85000000000002</v>
      </c>
      <c r="H132">
        <f t="shared" si="9"/>
        <v>11121.280999999999</v>
      </c>
      <c r="I132">
        <f t="shared" si="10"/>
        <v>1.0935936593375621</v>
      </c>
      <c r="K132">
        <v>26</v>
      </c>
      <c r="L132">
        <f t="shared" si="11"/>
        <v>5.910551742886485E-2</v>
      </c>
    </row>
    <row r="133" spans="1:12" x14ac:dyDescent="0.25">
      <c r="A133">
        <v>132</v>
      </c>
      <c r="B133">
        <v>10319.986999999999</v>
      </c>
      <c r="C133">
        <v>238.351</v>
      </c>
      <c r="D133">
        <f t="shared" si="8"/>
        <v>9447.4459481863141</v>
      </c>
      <c r="E133">
        <v>132</v>
      </c>
      <c r="F133">
        <v>11130.337</v>
      </c>
      <c r="G133">
        <v>278.19600000000003</v>
      </c>
      <c r="H133">
        <f t="shared" si="9"/>
        <v>10852.141</v>
      </c>
      <c r="I133">
        <f t="shared" si="10"/>
        <v>1.0671282011341312</v>
      </c>
      <c r="K133">
        <v>26.2</v>
      </c>
      <c r="L133">
        <f t="shared" si="11"/>
        <v>0.10856024868753865</v>
      </c>
    </row>
    <row r="134" spans="1:12" x14ac:dyDescent="0.25">
      <c r="A134">
        <v>133</v>
      </c>
      <c r="B134">
        <v>9927.8060000000005</v>
      </c>
      <c r="C134">
        <v>235.49299999999999</v>
      </c>
      <c r="D134">
        <f t="shared" si="8"/>
        <v>9046.0845260759434</v>
      </c>
      <c r="E134">
        <v>133</v>
      </c>
      <c r="F134">
        <v>11188.308999999999</v>
      </c>
      <c r="G134">
        <v>292.346</v>
      </c>
      <c r="H134">
        <f t="shared" si="9"/>
        <v>10895.963</v>
      </c>
      <c r="I134">
        <f t="shared" si="10"/>
        <v>1.0714373685168717</v>
      </c>
      <c r="K134">
        <v>26.4</v>
      </c>
      <c r="L134">
        <f t="shared" si="11"/>
        <v>6.1464629368999608E-2</v>
      </c>
    </row>
    <row r="135" spans="1:12" x14ac:dyDescent="0.25">
      <c r="A135">
        <v>134</v>
      </c>
      <c r="B135">
        <v>10112.429</v>
      </c>
      <c r="C135">
        <v>233.792</v>
      </c>
      <c r="D135">
        <f t="shared" si="8"/>
        <v>9097.4146196143356</v>
      </c>
      <c r="E135">
        <v>134</v>
      </c>
      <c r="F135">
        <v>11330.028</v>
      </c>
      <c r="G135">
        <v>287.262</v>
      </c>
      <c r="H135">
        <f t="shared" si="9"/>
        <v>11042.766</v>
      </c>
      <c r="I135">
        <f t="shared" si="10"/>
        <v>1.085873010415654</v>
      </c>
      <c r="K135">
        <v>26.6</v>
      </c>
      <c r="L135">
        <f t="shared" si="11"/>
        <v>6.7487685925253171E-2</v>
      </c>
    </row>
    <row r="136" spans="1:12" x14ac:dyDescent="0.25">
      <c r="A136">
        <v>135</v>
      </c>
      <c r="B136">
        <v>10136.857</v>
      </c>
      <c r="C136">
        <v>235.76599999999999</v>
      </c>
      <c r="D136">
        <f t="shared" si="8"/>
        <v>8986.5390096918964</v>
      </c>
      <c r="E136">
        <v>135</v>
      </c>
      <c r="F136">
        <v>11494.645</v>
      </c>
      <c r="G136">
        <v>290.22399999999999</v>
      </c>
      <c r="H136">
        <f t="shared" si="9"/>
        <v>11204.421</v>
      </c>
      <c r="I136">
        <f t="shared" si="10"/>
        <v>1.1017691003535142</v>
      </c>
      <c r="K136">
        <v>26.8</v>
      </c>
      <c r="L136">
        <f t="shared" si="11"/>
        <v>5.4477577756007908E-2</v>
      </c>
    </row>
    <row r="137" spans="1:12" x14ac:dyDescent="0.25">
      <c r="A137">
        <v>136</v>
      </c>
      <c r="B137">
        <v>10098.221</v>
      </c>
      <c r="C137">
        <v>234.286</v>
      </c>
      <c r="D137">
        <f t="shared" si="8"/>
        <v>9110.5458306859946</v>
      </c>
      <c r="E137">
        <v>136</v>
      </c>
      <c r="F137">
        <v>11300.196</v>
      </c>
      <c r="G137">
        <v>289.75700000000001</v>
      </c>
      <c r="H137">
        <f t="shared" si="9"/>
        <v>11010.439</v>
      </c>
      <c r="I137">
        <f t="shared" si="10"/>
        <v>1.0826941857617851</v>
      </c>
      <c r="K137">
        <v>27</v>
      </c>
      <c r="L137">
        <f t="shared" si="11"/>
        <v>6.902849798080786E-2</v>
      </c>
    </row>
    <row r="138" spans="1:12" x14ac:dyDescent="0.25">
      <c r="A138">
        <v>137</v>
      </c>
      <c r="B138">
        <v>10235.806</v>
      </c>
      <c r="C138">
        <v>234.62299999999999</v>
      </c>
      <c r="D138">
        <f t="shared" si="8"/>
        <v>9211.9378480395335</v>
      </c>
      <c r="E138">
        <v>137</v>
      </c>
      <c r="F138">
        <v>11327.663</v>
      </c>
      <c r="G138">
        <v>286.89699999999999</v>
      </c>
      <c r="H138">
        <f t="shared" si="9"/>
        <v>11040.766</v>
      </c>
      <c r="I138">
        <f t="shared" si="10"/>
        <v>1.0856763435641756</v>
      </c>
      <c r="K138">
        <v>27.2</v>
      </c>
      <c r="L138">
        <f t="shared" si="11"/>
        <v>8.0925804468594473E-2</v>
      </c>
    </row>
    <row r="139" spans="1:12" x14ac:dyDescent="0.25">
      <c r="A139">
        <v>138</v>
      </c>
      <c r="B139">
        <v>10031.791999999999</v>
      </c>
      <c r="C139">
        <v>231.90899999999999</v>
      </c>
      <c r="D139">
        <f t="shared" si="8"/>
        <v>9355.1108053599328</v>
      </c>
      <c r="E139">
        <v>138</v>
      </c>
      <c r="F139">
        <v>10937.598</v>
      </c>
      <c r="G139">
        <v>284.62599999999998</v>
      </c>
      <c r="H139">
        <f t="shared" si="9"/>
        <v>10652.972</v>
      </c>
      <c r="I139">
        <f t="shared" si="10"/>
        <v>1.0475432310630932</v>
      </c>
      <c r="K139">
        <v>27.4</v>
      </c>
      <c r="L139">
        <f t="shared" si="11"/>
        <v>9.7725672924354398E-2</v>
      </c>
    </row>
    <row r="140" spans="1:12" x14ac:dyDescent="0.25">
      <c r="A140">
        <v>139</v>
      </c>
      <c r="B140">
        <v>10407.362999999999</v>
      </c>
      <c r="C140">
        <v>238.51900000000001</v>
      </c>
      <c r="D140">
        <f t="shared" si="8"/>
        <v>9498.5677274949248</v>
      </c>
      <c r="E140">
        <v>139</v>
      </c>
      <c r="F140">
        <v>11171.495000000001</v>
      </c>
      <c r="G140">
        <v>284.39299999999997</v>
      </c>
      <c r="H140">
        <f t="shared" si="9"/>
        <v>10887.102000000001</v>
      </c>
      <c r="I140">
        <f t="shared" si="10"/>
        <v>1.0705660360313973</v>
      </c>
      <c r="K140">
        <v>27.6</v>
      </c>
      <c r="L140">
        <f t="shared" si="11"/>
        <v>0.11455886171951715</v>
      </c>
    </row>
    <row r="141" spans="1:12" x14ac:dyDescent="0.25">
      <c r="A141">
        <v>140</v>
      </c>
      <c r="B141">
        <v>9906.7009999999991</v>
      </c>
      <c r="C141">
        <v>235.19499999999999</v>
      </c>
      <c r="D141">
        <f t="shared" si="8"/>
        <v>8963.0243331528836</v>
      </c>
      <c r="E141">
        <v>140</v>
      </c>
      <c r="F141">
        <v>11257.636</v>
      </c>
      <c r="G141">
        <v>284.30799999999999</v>
      </c>
      <c r="H141">
        <f t="shared" si="9"/>
        <v>10973.328000000001</v>
      </c>
      <c r="I141">
        <f t="shared" si="10"/>
        <v>1.0790449339991801</v>
      </c>
      <c r="K141">
        <v>27.8</v>
      </c>
      <c r="L141">
        <f t="shared" si="11"/>
        <v>5.1718373224448846E-2</v>
      </c>
    </row>
    <row r="142" spans="1:12" x14ac:dyDescent="0.25">
      <c r="A142">
        <v>141</v>
      </c>
      <c r="B142">
        <v>9914.9220000000005</v>
      </c>
      <c r="C142">
        <v>240.19499999999999</v>
      </c>
      <c r="D142">
        <f t="shared" si="8"/>
        <v>9402.0885705325982</v>
      </c>
      <c r="E142">
        <v>141</v>
      </c>
      <c r="F142">
        <v>10745.316999999999</v>
      </c>
      <c r="G142">
        <v>280.94400000000002</v>
      </c>
      <c r="H142">
        <f t="shared" si="9"/>
        <v>10464.373</v>
      </c>
      <c r="I142">
        <f t="shared" si="10"/>
        <v>1.0289976453021181</v>
      </c>
      <c r="K142">
        <v>28</v>
      </c>
      <c r="L142">
        <f t="shared" si="11"/>
        <v>0.10323802867936059</v>
      </c>
    </row>
    <row r="143" spans="1:12" x14ac:dyDescent="0.25">
      <c r="A143">
        <v>142</v>
      </c>
      <c r="B143">
        <v>10050.441000000001</v>
      </c>
      <c r="C143">
        <v>237.31200000000001</v>
      </c>
      <c r="D143">
        <f t="shared" si="8"/>
        <v>9560.0868104793608</v>
      </c>
      <c r="E143">
        <v>142</v>
      </c>
      <c r="F143">
        <v>10731.598</v>
      </c>
      <c r="G143">
        <v>292.94400000000002</v>
      </c>
      <c r="H143">
        <f t="shared" si="9"/>
        <v>10438.654</v>
      </c>
      <c r="I143">
        <f t="shared" si="10"/>
        <v>1.0264686079255332</v>
      </c>
      <c r="K143">
        <v>28.2</v>
      </c>
      <c r="L143">
        <f t="shared" si="11"/>
        <v>0.12177749099840157</v>
      </c>
    </row>
    <row r="144" spans="1:12" x14ac:dyDescent="0.25">
      <c r="A144">
        <v>143</v>
      </c>
      <c r="B144">
        <v>9787.6229999999996</v>
      </c>
      <c r="C144">
        <v>234.32499999999999</v>
      </c>
      <c r="D144">
        <f t="shared" si="8"/>
        <v>9122.0300173658779</v>
      </c>
      <c r="E144">
        <v>143</v>
      </c>
      <c r="F144">
        <v>10933.626</v>
      </c>
      <c r="G144">
        <v>283.35500000000002</v>
      </c>
      <c r="H144">
        <f t="shared" si="9"/>
        <v>10650.271000000001</v>
      </c>
      <c r="I144">
        <f t="shared" si="10"/>
        <v>1.047277632480172</v>
      </c>
      <c r="K144">
        <v>28.4</v>
      </c>
      <c r="L144">
        <f t="shared" si="11"/>
        <v>7.0376048727501431E-2</v>
      </c>
    </row>
    <row r="145" spans="1:12" x14ac:dyDescent="0.25">
      <c r="A145">
        <v>144</v>
      </c>
      <c r="B145">
        <v>10155.767</v>
      </c>
      <c r="C145">
        <v>235.779</v>
      </c>
      <c r="D145">
        <f t="shared" si="8"/>
        <v>9242.5423610927865</v>
      </c>
      <c r="E145">
        <v>144</v>
      </c>
      <c r="F145">
        <v>11216.411</v>
      </c>
      <c r="G145">
        <v>301.54199999999997</v>
      </c>
      <c r="H145">
        <f t="shared" si="9"/>
        <v>10914.869000000001</v>
      </c>
      <c r="I145">
        <f t="shared" si="10"/>
        <v>1.0732964602638959</v>
      </c>
      <c r="K145">
        <v>28.6</v>
      </c>
      <c r="L145">
        <f t="shared" si="11"/>
        <v>8.4516928121203275E-2</v>
      </c>
    </row>
    <row r="146" spans="1:12" x14ac:dyDescent="0.25">
      <c r="A146">
        <v>145</v>
      </c>
      <c r="B146">
        <v>10129.922</v>
      </c>
      <c r="C146">
        <v>241.87</v>
      </c>
      <c r="D146">
        <f t="shared" si="8"/>
        <v>9342.2303134477825</v>
      </c>
      <c r="E146">
        <v>145</v>
      </c>
      <c r="F146">
        <v>11049.374</v>
      </c>
      <c r="G146">
        <v>285.738</v>
      </c>
      <c r="H146">
        <f t="shared" si="9"/>
        <v>10763.636</v>
      </c>
      <c r="I146">
        <f t="shared" si="10"/>
        <v>1.0584252012890891</v>
      </c>
      <c r="K146">
        <v>28.8</v>
      </c>
      <c r="L146">
        <f t="shared" si="11"/>
        <v>9.6214280173799169E-2</v>
      </c>
    </row>
    <row r="147" spans="1:12" x14ac:dyDescent="0.25">
      <c r="A147">
        <v>146</v>
      </c>
      <c r="B147">
        <v>9963.2990000000009</v>
      </c>
      <c r="C147">
        <v>239.87</v>
      </c>
      <c r="D147">
        <f t="shared" si="8"/>
        <v>9052.3454036118746</v>
      </c>
      <c r="E147">
        <v>146</v>
      </c>
      <c r="F147">
        <v>11209.99</v>
      </c>
      <c r="G147">
        <v>286.60700000000003</v>
      </c>
      <c r="H147">
        <f t="shared" si="9"/>
        <v>10923.383</v>
      </c>
      <c r="I147">
        <f t="shared" si="10"/>
        <v>1.0741336710506388</v>
      </c>
      <c r="K147">
        <v>29</v>
      </c>
      <c r="L147">
        <f t="shared" si="11"/>
        <v>6.2199278711933044E-2</v>
      </c>
    </row>
    <row r="148" spans="1:12" x14ac:dyDescent="0.25">
      <c r="A148">
        <v>147</v>
      </c>
      <c r="B148">
        <v>10036.468000000001</v>
      </c>
      <c r="C148">
        <v>231.221</v>
      </c>
      <c r="D148">
        <f t="shared" si="8"/>
        <v>9133.7057709770852</v>
      </c>
      <c r="E148">
        <v>147</v>
      </c>
      <c r="F148">
        <v>11200.99</v>
      </c>
      <c r="G148">
        <v>283.81299999999999</v>
      </c>
      <c r="H148">
        <f t="shared" si="9"/>
        <v>10917.177</v>
      </c>
      <c r="I148">
        <f t="shared" si="10"/>
        <v>1.0735234138105016</v>
      </c>
      <c r="K148">
        <v>29.2</v>
      </c>
      <c r="L148">
        <f t="shared" si="11"/>
        <v>7.1746077875891448E-2</v>
      </c>
    </row>
    <row r="149" spans="1:12" x14ac:dyDescent="0.25">
      <c r="A149">
        <v>148</v>
      </c>
      <c r="B149">
        <v>10198.169</v>
      </c>
      <c r="C149">
        <v>232.96100000000001</v>
      </c>
      <c r="D149">
        <f t="shared" si="8"/>
        <v>9316.3108172306438</v>
      </c>
      <c r="E149">
        <v>148</v>
      </c>
      <c r="F149">
        <v>11161.215</v>
      </c>
      <c r="G149">
        <v>283.411</v>
      </c>
      <c r="H149">
        <f t="shared" si="9"/>
        <v>10877.804</v>
      </c>
      <c r="I149">
        <f t="shared" si="10"/>
        <v>1.0696517318388747</v>
      </c>
      <c r="K149">
        <v>29.4</v>
      </c>
      <c r="L149">
        <f t="shared" si="11"/>
        <v>9.3172894879835877E-2</v>
      </c>
    </row>
    <row r="150" spans="1:12" x14ac:dyDescent="0.25">
      <c r="A150">
        <v>149</v>
      </c>
      <c r="B150">
        <v>10046.377</v>
      </c>
      <c r="C150">
        <v>235.67500000000001</v>
      </c>
      <c r="D150">
        <f t="shared" si="8"/>
        <v>9118.6232857704126</v>
      </c>
      <c r="E150">
        <v>149</v>
      </c>
      <c r="F150">
        <v>11238.299000000001</v>
      </c>
      <c r="G150">
        <v>296.98099999999999</v>
      </c>
      <c r="H150">
        <f t="shared" si="9"/>
        <v>10941.318000000001</v>
      </c>
      <c r="I150">
        <f t="shared" si="10"/>
        <v>1.0758972810412704</v>
      </c>
      <c r="K150">
        <v>29.6</v>
      </c>
      <c r="L150">
        <f t="shared" si="11"/>
        <v>6.9976303945113366E-2</v>
      </c>
    </row>
    <row r="151" spans="1:12" x14ac:dyDescent="0.25">
      <c r="A151">
        <v>150</v>
      </c>
      <c r="B151">
        <v>10154.909</v>
      </c>
      <c r="C151">
        <v>233.779</v>
      </c>
      <c r="D151">
        <f t="shared" si="8"/>
        <v>9291.6596848369609</v>
      </c>
      <c r="E151">
        <v>150</v>
      </c>
      <c r="F151">
        <v>11146.028</v>
      </c>
      <c r="G151">
        <v>287.60700000000003</v>
      </c>
      <c r="H151">
        <f t="shared" si="9"/>
        <v>10858.421</v>
      </c>
      <c r="I151">
        <f t="shared" si="10"/>
        <v>1.067745735047773</v>
      </c>
      <c r="K151">
        <v>29.8</v>
      </c>
      <c r="L151">
        <f t="shared" si="11"/>
        <v>9.0280338986248918E-2</v>
      </c>
    </row>
    <row r="152" spans="1:12" x14ac:dyDescent="0.25">
      <c r="A152">
        <v>151</v>
      </c>
      <c r="B152">
        <v>10198.299000000001</v>
      </c>
      <c r="C152">
        <v>235.49299999999999</v>
      </c>
      <c r="D152">
        <f t="shared" si="8"/>
        <v>9288.1377229510581</v>
      </c>
      <c r="E152">
        <v>151</v>
      </c>
      <c r="F152">
        <v>11195.767</v>
      </c>
      <c r="G152">
        <v>287.59800000000001</v>
      </c>
      <c r="H152">
        <f t="shared" si="9"/>
        <v>10908.169</v>
      </c>
      <c r="I152">
        <f t="shared" si="10"/>
        <v>1.0726376263114437</v>
      </c>
      <c r="K152">
        <v>30</v>
      </c>
      <c r="L152">
        <f t="shared" si="11"/>
        <v>8.9867073118889917E-2</v>
      </c>
    </row>
    <row r="153" spans="1:12" x14ac:dyDescent="0.25">
      <c r="A153">
        <v>152</v>
      </c>
      <c r="B153">
        <v>10306.571</v>
      </c>
      <c r="C153">
        <v>241.59700000000001</v>
      </c>
      <c r="D153">
        <f t="shared" si="8"/>
        <v>9284.0388088006457</v>
      </c>
      <c r="E153">
        <v>152</v>
      </c>
      <c r="F153">
        <v>11319.700999999999</v>
      </c>
      <c r="G153">
        <v>294.80399999999997</v>
      </c>
      <c r="H153">
        <f t="shared" si="9"/>
        <v>11024.896999999999</v>
      </c>
      <c r="I153">
        <f t="shared" si="10"/>
        <v>1.0841158904311214</v>
      </c>
      <c r="K153">
        <v>30.2</v>
      </c>
      <c r="L153">
        <f t="shared" si="11"/>
        <v>8.9386107859617675E-2</v>
      </c>
    </row>
    <row r="154" spans="1:12" x14ac:dyDescent="0.25">
      <c r="A154">
        <v>153</v>
      </c>
      <c r="B154">
        <v>10133.753000000001</v>
      </c>
      <c r="C154">
        <v>237.46799999999999</v>
      </c>
      <c r="D154">
        <f t="shared" si="8"/>
        <v>9437.0378705966377</v>
      </c>
      <c r="E154">
        <v>153</v>
      </c>
      <c r="F154">
        <v>10962.037</v>
      </c>
      <c r="G154">
        <v>297.66399999999999</v>
      </c>
      <c r="H154">
        <f t="shared" si="9"/>
        <v>10664.373</v>
      </c>
      <c r="I154">
        <f t="shared" si="10"/>
        <v>1.0486643304499452</v>
      </c>
      <c r="K154">
        <v>30.4</v>
      </c>
      <c r="L154">
        <f t="shared" si="11"/>
        <v>0.10733896823306981</v>
      </c>
    </row>
    <row r="155" spans="1:12" x14ac:dyDescent="0.25">
      <c r="A155">
        <v>154</v>
      </c>
      <c r="B155">
        <v>9930.7009999999991</v>
      </c>
      <c r="C155">
        <v>243.779</v>
      </c>
      <c r="D155">
        <f t="shared" si="8"/>
        <v>9441.3354074834842</v>
      </c>
      <c r="E155">
        <v>154</v>
      </c>
      <c r="F155">
        <v>10729.728999999999</v>
      </c>
      <c r="G155">
        <v>295.72000000000003</v>
      </c>
      <c r="H155">
        <f t="shared" si="9"/>
        <v>10434.009</v>
      </c>
      <c r="I155">
        <f t="shared" si="10"/>
        <v>1.0260118491629748</v>
      </c>
      <c r="K155">
        <v>30.6</v>
      </c>
      <c r="L155">
        <f t="shared" si="11"/>
        <v>0.10784323981992562</v>
      </c>
    </row>
    <row r="156" spans="1:12" x14ac:dyDescent="0.25">
      <c r="A156">
        <v>155</v>
      </c>
      <c r="B156">
        <v>9927.7279999999992</v>
      </c>
      <c r="C156">
        <v>232.83099999999999</v>
      </c>
      <c r="D156">
        <f t="shared" si="8"/>
        <v>9126.6062156999305</v>
      </c>
      <c r="E156">
        <v>155</v>
      </c>
      <c r="F156">
        <v>11088.981</v>
      </c>
      <c r="G156">
        <v>286.27100000000002</v>
      </c>
      <c r="H156">
        <f t="shared" si="9"/>
        <v>10802.71</v>
      </c>
      <c r="I156">
        <f t="shared" si="10"/>
        <v>1.0622674815664199</v>
      </c>
      <c r="K156">
        <v>30.8</v>
      </c>
      <c r="L156">
        <f t="shared" si="11"/>
        <v>7.091301835834804E-2</v>
      </c>
    </row>
    <row r="157" spans="1:12" x14ac:dyDescent="0.25">
      <c r="A157">
        <v>156</v>
      </c>
      <c r="B157">
        <v>9810.4410000000007</v>
      </c>
      <c r="C157">
        <v>232.98699999999999</v>
      </c>
      <c r="D157">
        <f t="shared" si="8"/>
        <v>9188.2637460195219</v>
      </c>
      <c r="E157">
        <v>156</v>
      </c>
      <c r="F157">
        <v>10885.72</v>
      </c>
      <c r="G157">
        <v>285.48599999999999</v>
      </c>
      <c r="H157">
        <f t="shared" si="9"/>
        <v>10600.233999999999</v>
      </c>
      <c r="I157">
        <f t="shared" si="10"/>
        <v>1.0423573228564627</v>
      </c>
      <c r="K157">
        <v>31</v>
      </c>
      <c r="L157">
        <f t="shared" si="11"/>
        <v>7.8147893002713423E-2</v>
      </c>
    </row>
    <row r="158" spans="1:12" x14ac:dyDescent="0.25">
      <c r="A158">
        <v>157</v>
      </c>
      <c r="B158">
        <v>10583.558999999999</v>
      </c>
      <c r="C158">
        <v>239.792</v>
      </c>
      <c r="D158">
        <f t="shared" si="8"/>
        <v>10167.350944849499</v>
      </c>
      <c r="E158">
        <v>157</v>
      </c>
      <c r="F158">
        <v>10644.141</v>
      </c>
      <c r="G158">
        <v>298.20600000000002</v>
      </c>
      <c r="H158">
        <f t="shared" si="9"/>
        <v>10345.934999999999</v>
      </c>
      <c r="I158">
        <f t="shared" si="10"/>
        <v>1.0173512310244262</v>
      </c>
      <c r="K158">
        <v>31.2</v>
      </c>
      <c r="L158">
        <f t="shared" si="11"/>
        <v>0.19303366790678805</v>
      </c>
    </row>
    <row r="159" spans="1:12" x14ac:dyDescent="0.25">
      <c r="A159">
        <v>158</v>
      </c>
      <c r="B159">
        <v>10619.791999999999</v>
      </c>
      <c r="C159">
        <v>243.273</v>
      </c>
      <c r="D159">
        <f t="shared" si="8"/>
        <v>9988.8257251645391</v>
      </c>
      <c r="E159">
        <v>158</v>
      </c>
      <c r="F159">
        <v>10842.28</v>
      </c>
      <c r="G159">
        <v>278.09300000000002</v>
      </c>
      <c r="H159">
        <f t="shared" si="9"/>
        <v>10564.187</v>
      </c>
      <c r="I159">
        <f t="shared" si="10"/>
        <v>1.0388126978588441</v>
      </c>
      <c r="K159">
        <v>31.4</v>
      </c>
      <c r="L159">
        <f t="shared" si="11"/>
        <v>0.17208557643144601</v>
      </c>
    </row>
    <row r="160" spans="1:12" x14ac:dyDescent="0.25">
      <c r="A160">
        <v>159</v>
      </c>
      <c r="B160">
        <v>10558.091</v>
      </c>
      <c r="C160">
        <v>241.935</v>
      </c>
      <c r="D160">
        <f t="shared" si="8"/>
        <v>9923.211889825976</v>
      </c>
      <c r="E160">
        <v>159</v>
      </c>
      <c r="F160">
        <v>10861.308999999999</v>
      </c>
      <c r="G160">
        <v>289.13099999999997</v>
      </c>
      <c r="H160">
        <f t="shared" si="9"/>
        <v>10572.178</v>
      </c>
      <c r="I160">
        <f t="shared" si="10"/>
        <v>1.0395984802639255</v>
      </c>
      <c r="K160">
        <v>31.6</v>
      </c>
      <c r="L160">
        <f t="shared" si="11"/>
        <v>0.16438647023711797</v>
      </c>
    </row>
    <row r="161" spans="1:12" x14ac:dyDescent="0.25">
      <c r="A161">
        <v>160</v>
      </c>
      <c r="B161">
        <v>10680.272000000001</v>
      </c>
      <c r="C161">
        <v>242.584</v>
      </c>
      <c r="D161">
        <f t="shared" si="8"/>
        <v>9938.2130852077316</v>
      </c>
      <c r="E161">
        <v>160</v>
      </c>
      <c r="F161">
        <v>10961.748</v>
      </c>
      <c r="G161">
        <v>281.16800000000001</v>
      </c>
      <c r="H161">
        <f t="shared" si="9"/>
        <v>10680.58</v>
      </c>
      <c r="I161">
        <f t="shared" si="10"/>
        <v>1.0502580202808993</v>
      </c>
      <c r="K161">
        <v>31.8</v>
      </c>
      <c r="L161">
        <f t="shared" si="11"/>
        <v>0.16614670564616013</v>
      </c>
    </row>
    <row r="162" spans="1:12" x14ac:dyDescent="0.25">
      <c r="A162">
        <v>161</v>
      </c>
      <c r="B162">
        <v>10969.103999999999</v>
      </c>
      <c r="C162">
        <v>248.24700000000001</v>
      </c>
      <c r="D162">
        <f t="shared" si="8"/>
        <v>10491.523484847616</v>
      </c>
      <c r="E162">
        <v>161</v>
      </c>
      <c r="F162">
        <v>10674.598</v>
      </c>
      <c r="G162">
        <v>282.822</v>
      </c>
      <c r="H162">
        <f t="shared" si="9"/>
        <v>10391.776</v>
      </c>
      <c r="I162">
        <f t="shared" si="10"/>
        <v>1.021858933593734</v>
      </c>
      <c r="K162">
        <v>32</v>
      </c>
      <c r="L162">
        <f t="shared" si="11"/>
        <v>0.23107196879031658</v>
      </c>
    </row>
    <row r="163" spans="1:12" x14ac:dyDescent="0.25">
      <c r="A163">
        <v>162</v>
      </c>
      <c r="B163">
        <v>10984.351000000001</v>
      </c>
      <c r="C163">
        <v>243.273</v>
      </c>
      <c r="D163">
        <f t="shared" si="8"/>
        <v>10480.941557630453</v>
      </c>
      <c r="E163">
        <v>162</v>
      </c>
      <c r="F163">
        <v>10704.028</v>
      </c>
      <c r="G163">
        <v>282.14</v>
      </c>
      <c r="H163">
        <f t="shared" si="9"/>
        <v>10421.888000000001</v>
      </c>
      <c r="I163">
        <f t="shared" si="10"/>
        <v>1.0248199497095909</v>
      </c>
      <c r="K163">
        <v>32.200000000000003</v>
      </c>
      <c r="L163">
        <f t="shared" si="11"/>
        <v>0.22983028887684712</v>
      </c>
    </row>
    <row r="164" spans="1:12" x14ac:dyDescent="0.25">
      <c r="A164">
        <v>163</v>
      </c>
      <c r="B164">
        <v>10782.52</v>
      </c>
      <c r="C164">
        <v>258.23399999999998</v>
      </c>
      <c r="D164">
        <f t="shared" si="8"/>
        <v>10156.427781851489</v>
      </c>
      <c r="E164">
        <v>163</v>
      </c>
      <c r="F164">
        <v>10828.924999999999</v>
      </c>
      <c r="G164">
        <v>291.11200000000002</v>
      </c>
      <c r="H164">
        <f t="shared" si="9"/>
        <v>10537.813</v>
      </c>
      <c r="I164">
        <f t="shared" si="10"/>
        <v>1.0362192520884002</v>
      </c>
      <c r="K164">
        <v>32.4</v>
      </c>
      <c r="L164">
        <f t="shared" si="11"/>
        <v>0.19175194749727859</v>
      </c>
    </row>
    <row r="165" spans="1:12" x14ac:dyDescent="0.25">
      <c r="A165">
        <v>164</v>
      </c>
      <c r="B165">
        <v>10881.948</v>
      </c>
      <c r="C165">
        <v>247.55799999999999</v>
      </c>
      <c r="D165">
        <f t="shared" si="8"/>
        <v>10346.589549367236</v>
      </c>
      <c r="E165">
        <v>164</v>
      </c>
      <c r="F165">
        <v>10743.393</v>
      </c>
      <c r="G165">
        <v>291.03699999999998</v>
      </c>
      <c r="H165">
        <f t="shared" si="9"/>
        <v>10452.356</v>
      </c>
      <c r="I165">
        <f t="shared" si="10"/>
        <v>1.0278159725250109</v>
      </c>
      <c r="K165">
        <v>32.6</v>
      </c>
      <c r="L165">
        <f t="shared" si="11"/>
        <v>0.21406546772743007</v>
      </c>
    </row>
    <row r="166" spans="1:12" x14ac:dyDescent="0.25">
      <c r="A166">
        <v>165</v>
      </c>
      <c r="B166">
        <v>10609.558999999999</v>
      </c>
      <c r="C166">
        <v>238.76599999999999</v>
      </c>
      <c r="D166">
        <f t="shared" si="8"/>
        <v>10334.52678905117</v>
      </c>
      <c r="E166">
        <v>165</v>
      </c>
      <c r="F166">
        <v>10491.468000000001</v>
      </c>
      <c r="G166">
        <v>286.29899999999998</v>
      </c>
      <c r="H166">
        <f t="shared" si="9"/>
        <v>10205.169000000002</v>
      </c>
      <c r="I166">
        <f t="shared" si="10"/>
        <v>1.0035092280168312</v>
      </c>
      <c r="K166">
        <v>32.799999999999997</v>
      </c>
      <c r="L166">
        <f t="shared" si="11"/>
        <v>0.21265002733759605</v>
      </c>
    </row>
    <row r="167" spans="1:12" x14ac:dyDescent="0.25">
      <c r="A167">
        <v>166</v>
      </c>
      <c r="B167">
        <v>10552.675999999999</v>
      </c>
      <c r="C167">
        <v>250.66200000000001</v>
      </c>
      <c r="D167">
        <f t="shared" si="8"/>
        <v>10093.405307759182</v>
      </c>
      <c r="E167">
        <v>166</v>
      </c>
      <c r="F167">
        <v>10675.522999999999</v>
      </c>
      <c r="G167">
        <v>295.86</v>
      </c>
      <c r="H167">
        <f t="shared" si="9"/>
        <v>10379.662999999999</v>
      </c>
      <c r="I167">
        <f t="shared" si="10"/>
        <v>1.0206678208077558</v>
      </c>
      <c r="K167">
        <v>33</v>
      </c>
      <c r="L167">
        <f t="shared" si="11"/>
        <v>0.18435691079256106</v>
      </c>
    </row>
    <row r="168" spans="1:12" x14ac:dyDescent="0.25">
      <c r="A168">
        <v>167</v>
      </c>
      <c r="B168">
        <v>10569.87</v>
      </c>
      <c r="C168">
        <v>243.49299999999999</v>
      </c>
      <c r="D168">
        <f t="shared" si="8"/>
        <v>10117.793551903462</v>
      </c>
      <c r="E168">
        <v>167</v>
      </c>
      <c r="F168">
        <v>10666.196</v>
      </c>
      <c r="G168">
        <v>287.065</v>
      </c>
      <c r="H168">
        <f t="shared" si="9"/>
        <v>10379.130999999999</v>
      </c>
      <c r="I168">
        <f t="shared" si="10"/>
        <v>1.0206155074252625</v>
      </c>
      <c r="K168">
        <v>33.200000000000003</v>
      </c>
      <c r="L168">
        <f t="shared" si="11"/>
        <v>0.18721861946408047</v>
      </c>
    </row>
    <row r="169" spans="1:12" x14ac:dyDescent="0.25">
      <c r="A169">
        <v>168</v>
      </c>
      <c r="B169">
        <v>10570.052</v>
      </c>
      <c r="C169">
        <v>246.74</v>
      </c>
      <c r="D169">
        <f t="shared" si="8"/>
        <v>10121.525057924067</v>
      </c>
      <c r="E169">
        <v>168</v>
      </c>
      <c r="F169">
        <v>10652.225</v>
      </c>
      <c r="G169">
        <v>280</v>
      </c>
      <c r="H169">
        <f t="shared" si="9"/>
        <v>10372.225</v>
      </c>
      <c r="I169">
        <f t="shared" si="10"/>
        <v>1.0199364167871081</v>
      </c>
      <c r="K169">
        <v>33.4</v>
      </c>
      <c r="L169">
        <f t="shared" si="11"/>
        <v>0.18765647317235976</v>
      </c>
    </row>
    <row r="170" spans="1:12" x14ac:dyDescent="0.25">
      <c r="A170">
        <v>169</v>
      </c>
      <c r="B170">
        <v>10462.324000000001</v>
      </c>
      <c r="C170">
        <v>244.90899999999999</v>
      </c>
      <c r="D170">
        <f t="shared" si="8"/>
        <v>9678.4474079755746</v>
      </c>
      <c r="E170">
        <v>169</v>
      </c>
      <c r="F170">
        <v>11019.953</v>
      </c>
      <c r="G170">
        <v>284.15899999999999</v>
      </c>
      <c r="H170">
        <f t="shared" si="9"/>
        <v>10735.794</v>
      </c>
      <c r="I170">
        <f t="shared" si="10"/>
        <v>1.0556874020496601</v>
      </c>
      <c r="K170">
        <v>33.6</v>
      </c>
      <c r="L170">
        <f t="shared" si="11"/>
        <v>0.13566588518608122</v>
      </c>
    </row>
    <row r="171" spans="1:12" x14ac:dyDescent="0.25">
      <c r="A171">
        <v>170</v>
      </c>
      <c r="B171">
        <v>10712.700999999999</v>
      </c>
      <c r="C171">
        <v>251.351</v>
      </c>
      <c r="D171">
        <f t="shared" si="8"/>
        <v>10277.859109005052</v>
      </c>
      <c r="E171">
        <v>170</v>
      </c>
      <c r="F171">
        <v>10643.832</v>
      </c>
      <c r="G171">
        <v>292.79399999999998</v>
      </c>
      <c r="H171">
        <f t="shared" si="9"/>
        <v>10351.038</v>
      </c>
      <c r="I171">
        <f t="shared" si="10"/>
        <v>1.0178530264959731</v>
      </c>
      <c r="K171">
        <v>33.799999999999997</v>
      </c>
      <c r="L171">
        <f t="shared" si="11"/>
        <v>0.20600066010871768</v>
      </c>
    </row>
    <row r="172" spans="1:12" x14ac:dyDescent="0.25">
      <c r="A172">
        <v>171</v>
      </c>
      <c r="B172">
        <v>10622.468000000001</v>
      </c>
      <c r="C172">
        <v>249.48099999999999</v>
      </c>
      <c r="D172">
        <f t="shared" si="8"/>
        <v>10163.343587836045</v>
      </c>
      <c r="E172">
        <v>171</v>
      </c>
      <c r="F172">
        <v>10663.411</v>
      </c>
      <c r="G172">
        <v>284.15899999999999</v>
      </c>
      <c r="H172">
        <f t="shared" si="9"/>
        <v>10379.252</v>
      </c>
      <c r="I172">
        <f t="shared" si="10"/>
        <v>1.0206274057697771</v>
      </c>
      <c r="K172">
        <v>34</v>
      </c>
      <c r="L172">
        <f t="shared" si="11"/>
        <v>0.19256344593232239</v>
      </c>
    </row>
    <row r="173" spans="1:12" x14ac:dyDescent="0.25">
      <c r="A173">
        <v>172</v>
      </c>
      <c r="B173">
        <v>10458.922</v>
      </c>
      <c r="C173">
        <v>246.935</v>
      </c>
      <c r="D173">
        <f t="shared" si="8"/>
        <v>10066.226133079295</v>
      </c>
      <c r="E173">
        <v>172</v>
      </c>
      <c r="F173">
        <v>10605.906000000001</v>
      </c>
      <c r="G173">
        <v>289.16800000000001</v>
      </c>
      <c r="H173">
        <f t="shared" si="9"/>
        <v>10316.738000000001</v>
      </c>
      <c r="I173">
        <f t="shared" si="10"/>
        <v>1.0144801899931208</v>
      </c>
      <c r="K173">
        <v>34.200000000000003</v>
      </c>
      <c r="L173">
        <f t="shared" si="11"/>
        <v>0.1811677152356348</v>
      </c>
    </row>
    <row r="174" spans="1:12" x14ac:dyDescent="0.25">
      <c r="A174">
        <v>173</v>
      </c>
      <c r="B174">
        <v>10078.377</v>
      </c>
      <c r="C174">
        <v>245.11699999999999</v>
      </c>
      <c r="D174">
        <f t="shared" si="8"/>
        <v>9645.7026747058535</v>
      </c>
      <c r="E174">
        <v>173</v>
      </c>
      <c r="F174">
        <v>10659.700999999999</v>
      </c>
      <c r="G174">
        <v>292.47699999999998</v>
      </c>
      <c r="H174">
        <f t="shared" si="9"/>
        <v>10367.223999999998</v>
      </c>
      <c r="I174">
        <f t="shared" si="10"/>
        <v>1.0194446513249866</v>
      </c>
      <c r="K174">
        <v>34.4</v>
      </c>
      <c r="L174">
        <f t="shared" si="11"/>
        <v>0.13182362878622769</v>
      </c>
    </row>
    <row r="175" spans="1:12" x14ac:dyDescent="0.25">
      <c r="A175">
        <v>174</v>
      </c>
      <c r="B175">
        <v>10287.286</v>
      </c>
      <c r="C175">
        <v>248.87</v>
      </c>
      <c r="D175">
        <f t="shared" si="8"/>
        <v>9639.4266954227005</v>
      </c>
      <c r="E175">
        <v>174</v>
      </c>
      <c r="F175">
        <v>10879.737999999999</v>
      </c>
      <c r="G175">
        <v>289.327</v>
      </c>
      <c r="H175">
        <f t="shared" si="9"/>
        <v>10590.411</v>
      </c>
      <c r="I175">
        <f t="shared" si="10"/>
        <v>1.0413913936154273</v>
      </c>
      <c r="K175">
        <v>34.6</v>
      </c>
      <c r="L175">
        <f t="shared" si="11"/>
        <v>0.13108720740916488</v>
      </c>
    </row>
    <row r="176" spans="1:12" x14ac:dyDescent="0.25">
      <c r="A176">
        <v>175</v>
      </c>
      <c r="B176">
        <v>10068.299000000001</v>
      </c>
      <c r="C176">
        <v>238.40299999999999</v>
      </c>
      <c r="D176">
        <f t="shared" si="8"/>
        <v>9573.2758067001887</v>
      </c>
      <c r="E176">
        <v>175</v>
      </c>
      <c r="F176">
        <v>10722.804</v>
      </c>
      <c r="G176">
        <v>280.72000000000003</v>
      </c>
      <c r="H176">
        <f t="shared" si="9"/>
        <v>10442.084000000001</v>
      </c>
      <c r="I176">
        <f t="shared" si="10"/>
        <v>1.0268058915758185</v>
      </c>
      <c r="K176">
        <v>34.799999999999997</v>
      </c>
      <c r="L176">
        <f t="shared" si="11"/>
        <v>0.1233250835446502</v>
      </c>
    </row>
    <row r="177" spans="1:12" x14ac:dyDescent="0.25">
      <c r="A177">
        <v>176</v>
      </c>
      <c r="B177">
        <v>10013.531999999999</v>
      </c>
      <c r="C177">
        <v>244.40299999999999</v>
      </c>
      <c r="D177">
        <f t="shared" si="8"/>
        <v>9371.530963019246</v>
      </c>
      <c r="E177">
        <v>176</v>
      </c>
      <c r="F177">
        <v>10887.120999999999</v>
      </c>
      <c r="G177">
        <v>286.18700000000001</v>
      </c>
      <c r="H177">
        <f t="shared" si="9"/>
        <v>10600.933999999999</v>
      </c>
      <c r="I177">
        <f t="shared" si="10"/>
        <v>1.0424261562544801</v>
      </c>
      <c r="K177">
        <v>35</v>
      </c>
      <c r="L177">
        <f t="shared" si="11"/>
        <v>9.9652408907616771E-2</v>
      </c>
    </row>
    <row r="178" spans="1:12" x14ac:dyDescent="0.25">
      <c r="A178">
        <v>177</v>
      </c>
      <c r="B178">
        <v>9812.8310000000001</v>
      </c>
      <c r="C178">
        <v>239.065</v>
      </c>
      <c r="D178">
        <f t="shared" si="8"/>
        <v>9264.0018687833835</v>
      </c>
      <c r="E178">
        <v>177</v>
      </c>
      <c r="F178">
        <v>10796</v>
      </c>
      <c r="G178">
        <v>286.47699999999998</v>
      </c>
      <c r="H178">
        <f t="shared" si="9"/>
        <v>10509.522999999999</v>
      </c>
      <c r="I178">
        <f t="shared" si="10"/>
        <v>1.0334373994742401</v>
      </c>
      <c r="K178">
        <v>35.200000000000003</v>
      </c>
      <c r="L178">
        <f t="shared" si="11"/>
        <v>8.7034979805507159E-2</v>
      </c>
    </row>
    <row r="179" spans="1:12" x14ac:dyDescent="0.25">
      <c r="A179">
        <v>178</v>
      </c>
      <c r="B179">
        <v>10094.441000000001</v>
      </c>
      <c r="C179">
        <v>241.429</v>
      </c>
      <c r="D179">
        <f t="shared" si="8"/>
        <v>9578.5229189446472</v>
      </c>
      <c r="E179">
        <v>178</v>
      </c>
      <c r="F179">
        <v>10746.299000000001</v>
      </c>
      <c r="G179">
        <v>285.39299999999997</v>
      </c>
      <c r="H179">
        <f t="shared" si="9"/>
        <v>10460.906000000001</v>
      </c>
      <c r="I179">
        <f t="shared" si="10"/>
        <v>1.0286567233150805</v>
      </c>
      <c r="K179">
        <v>35.4</v>
      </c>
      <c r="L179">
        <f t="shared" si="11"/>
        <v>0.12394077799651686</v>
      </c>
    </row>
    <row r="180" spans="1:12" x14ac:dyDescent="0.25">
      <c r="A180">
        <v>179</v>
      </c>
      <c r="B180">
        <v>9727.5840000000007</v>
      </c>
      <c r="C180">
        <v>249.46799999999999</v>
      </c>
      <c r="D180">
        <f t="shared" si="8"/>
        <v>9300.1494161655901</v>
      </c>
      <c r="E180">
        <v>179</v>
      </c>
      <c r="F180">
        <v>10650.065000000001</v>
      </c>
      <c r="G180">
        <v>285.98099999999999</v>
      </c>
      <c r="H180">
        <f t="shared" si="9"/>
        <v>10364.084000000001</v>
      </c>
      <c r="I180">
        <f t="shared" si="10"/>
        <v>1.0191358843681659</v>
      </c>
      <c r="K180">
        <v>35.6</v>
      </c>
      <c r="L180">
        <f t="shared" si="11"/>
        <v>9.1276521311564288E-2</v>
      </c>
    </row>
    <row r="181" spans="1:12" x14ac:dyDescent="0.25">
      <c r="A181">
        <v>180</v>
      </c>
      <c r="B181">
        <v>9868.8700000000008</v>
      </c>
      <c r="C181">
        <v>254.01300000000001</v>
      </c>
      <c r="D181">
        <f t="shared" si="8"/>
        <v>9030.3746075902782</v>
      </c>
      <c r="E181">
        <v>180</v>
      </c>
      <c r="F181">
        <v>11112.271000000001</v>
      </c>
      <c r="G181">
        <v>284.57900000000001</v>
      </c>
      <c r="H181">
        <f t="shared" si="9"/>
        <v>10827.692000000001</v>
      </c>
      <c r="I181">
        <f t="shared" si="10"/>
        <v>1.0647240472082353</v>
      </c>
      <c r="K181">
        <v>35.799999999999997</v>
      </c>
      <c r="L181">
        <f t="shared" si="11"/>
        <v>5.9621232620413467E-2</v>
      </c>
    </row>
    <row r="182" spans="1:12" x14ac:dyDescent="0.25">
      <c r="A182">
        <v>181</v>
      </c>
      <c r="B182">
        <v>9926.9869999999992</v>
      </c>
      <c r="C182">
        <v>242.90899999999999</v>
      </c>
      <c r="D182">
        <f t="shared" si="8"/>
        <v>9345.7527588499415</v>
      </c>
      <c r="E182">
        <v>181</v>
      </c>
      <c r="F182">
        <v>10832.421</v>
      </c>
      <c r="G182">
        <v>294.79399999999998</v>
      </c>
      <c r="H182">
        <f t="shared" si="9"/>
        <v>10537.627</v>
      </c>
      <c r="I182">
        <f t="shared" si="10"/>
        <v>1.0362009620712127</v>
      </c>
      <c r="K182">
        <v>36</v>
      </c>
      <c r="L182">
        <f t="shared" si="11"/>
        <v>9.6627602776799118E-2</v>
      </c>
    </row>
    <row r="183" spans="1:12" x14ac:dyDescent="0.25">
      <c r="A183">
        <v>182</v>
      </c>
      <c r="B183">
        <v>10110.052</v>
      </c>
      <c r="C183">
        <v>234.76599999999999</v>
      </c>
      <c r="D183">
        <f t="shared" si="8"/>
        <v>9288.9953679497576</v>
      </c>
      <c r="E183">
        <v>182</v>
      </c>
      <c r="F183">
        <v>11095.43</v>
      </c>
      <c r="G183">
        <v>284.084</v>
      </c>
      <c r="H183">
        <f t="shared" si="9"/>
        <v>10811.346</v>
      </c>
      <c r="I183">
        <f t="shared" si="10"/>
        <v>1.0631166890311032</v>
      </c>
      <c r="K183">
        <v>36.200000000000003</v>
      </c>
      <c r="L183">
        <f t="shared" si="11"/>
        <v>8.9967708905350968E-2</v>
      </c>
    </row>
    <row r="184" spans="1:12" x14ac:dyDescent="0.25">
      <c r="A184">
        <v>183</v>
      </c>
      <c r="B184">
        <v>9871</v>
      </c>
      <c r="C184">
        <v>247.44200000000001</v>
      </c>
      <c r="D184">
        <f t="shared" si="8"/>
        <v>9045.7923734324067</v>
      </c>
      <c r="E184">
        <v>183</v>
      </c>
      <c r="F184">
        <v>11109.72</v>
      </c>
      <c r="G184">
        <v>290.70100000000002</v>
      </c>
      <c r="H184">
        <f t="shared" si="9"/>
        <v>10819.019</v>
      </c>
      <c r="I184">
        <f t="shared" si="10"/>
        <v>1.0638712014067997</v>
      </c>
      <c r="K184">
        <v>36.4</v>
      </c>
      <c r="L184">
        <f t="shared" si="11"/>
        <v>6.1430348272399543E-2</v>
      </c>
    </row>
    <row r="185" spans="1:12" x14ac:dyDescent="0.25">
      <c r="A185">
        <v>184</v>
      </c>
      <c r="B185">
        <v>9596.6620000000003</v>
      </c>
      <c r="C185">
        <v>242.273</v>
      </c>
      <c r="D185">
        <f t="shared" si="8"/>
        <v>8997.2515538054322</v>
      </c>
      <c r="E185">
        <v>184</v>
      </c>
      <c r="F185">
        <v>10863.552</v>
      </c>
      <c r="G185">
        <v>290.40199999999999</v>
      </c>
      <c r="H185">
        <f t="shared" si="9"/>
        <v>10573.15</v>
      </c>
      <c r="I185">
        <f t="shared" si="10"/>
        <v>1.0396940603537439</v>
      </c>
      <c r="K185">
        <v>36.6</v>
      </c>
      <c r="L185">
        <f t="shared" si="11"/>
        <v>5.5734584213806948E-2</v>
      </c>
    </row>
    <row r="186" spans="1:12" x14ac:dyDescent="0.25">
      <c r="A186">
        <v>185</v>
      </c>
      <c r="B186">
        <v>9798.2469999999994</v>
      </c>
      <c r="C186">
        <v>235.078</v>
      </c>
      <c r="D186">
        <f t="shared" si="8"/>
        <v>8929.6881585795945</v>
      </c>
      <c r="E186">
        <v>185</v>
      </c>
      <c r="F186">
        <v>11181.607</v>
      </c>
      <c r="G186">
        <v>290.69200000000001</v>
      </c>
      <c r="H186">
        <f t="shared" si="9"/>
        <v>10890.915000000001</v>
      </c>
      <c r="I186">
        <f t="shared" si="10"/>
        <v>1.0709409813837407</v>
      </c>
      <c r="K186">
        <v>36.799999999999997</v>
      </c>
      <c r="L186">
        <f t="shared" si="11"/>
        <v>4.7806717293530178E-2</v>
      </c>
    </row>
    <row r="187" spans="1:12" x14ac:dyDescent="0.25">
      <c r="A187">
        <v>186</v>
      </c>
      <c r="B187">
        <v>9731.0259999999998</v>
      </c>
      <c r="C187">
        <v>244.89599999999999</v>
      </c>
      <c r="D187">
        <f t="shared" si="8"/>
        <v>9219.002784764205</v>
      </c>
      <c r="E187">
        <v>186</v>
      </c>
      <c r="F187">
        <v>10751.767</v>
      </c>
      <c r="G187">
        <v>287.61700000000002</v>
      </c>
      <c r="H187">
        <f t="shared" si="9"/>
        <v>10464.15</v>
      </c>
      <c r="I187">
        <f t="shared" si="10"/>
        <v>1.0289757169481781</v>
      </c>
      <c r="K187">
        <v>37</v>
      </c>
      <c r="L187">
        <f t="shared" si="11"/>
        <v>8.1754801856398218E-2</v>
      </c>
    </row>
    <row r="188" spans="1:12" x14ac:dyDescent="0.25">
      <c r="A188">
        <v>187</v>
      </c>
      <c r="B188">
        <v>9814.0259999999998</v>
      </c>
      <c r="C188">
        <v>234.649</v>
      </c>
      <c r="D188">
        <f t="shared" si="8"/>
        <v>9087.0305188239072</v>
      </c>
      <c r="E188">
        <v>187</v>
      </c>
      <c r="F188">
        <v>11006.019</v>
      </c>
      <c r="G188">
        <v>285.54199999999997</v>
      </c>
      <c r="H188">
        <f t="shared" si="9"/>
        <v>10720.477000000001</v>
      </c>
      <c r="I188">
        <f t="shared" si="10"/>
        <v>1.0541812289676138</v>
      </c>
      <c r="K188">
        <v>37.200000000000003</v>
      </c>
      <c r="L188">
        <f t="shared" si="11"/>
        <v>6.6269218900644924E-2</v>
      </c>
    </row>
    <row r="189" spans="1:12" x14ac:dyDescent="0.25">
      <c r="A189">
        <v>188</v>
      </c>
      <c r="B189">
        <v>10084.064</v>
      </c>
      <c r="C189">
        <v>243.48099999999999</v>
      </c>
      <c r="D189">
        <f t="shared" si="8"/>
        <v>9373.5938370255972</v>
      </c>
      <c r="E189">
        <v>188</v>
      </c>
      <c r="F189">
        <v>10969.728999999999</v>
      </c>
      <c r="G189">
        <v>293.60700000000003</v>
      </c>
      <c r="H189">
        <f t="shared" si="9"/>
        <v>10676.121999999999</v>
      </c>
      <c r="I189">
        <f t="shared" si="10"/>
        <v>1.0498196498689543</v>
      </c>
      <c r="K189">
        <v>37.4</v>
      </c>
      <c r="L189">
        <f t="shared" si="11"/>
        <v>9.9894465875609351E-2</v>
      </c>
    </row>
    <row r="190" spans="1:12" x14ac:dyDescent="0.25">
      <c r="A190">
        <v>189</v>
      </c>
      <c r="B190">
        <v>9664.3379999999997</v>
      </c>
      <c r="C190">
        <v>234.857</v>
      </c>
      <c r="D190">
        <f t="shared" si="8"/>
        <v>9096.8079810904201</v>
      </c>
      <c r="E190">
        <v>189</v>
      </c>
      <c r="F190">
        <v>10832.130999999999</v>
      </c>
      <c r="G190">
        <v>290.74799999999999</v>
      </c>
      <c r="H190">
        <f t="shared" si="9"/>
        <v>10541.383</v>
      </c>
      <c r="I190">
        <f t="shared" si="10"/>
        <v>1.0365703024182888</v>
      </c>
      <c r="K190">
        <v>37.6</v>
      </c>
      <c r="L190">
        <f t="shared" si="11"/>
        <v>6.7416503157272961E-2</v>
      </c>
    </row>
    <row r="191" spans="1:12" x14ac:dyDescent="0.25">
      <c r="A191">
        <v>190</v>
      </c>
      <c r="B191">
        <v>9881.5319999999992</v>
      </c>
      <c r="C191">
        <v>238.37700000000001</v>
      </c>
      <c r="D191">
        <f t="shared" si="8"/>
        <v>9507.5454115436878</v>
      </c>
      <c r="E191">
        <v>190</v>
      </c>
      <c r="F191">
        <v>10594.72</v>
      </c>
      <c r="G191">
        <v>280.18700000000001</v>
      </c>
      <c r="H191">
        <f t="shared" si="9"/>
        <v>10314.532999999999</v>
      </c>
      <c r="I191">
        <f t="shared" si="10"/>
        <v>1.014263364789366</v>
      </c>
      <c r="K191">
        <v>37.799999999999997</v>
      </c>
      <c r="L191">
        <f t="shared" si="11"/>
        <v>0.1156123002590248</v>
      </c>
    </row>
    <row r="192" spans="1:12" x14ac:dyDescent="0.25">
      <c r="A192">
        <v>191</v>
      </c>
      <c r="B192">
        <v>9924.61</v>
      </c>
      <c r="C192">
        <v>237.49299999999999</v>
      </c>
      <c r="D192">
        <f t="shared" si="8"/>
        <v>9044.6948058318485</v>
      </c>
      <c r="E192">
        <v>191</v>
      </c>
      <c r="F192">
        <v>11180.504999999999</v>
      </c>
      <c r="G192">
        <v>288.70999999999998</v>
      </c>
      <c r="H192">
        <f t="shared" si="9"/>
        <v>10891.795</v>
      </c>
      <c r="I192">
        <f t="shared" si="10"/>
        <v>1.071027514798391</v>
      </c>
      <c r="K192">
        <v>38</v>
      </c>
      <c r="L192">
        <f t="shared" si="11"/>
        <v>6.130156004551799E-2</v>
      </c>
    </row>
    <row r="193" spans="1:12" x14ac:dyDescent="0.25">
      <c r="A193">
        <v>192</v>
      </c>
      <c r="B193">
        <v>10057.648999999999</v>
      </c>
      <c r="C193">
        <v>239.45500000000001</v>
      </c>
      <c r="D193">
        <f t="shared" si="8"/>
        <v>9542.4491219854899</v>
      </c>
      <c r="E193">
        <v>192</v>
      </c>
      <c r="F193">
        <v>10748.728999999999</v>
      </c>
      <c r="G193">
        <v>285.38299999999998</v>
      </c>
      <c r="H193">
        <f t="shared" si="9"/>
        <v>10463.346</v>
      </c>
      <c r="I193">
        <f t="shared" si="10"/>
        <v>1.028896656873884</v>
      </c>
      <c r="K193">
        <v>38.200000000000003</v>
      </c>
      <c r="L193">
        <f t="shared" si="11"/>
        <v>0.11970789034122158</v>
      </c>
    </row>
    <row r="194" spans="1:12" x14ac:dyDescent="0.25">
      <c r="A194">
        <v>193</v>
      </c>
      <c r="B194">
        <v>9947.5319999999992</v>
      </c>
      <c r="C194">
        <v>240.48099999999999</v>
      </c>
      <c r="D194">
        <f t="shared" ref="D194:D257" si="12">(B194-C194)/I194</f>
        <v>9194.5639899386751</v>
      </c>
      <c r="E194">
        <v>193</v>
      </c>
      <c r="F194">
        <v>11029.963</v>
      </c>
      <c r="G194">
        <v>293.654</v>
      </c>
      <c r="H194">
        <f t="shared" ref="H194:H257" si="13">F194-G194</f>
        <v>10736.308999999999</v>
      </c>
      <c r="I194">
        <f t="shared" ref="I194:I257" si="14">H194/AVERAGE(H:H)</f>
        <v>1.0557380437639157</v>
      </c>
      <c r="K194">
        <v>38.4</v>
      </c>
      <c r="L194">
        <f t="shared" ref="L194:L257" si="15">(D194-$J$2)/$J$2</f>
        <v>7.8887161584308169E-2</v>
      </c>
    </row>
    <row r="195" spans="1:12" x14ac:dyDescent="0.25">
      <c r="A195">
        <v>194</v>
      </c>
      <c r="B195">
        <v>10084.156000000001</v>
      </c>
      <c r="C195">
        <v>234.24700000000001</v>
      </c>
      <c r="D195">
        <f t="shared" si="12"/>
        <v>9199.9994830375472</v>
      </c>
      <c r="E195">
        <v>194</v>
      </c>
      <c r="F195">
        <v>11176.906000000001</v>
      </c>
      <c r="G195">
        <v>289.02800000000002</v>
      </c>
      <c r="H195">
        <f t="shared" si="13"/>
        <v>10887.878000000001</v>
      </c>
      <c r="I195">
        <f t="shared" si="14"/>
        <v>1.0706423427697709</v>
      </c>
      <c r="K195">
        <v>38.6</v>
      </c>
      <c r="L195">
        <f t="shared" si="15"/>
        <v>7.9524960584638163E-2</v>
      </c>
    </row>
    <row r="196" spans="1:12" x14ac:dyDescent="0.25">
      <c r="A196">
        <v>195</v>
      </c>
      <c r="B196">
        <v>9937.7790000000005</v>
      </c>
      <c r="C196">
        <v>240.636</v>
      </c>
      <c r="D196">
        <f t="shared" si="12"/>
        <v>9483.1668377968072</v>
      </c>
      <c r="E196">
        <v>195</v>
      </c>
      <c r="F196">
        <v>10687.953</v>
      </c>
      <c r="G196">
        <v>289.00900000000001</v>
      </c>
      <c r="H196">
        <f t="shared" si="13"/>
        <v>10398.944</v>
      </c>
      <c r="I196">
        <f t="shared" si="14"/>
        <v>1.022563787589432</v>
      </c>
      <c r="K196">
        <v>38.799999999999997</v>
      </c>
      <c r="L196">
        <f t="shared" si="15"/>
        <v>0.1127517263088052</v>
      </c>
    </row>
    <row r="197" spans="1:12" x14ac:dyDescent="0.25">
      <c r="A197">
        <v>196</v>
      </c>
      <c r="B197">
        <v>9688.2330000000002</v>
      </c>
      <c r="C197">
        <v>245.61</v>
      </c>
      <c r="D197">
        <f t="shared" si="12"/>
        <v>9049.4893908719259</v>
      </c>
      <c r="E197">
        <v>196</v>
      </c>
      <c r="F197">
        <v>10903.120999999999</v>
      </c>
      <c r="G197">
        <v>291.85000000000002</v>
      </c>
      <c r="H197">
        <f t="shared" si="13"/>
        <v>10611.270999999999</v>
      </c>
      <c r="I197">
        <f t="shared" si="14"/>
        <v>1.0434426288763454</v>
      </c>
      <c r="K197">
        <v>39</v>
      </c>
      <c r="L197">
        <f t="shared" si="15"/>
        <v>6.1864155101740793E-2</v>
      </c>
    </row>
    <row r="198" spans="1:12" x14ac:dyDescent="0.25">
      <c r="A198">
        <v>197</v>
      </c>
      <c r="B198">
        <v>9597.0259999999998</v>
      </c>
      <c r="C198">
        <v>237.37700000000001</v>
      </c>
      <c r="D198">
        <f t="shared" si="12"/>
        <v>8922.489635691707</v>
      </c>
      <c r="E198">
        <v>197</v>
      </c>
      <c r="F198">
        <v>10954.654</v>
      </c>
      <c r="G198">
        <v>286.916</v>
      </c>
      <c r="H198">
        <f t="shared" si="13"/>
        <v>10667.738000000001</v>
      </c>
      <c r="I198">
        <f t="shared" si="14"/>
        <v>1.0489952224275576</v>
      </c>
      <c r="K198">
        <v>39.200000000000003</v>
      </c>
      <c r="L198">
        <f t="shared" si="15"/>
        <v>4.6962044948586884E-2</v>
      </c>
    </row>
    <row r="199" spans="1:12" x14ac:dyDescent="0.25">
      <c r="A199">
        <v>198</v>
      </c>
      <c r="B199">
        <v>9576.1560000000009</v>
      </c>
      <c r="C199">
        <v>242.792</v>
      </c>
      <c r="D199">
        <f t="shared" si="12"/>
        <v>9321.3500915848181</v>
      </c>
      <c r="E199">
        <v>198</v>
      </c>
      <c r="F199">
        <v>10467.944</v>
      </c>
      <c r="G199">
        <v>285.35500000000002</v>
      </c>
      <c r="H199">
        <f t="shared" si="13"/>
        <v>10182.589</v>
      </c>
      <c r="I199">
        <f t="shared" si="14"/>
        <v>1.0012888592636413</v>
      </c>
      <c r="K199">
        <v>39.4</v>
      </c>
      <c r="L199">
        <f t="shared" si="15"/>
        <v>9.3764201700949845E-2</v>
      </c>
    </row>
    <row r="200" spans="1:12" x14ac:dyDescent="0.25">
      <c r="A200">
        <v>199</v>
      </c>
      <c r="B200">
        <v>9837.6370000000006</v>
      </c>
      <c r="C200">
        <v>241.96100000000001</v>
      </c>
      <c r="D200">
        <f t="shared" si="12"/>
        <v>9258.0512366494477</v>
      </c>
      <c r="E200">
        <v>199</v>
      </c>
      <c r="F200">
        <v>10828.663</v>
      </c>
      <c r="G200">
        <v>288.31799999999998</v>
      </c>
      <c r="H200">
        <f t="shared" si="13"/>
        <v>10540.345000000001</v>
      </c>
      <c r="I200">
        <f t="shared" si="14"/>
        <v>1.0364682323223717</v>
      </c>
      <c r="K200">
        <v>39.6</v>
      </c>
      <c r="L200">
        <f t="shared" si="15"/>
        <v>8.6336734557593317E-2</v>
      </c>
    </row>
    <row r="201" spans="1:12" x14ac:dyDescent="0.25">
      <c r="A201">
        <v>200</v>
      </c>
      <c r="B201">
        <v>9855.0259999999998</v>
      </c>
      <c r="C201">
        <v>234.55799999999999</v>
      </c>
      <c r="D201">
        <f t="shared" si="12"/>
        <v>9417.0955720562415</v>
      </c>
      <c r="E201">
        <v>200</v>
      </c>
      <c r="F201">
        <v>10685.486000000001</v>
      </c>
      <c r="G201">
        <v>296.38299999999998</v>
      </c>
      <c r="H201">
        <f t="shared" si="13"/>
        <v>10389.103000000001</v>
      </c>
      <c r="I201">
        <f t="shared" si="14"/>
        <v>1.0215960883467334</v>
      </c>
      <c r="K201">
        <v>39.799999999999997</v>
      </c>
      <c r="L201">
        <f t="shared" si="15"/>
        <v>0.10499894537921195</v>
      </c>
    </row>
    <row r="202" spans="1:12" x14ac:dyDescent="0.25">
      <c r="A202">
        <v>201</v>
      </c>
      <c r="B202">
        <v>9536.3379999999997</v>
      </c>
      <c r="C202">
        <v>237.11699999999999</v>
      </c>
      <c r="D202">
        <f t="shared" si="12"/>
        <v>9221.1023778492909</v>
      </c>
      <c r="E202">
        <v>201</v>
      </c>
      <c r="F202">
        <v>10554.233</v>
      </c>
      <c r="G202">
        <v>298.59800000000001</v>
      </c>
      <c r="H202">
        <f t="shared" si="13"/>
        <v>10255.635</v>
      </c>
      <c r="I202">
        <f t="shared" si="14"/>
        <v>1.0084717226801823</v>
      </c>
      <c r="K202">
        <v>40</v>
      </c>
      <c r="L202">
        <f t="shared" si="15"/>
        <v>8.2001167429200703E-2</v>
      </c>
    </row>
    <row r="203" spans="1:12" x14ac:dyDescent="0.25">
      <c r="A203">
        <v>202</v>
      </c>
      <c r="B203">
        <v>9563.7790000000005</v>
      </c>
      <c r="C203">
        <v>230.13</v>
      </c>
      <c r="D203">
        <f t="shared" si="12"/>
        <v>9136.4145494869408</v>
      </c>
      <c r="E203">
        <v>202</v>
      </c>
      <c r="F203">
        <v>10673.691000000001</v>
      </c>
      <c r="G203">
        <v>284.673</v>
      </c>
      <c r="H203">
        <f t="shared" si="13"/>
        <v>10389.018</v>
      </c>
      <c r="I203">
        <f t="shared" si="14"/>
        <v>1.0215877300055454</v>
      </c>
      <c r="K203">
        <v>40.200000000000003</v>
      </c>
      <c r="L203">
        <f t="shared" si="15"/>
        <v>7.2063925069195733E-2</v>
      </c>
    </row>
    <row r="204" spans="1:12" x14ac:dyDescent="0.25">
      <c r="A204">
        <v>203</v>
      </c>
      <c r="B204">
        <v>9604.4930000000004</v>
      </c>
      <c r="C204">
        <v>240.09100000000001</v>
      </c>
      <c r="D204">
        <f t="shared" si="12"/>
        <v>9140.4758701728897</v>
      </c>
      <c r="E204">
        <v>203</v>
      </c>
      <c r="F204">
        <v>10707.561</v>
      </c>
      <c r="G204">
        <v>288.94400000000002</v>
      </c>
      <c r="H204">
        <f t="shared" si="13"/>
        <v>10418.617</v>
      </c>
      <c r="I204">
        <f t="shared" si="14"/>
        <v>1.0244983010739981</v>
      </c>
      <c r="K204">
        <v>40.4</v>
      </c>
      <c r="L204">
        <f t="shared" si="15"/>
        <v>7.2540479123519769E-2</v>
      </c>
    </row>
    <row r="205" spans="1:12" x14ac:dyDescent="0.25">
      <c r="A205">
        <v>204</v>
      </c>
      <c r="B205">
        <v>9073.6370000000006</v>
      </c>
      <c r="C205">
        <v>235.51900000000001</v>
      </c>
      <c r="D205">
        <f t="shared" si="12"/>
        <v>8966.2636037128414</v>
      </c>
      <c r="E205">
        <v>204</v>
      </c>
      <c r="F205">
        <v>10316.953</v>
      </c>
      <c r="G205">
        <v>292.81299999999999</v>
      </c>
      <c r="H205">
        <f t="shared" si="13"/>
        <v>10024.14</v>
      </c>
      <c r="I205">
        <f t="shared" si="14"/>
        <v>0.98570802628870102</v>
      </c>
      <c r="K205">
        <v>40.6</v>
      </c>
      <c r="L205">
        <f t="shared" si="15"/>
        <v>5.2098468183150608E-2</v>
      </c>
    </row>
    <row r="206" spans="1:12" x14ac:dyDescent="0.25">
      <c r="A206">
        <v>205</v>
      </c>
      <c r="B206">
        <v>9152.0640000000003</v>
      </c>
      <c r="C206">
        <v>237.273</v>
      </c>
      <c r="D206">
        <f t="shared" si="12"/>
        <v>8703.536732608196</v>
      </c>
      <c r="E206">
        <v>205</v>
      </c>
      <c r="F206">
        <v>10704.468000000001</v>
      </c>
      <c r="G206">
        <v>288.14999999999998</v>
      </c>
      <c r="H206">
        <f t="shared" si="13"/>
        <v>10416.318000000001</v>
      </c>
      <c r="I206">
        <f t="shared" si="14"/>
        <v>1.0242722325282241</v>
      </c>
      <c r="K206">
        <v>40.799999999999997</v>
      </c>
      <c r="L206">
        <f t="shared" si="15"/>
        <v>2.1270182192842567E-2</v>
      </c>
    </row>
    <row r="207" spans="1:12" x14ac:dyDescent="0.25">
      <c r="A207">
        <v>206</v>
      </c>
      <c r="B207">
        <v>9318.2469999999994</v>
      </c>
      <c r="C207">
        <v>235.078</v>
      </c>
      <c r="D207">
        <f t="shared" si="12"/>
        <v>9256.5946914969045</v>
      </c>
      <c r="E207">
        <v>206</v>
      </c>
      <c r="F207">
        <v>10266.495000000001</v>
      </c>
      <c r="G207">
        <v>287.54199999999997</v>
      </c>
      <c r="H207">
        <f t="shared" si="13"/>
        <v>9978.9530000000013</v>
      </c>
      <c r="I207">
        <f t="shared" si="14"/>
        <v>0.98126463377982687</v>
      </c>
      <c r="K207">
        <v>41</v>
      </c>
      <c r="L207">
        <f t="shared" si="15"/>
        <v>8.6165824020990794E-2</v>
      </c>
    </row>
    <row r="208" spans="1:12" x14ac:dyDescent="0.25">
      <c r="A208">
        <v>207</v>
      </c>
      <c r="B208">
        <v>9008.2330000000002</v>
      </c>
      <c r="C208">
        <v>231.59700000000001</v>
      </c>
      <c r="D208">
        <f t="shared" si="12"/>
        <v>8709.772007022415</v>
      </c>
      <c r="E208">
        <v>207</v>
      </c>
      <c r="F208">
        <v>10531.468000000001</v>
      </c>
      <c r="G208">
        <v>283.916</v>
      </c>
      <c r="H208">
        <f t="shared" si="13"/>
        <v>10247.552000000001</v>
      </c>
      <c r="I208">
        <f t="shared" si="14"/>
        <v>1.007676893599933</v>
      </c>
      <c r="K208">
        <v>41.2</v>
      </c>
      <c r="L208">
        <f t="shared" si="15"/>
        <v>2.2001827273764003E-2</v>
      </c>
    </row>
    <row r="209" spans="1:12" x14ac:dyDescent="0.25">
      <c r="A209">
        <v>208</v>
      </c>
      <c r="B209">
        <v>8960</v>
      </c>
      <c r="C209">
        <v>245.51900000000001</v>
      </c>
      <c r="D209">
        <f t="shared" si="12"/>
        <v>8577.3983935095275</v>
      </c>
      <c r="E209">
        <v>208</v>
      </c>
      <c r="F209">
        <v>10618.056</v>
      </c>
      <c r="G209">
        <v>286.04700000000003</v>
      </c>
      <c r="H209">
        <f t="shared" si="13"/>
        <v>10332.009</v>
      </c>
      <c r="I209">
        <f t="shared" si="14"/>
        <v>1.015981839737583</v>
      </c>
      <c r="K209">
        <v>41.4</v>
      </c>
      <c r="L209">
        <f t="shared" si="15"/>
        <v>6.4691503237904449E-3</v>
      </c>
    </row>
    <row r="210" spans="1:12" x14ac:dyDescent="0.25">
      <c r="A210">
        <v>209</v>
      </c>
      <c r="B210">
        <v>9002.5840000000007</v>
      </c>
      <c r="C210">
        <v>237.364</v>
      </c>
      <c r="D210">
        <f t="shared" si="12"/>
        <v>8704.0242281426908</v>
      </c>
      <c r="E210">
        <v>209</v>
      </c>
      <c r="F210">
        <v>10535.28</v>
      </c>
      <c r="G210">
        <v>294.29899999999998</v>
      </c>
      <c r="H210">
        <f t="shared" si="13"/>
        <v>10240.981</v>
      </c>
      <c r="I210">
        <f t="shared" si="14"/>
        <v>1.0070307446594009</v>
      </c>
      <c r="K210">
        <v>41.6</v>
      </c>
      <c r="L210">
        <f t="shared" si="15"/>
        <v>2.1327384761019995E-2</v>
      </c>
    </row>
    <row r="211" spans="1:12" x14ac:dyDescent="0.25">
      <c r="A211">
        <v>210</v>
      </c>
      <c r="B211">
        <v>8880.0519999999997</v>
      </c>
      <c r="C211">
        <v>232.649</v>
      </c>
      <c r="D211">
        <f t="shared" si="12"/>
        <v>8766.2533915864351</v>
      </c>
      <c r="E211">
        <v>210</v>
      </c>
      <c r="F211">
        <v>10318.522999999999</v>
      </c>
      <c r="G211">
        <v>286.916</v>
      </c>
      <c r="H211">
        <f t="shared" si="13"/>
        <v>10031.607</v>
      </c>
      <c r="I211">
        <f t="shared" si="14"/>
        <v>0.98644228197869521</v>
      </c>
      <c r="K211">
        <v>41.8</v>
      </c>
      <c r="L211">
        <f t="shared" si="15"/>
        <v>2.8629334651091402E-2</v>
      </c>
    </row>
    <row r="212" spans="1:12" x14ac:dyDescent="0.25">
      <c r="A212">
        <v>211</v>
      </c>
      <c r="B212">
        <v>8957.1689999999999</v>
      </c>
      <c r="C212">
        <v>246.76599999999999</v>
      </c>
      <c r="D212">
        <f t="shared" si="12"/>
        <v>8612.3819606140441</v>
      </c>
      <c r="E212">
        <v>211</v>
      </c>
      <c r="F212">
        <v>10584.093999999999</v>
      </c>
      <c r="G212">
        <v>298.86900000000003</v>
      </c>
      <c r="H212">
        <f t="shared" si="13"/>
        <v>10285.224999999999</v>
      </c>
      <c r="I212">
        <f t="shared" si="14"/>
        <v>1.0113814087478032</v>
      </c>
      <c r="K212">
        <v>42</v>
      </c>
      <c r="L212">
        <f t="shared" si="15"/>
        <v>1.0574110760934332E-2</v>
      </c>
    </row>
    <row r="213" spans="1:12" x14ac:dyDescent="0.25">
      <c r="A213">
        <v>212</v>
      </c>
      <c r="B213">
        <v>9108.1560000000009</v>
      </c>
      <c r="C213">
        <v>238.88300000000001</v>
      </c>
      <c r="D213">
        <f t="shared" si="12"/>
        <v>8531.9089745244692</v>
      </c>
      <c r="E213">
        <v>212</v>
      </c>
      <c r="F213">
        <v>10861.187</v>
      </c>
      <c r="G213">
        <v>289.589</v>
      </c>
      <c r="H213">
        <f t="shared" si="13"/>
        <v>10571.598</v>
      </c>
      <c r="I213">
        <f t="shared" si="14"/>
        <v>1.0395414468769968</v>
      </c>
      <c r="K213">
        <v>42.2</v>
      </c>
      <c r="L213">
        <f t="shared" si="15"/>
        <v>1.1314366285447072E-3</v>
      </c>
    </row>
    <row r="214" spans="1:12" x14ac:dyDescent="0.25">
      <c r="A214">
        <v>213</v>
      </c>
      <c r="B214">
        <v>9217.0519999999997</v>
      </c>
      <c r="C214">
        <v>238.75299999999999</v>
      </c>
      <c r="D214">
        <f t="shared" si="12"/>
        <v>8813.3253968292083</v>
      </c>
      <c r="E214">
        <v>213</v>
      </c>
      <c r="F214">
        <v>10645.869000000001</v>
      </c>
      <c r="G214">
        <v>286.02800000000002</v>
      </c>
      <c r="H214">
        <f t="shared" si="13"/>
        <v>10359.841</v>
      </c>
      <c r="I214">
        <f t="shared" si="14"/>
        <v>1.0187186556427548</v>
      </c>
      <c r="K214">
        <v>42.4</v>
      </c>
      <c r="L214">
        <f t="shared" si="15"/>
        <v>3.415274850541121E-2</v>
      </c>
    </row>
    <row r="215" spans="1:12" x14ac:dyDescent="0.25">
      <c r="A215">
        <v>214</v>
      </c>
      <c r="B215">
        <v>9066.8829999999998</v>
      </c>
      <c r="C215">
        <v>237.19499999999999</v>
      </c>
      <c r="D215">
        <f t="shared" si="12"/>
        <v>8485.623072049757</v>
      </c>
      <c r="E215">
        <v>214</v>
      </c>
      <c r="F215">
        <v>10863.056</v>
      </c>
      <c r="G215">
        <v>281.23399999999998</v>
      </c>
      <c r="H215">
        <f t="shared" si="13"/>
        <v>10581.822</v>
      </c>
      <c r="I215">
        <f t="shared" si="14"/>
        <v>1.0405468078217539</v>
      </c>
      <c r="K215">
        <v>42.6</v>
      </c>
      <c r="L215">
        <f t="shared" si="15"/>
        <v>-4.2997361814933925E-3</v>
      </c>
    </row>
    <row r="216" spans="1:12" x14ac:dyDescent="0.25">
      <c r="A216">
        <v>215</v>
      </c>
      <c r="B216">
        <v>9167.6880000000001</v>
      </c>
      <c r="C216">
        <v>240.429</v>
      </c>
      <c r="D216">
        <f t="shared" si="12"/>
        <v>8584.4947973035214</v>
      </c>
      <c r="E216">
        <v>215</v>
      </c>
      <c r="F216">
        <v>10862.448</v>
      </c>
      <c r="G216">
        <v>286.916</v>
      </c>
      <c r="H216">
        <f t="shared" si="13"/>
        <v>10575.532000000001</v>
      </c>
      <c r="I216">
        <f t="shared" si="14"/>
        <v>1.0399282905738547</v>
      </c>
      <c r="K216">
        <v>42.8</v>
      </c>
      <c r="L216">
        <f t="shared" si="15"/>
        <v>7.3018400473201456E-3</v>
      </c>
    </row>
    <row r="217" spans="1:12" x14ac:dyDescent="0.25">
      <c r="A217">
        <v>216</v>
      </c>
      <c r="B217">
        <v>8795.3510000000006</v>
      </c>
      <c r="C217">
        <v>233.68799999999999</v>
      </c>
      <c r="D217">
        <f t="shared" si="12"/>
        <v>8570.1104825467846</v>
      </c>
      <c r="E217">
        <v>216</v>
      </c>
      <c r="F217">
        <v>10442.617</v>
      </c>
      <c r="G217">
        <v>283.15899999999999</v>
      </c>
      <c r="H217">
        <f t="shared" si="13"/>
        <v>10159.458000000001</v>
      </c>
      <c r="I217">
        <f t="shared" si="14"/>
        <v>0.99901430879286945</v>
      </c>
      <c r="K217">
        <v>43</v>
      </c>
      <c r="L217">
        <f t="shared" si="15"/>
        <v>5.6139892110854918E-3</v>
      </c>
    </row>
    <row r="218" spans="1:12" x14ac:dyDescent="0.25">
      <c r="A218">
        <v>217</v>
      </c>
      <c r="B218">
        <v>8929.48</v>
      </c>
      <c r="C218">
        <v>230.46799999999999</v>
      </c>
      <c r="D218">
        <f t="shared" si="12"/>
        <v>8557.0709553837005</v>
      </c>
      <c r="E218">
        <v>217</v>
      </c>
      <c r="F218">
        <v>10630.01</v>
      </c>
      <c r="G218">
        <v>291.84100000000001</v>
      </c>
      <c r="H218">
        <f t="shared" si="13"/>
        <v>10338.169</v>
      </c>
      <c r="I218">
        <f t="shared" si="14"/>
        <v>1.0165875736401362</v>
      </c>
      <c r="K218">
        <v>43.2</v>
      </c>
      <c r="L218">
        <f t="shared" si="15"/>
        <v>4.0839353156777603E-3</v>
      </c>
    </row>
    <row r="219" spans="1:12" x14ac:dyDescent="0.25">
      <c r="A219">
        <v>218</v>
      </c>
      <c r="B219">
        <v>9080.1039999999994</v>
      </c>
      <c r="C219">
        <v>234.37700000000001</v>
      </c>
      <c r="D219">
        <f t="shared" si="12"/>
        <v>8989.3365075877064</v>
      </c>
      <c r="E219">
        <v>218</v>
      </c>
      <c r="F219">
        <v>10295.813</v>
      </c>
      <c r="G219">
        <v>288.79399999999998</v>
      </c>
      <c r="H219">
        <f t="shared" si="13"/>
        <v>10007.019</v>
      </c>
      <c r="I219">
        <f t="shared" si="14"/>
        <v>0.98402445970662134</v>
      </c>
      <c r="K219">
        <v>43.4</v>
      </c>
      <c r="L219">
        <f t="shared" si="15"/>
        <v>5.4805835253334725E-2</v>
      </c>
    </row>
    <row r="220" spans="1:12" x14ac:dyDescent="0.25">
      <c r="A220">
        <v>219</v>
      </c>
      <c r="B220">
        <v>8773.4539999999997</v>
      </c>
      <c r="C220">
        <v>241.16900000000001</v>
      </c>
      <c r="D220">
        <f t="shared" si="12"/>
        <v>8297.8954298663448</v>
      </c>
      <c r="E220">
        <v>219</v>
      </c>
      <c r="F220">
        <v>10743</v>
      </c>
      <c r="G220">
        <v>286.262</v>
      </c>
      <c r="H220">
        <f t="shared" si="13"/>
        <v>10456.737999999999</v>
      </c>
      <c r="I220">
        <f t="shared" si="14"/>
        <v>1.0282468695965996</v>
      </c>
      <c r="K220">
        <v>43.6</v>
      </c>
      <c r="L220">
        <f t="shared" si="15"/>
        <v>-2.6327636933264335E-2</v>
      </c>
    </row>
    <row r="221" spans="1:12" x14ac:dyDescent="0.25">
      <c r="A221">
        <v>220</v>
      </c>
      <c r="B221">
        <v>8792.1939999999995</v>
      </c>
      <c r="C221">
        <v>246.078</v>
      </c>
      <c r="D221">
        <f t="shared" si="12"/>
        <v>8727.1706512797246</v>
      </c>
      <c r="E221">
        <v>220</v>
      </c>
      <c r="F221">
        <v>10241.57</v>
      </c>
      <c r="G221">
        <v>283.065</v>
      </c>
      <c r="H221">
        <f t="shared" si="13"/>
        <v>9958.5049999999992</v>
      </c>
      <c r="I221">
        <f t="shared" si="14"/>
        <v>0.97925391189031286</v>
      </c>
      <c r="K221">
        <v>43.8</v>
      </c>
      <c r="L221">
        <f t="shared" si="15"/>
        <v>2.4043378557623091E-2</v>
      </c>
    </row>
    <row r="222" spans="1:12" x14ac:dyDescent="0.25">
      <c r="A222">
        <v>221</v>
      </c>
      <c r="B222">
        <v>8689.6620000000003</v>
      </c>
      <c r="C222">
        <v>238.078</v>
      </c>
      <c r="D222">
        <f t="shared" si="12"/>
        <v>8432.5165607077524</v>
      </c>
      <c r="E222">
        <v>221</v>
      </c>
      <c r="F222">
        <v>10475.477000000001</v>
      </c>
      <c r="G222">
        <v>283</v>
      </c>
      <c r="H222">
        <f t="shared" si="13"/>
        <v>10192.477000000001</v>
      </c>
      <c r="I222">
        <f t="shared" si="14"/>
        <v>1.00226118017735</v>
      </c>
      <c r="K222">
        <v>44</v>
      </c>
      <c r="L222">
        <f t="shared" si="15"/>
        <v>-1.0531237027658288E-2</v>
      </c>
    </row>
    <row r="223" spans="1:12" x14ac:dyDescent="0.25">
      <c r="A223">
        <v>222</v>
      </c>
      <c r="B223">
        <v>8601.2080000000005</v>
      </c>
      <c r="C223">
        <v>236.37700000000001</v>
      </c>
      <c r="D223">
        <f t="shared" si="12"/>
        <v>8357.9995849670249</v>
      </c>
      <c r="E223">
        <v>222</v>
      </c>
      <c r="F223">
        <v>10458.513999999999</v>
      </c>
      <c r="G223">
        <v>280.72000000000003</v>
      </c>
      <c r="H223">
        <f t="shared" si="13"/>
        <v>10177.794</v>
      </c>
      <c r="I223">
        <f t="shared" si="14"/>
        <v>1.0008173504872222</v>
      </c>
      <c r="K223">
        <v>44.2</v>
      </c>
      <c r="L223">
        <f t="shared" si="15"/>
        <v>-1.9275034834137686E-2</v>
      </c>
    </row>
    <row r="224" spans="1:12" x14ac:dyDescent="0.25">
      <c r="A224">
        <v>223</v>
      </c>
      <c r="B224">
        <v>8694.4290000000001</v>
      </c>
      <c r="C224">
        <v>243.13</v>
      </c>
      <c r="D224">
        <f t="shared" si="12"/>
        <v>8292.7325468081635</v>
      </c>
      <c r="E224">
        <v>223</v>
      </c>
      <c r="F224">
        <v>10651.897000000001</v>
      </c>
      <c r="G224">
        <v>287.96300000000002</v>
      </c>
      <c r="H224">
        <f t="shared" si="13"/>
        <v>10363.934000000001</v>
      </c>
      <c r="I224">
        <f t="shared" si="14"/>
        <v>1.0191211343543052</v>
      </c>
      <c r="K224">
        <v>44.4</v>
      </c>
      <c r="L224">
        <f t="shared" si="15"/>
        <v>-2.6933447959684744E-2</v>
      </c>
    </row>
    <row r="225" spans="1:12" x14ac:dyDescent="0.25">
      <c r="A225">
        <v>224</v>
      </c>
      <c r="B225">
        <v>8884.2080000000005</v>
      </c>
      <c r="C225">
        <v>233.649</v>
      </c>
      <c r="D225">
        <f t="shared" si="12"/>
        <v>8480.8581158713514</v>
      </c>
      <c r="E225">
        <v>224</v>
      </c>
      <c r="F225">
        <v>10661.130999999999</v>
      </c>
      <c r="G225">
        <v>288.15899999999999</v>
      </c>
      <c r="H225">
        <f t="shared" si="13"/>
        <v>10372.972</v>
      </c>
      <c r="I225">
        <f t="shared" si="14"/>
        <v>1.0200098718561352</v>
      </c>
      <c r="K225">
        <v>44.6</v>
      </c>
      <c r="L225">
        <f t="shared" si="15"/>
        <v>-4.8588545966807848E-3</v>
      </c>
    </row>
    <row r="226" spans="1:12" x14ac:dyDescent="0.25">
      <c r="A226">
        <v>225</v>
      </c>
      <c r="B226">
        <v>8523.3240000000005</v>
      </c>
      <c r="C226">
        <v>240.16900000000001</v>
      </c>
      <c r="D226">
        <f t="shared" si="12"/>
        <v>8478.4672922109148</v>
      </c>
      <c r="E226">
        <v>225</v>
      </c>
      <c r="F226">
        <v>10213.402</v>
      </c>
      <c r="G226">
        <v>278.18700000000001</v>
      </c>
      <c r="H226">
        <f t="shared" si="13"/>
        <v>9935.2150000000001</v>
      </c>
      <c r="I226">
        <f t="shared" si="14"/>
        <v>0.97696372640484841</v>
      </c>
      <c r="K226">
        <v>44.8</v>
      </c>
      <c r="L226">
        <f t="shared" si="15"/>
        <v>-5.1393930709009456E-3</v>
      </c>
    </row>
    <row r="227" spans="1:12" x14ac:dyDescent="0.25">
      <c r="A227">
        <v>226</v>
      </c>
      <c r="B227">
        <v>8653.0779999999995</v>
      </c>
      <c r="C227">
        <v>241.37700000000001</v>
      </c>
      <c r="D227">
        <f t="shared" si="12"/>
        <v>8654.5110977236436</v>
      </c>
      <c r="E227">
        <v>226</v>
      </c>
      <c r="F227">
        <v>10162.972</v>
      </c>
      <c r="G227">
        <v>278.80399999999997</v>
      </c>
      <c r="H227">
        <f t="shared" si="13"/>
        <v>9884.1679999999997</v>
      </c>
      <c r="I227">
        <f t="shared" si="14"/>
        <v>0.97194410002114273</v>
      </c>
      <c r="K227">
        <v>45</v>
      </c>
      <c r="L227">
        <f t="shared" si="15"/>
        <v>1.5517530068898175E-2</v>
      </c>
    </row>
    <row r="228" spans="1:12" x14ac:dyDescent="0.25">
      <c r="A228">
        <v>227</v>
      </c>
      <c r="B228">
        <v>8710.9089999999997</v>
      </c>
      <c r="C228">
        <v>231.49299999999999</v>
      </c>
      <c r="D228">
        <f t="shared" si="12"/>
        <v>8286.634749317649</v>
      </c>
      <c r="E228">
        <v>227</v>
      </c>
      <c r="F228">
        <v>10691.159</v>
      </c>
      <c r="G228">
        <v>285.09300000000002</v>
      </c>
      <c r="H228">
        <f t="shared" si="13"/>
        <v>10406.065999999999</v>
      </c>
      <c r="I228">
        <f t="shared" si="14"/>
        <v>1.0232641182475462</v>
      </c>
      <c r="K228">
        <v>45.2</v>
      </c>
      <c r="L228">
        <f t="shared" si="15"/>
        <v>-2.7648961542890663E-2</v>
      </c>
    </row>
    <row r="229" spans="1:12" x14ac:dyDescent="0.25">
      <c r="A229">
        <v>228</v>
      </c>
      <c r="B229">
        <v>8503.2860000000001</v>
      </c>
      <c r="C229">
        <v>235</v>
      </c>
      <c r="D229">
        <f t="shared" si="12"/>
        <v>8557.5771081130952</v>
      </c>
      <c r="E229">
        <v>228</v>
      </c>
      <c r="F229">
        <v>10109.364</v>
      </c>
      <c r="G229">
        <v>283.66399999999999</v>
      </c>
      <c r="H229">
        <f t="shared" si="13"/>
        <v>9825.6999999999989</v>
      </c>
      <c r="I229">
        <f t="shared" si="14"/>
        <v>0.9661947412850268</v>
      </c>
      <c r="K229">
        <v>45.4</v>
      </c>
      <c r="L229">
        <f t="shared" si="15"/>
        <v>4.1433271130639476E-3</v>
      </c>
    </row>
    <row r="230" spans="1:12" x14ac:dyDescent="0.25">
      <c r="A230">
        <v>229</v>
      </c>
      <c r="B230">
        <v>8571.2209999999995</v>
      </c>
      <c r="C230">
        <v>240.221</v>
      </c>
      <c r="D230">
        <f t="shared" si="12"/>
        <v>8409.1036058051704</v>
      </c>
      <c r="E230">
        <v>229</v>
      </c>
      <c r="F230">
        <v>10367.869000000001</v>
      </c>
      <c r="G230">
        <v>292.84100000000001</v>
      </c>
      <c r="H230">
        <f t="shared" si="13"/>
        <v>10075.028</v>
      </c>
      <c r="I230">
        <f t="shared" si="14"/>
        <v>0.99071201765771422</v>
      </c>
      <c r="K230">
        <v>45.6</v>
      </c>
      <c r="L230">
        <f t="shared" si="15"/>
        <v>-1.3278505575333768E-2</v>
      </c>
    </row>
    <row r="231" spans="1:12" x14ac:dyDescent="0.25">
      <c r="A231">
        <v>230</v>
      </c>
      <c r="B231">
        <v>8694.8179999999993</v>
      </c>
      <c r="C231">
        <v>235.67500000000001</v>
      </c>
      <c r="D231">
        <f t="shared" si="12"/>
        <v>8647.8995869054543</v>
      </c>
      <c r="E231">
        <v>230</v>
      </c>
      <c r="F231">
        <v>10235.383</v>
      </c>
      <c r="G231">
        <v>287.86900000000003</v>
      </c>
      <c r="H231">
        <f t="shared" si="13"/>
        <v>9947.5139999999992</v>
      </c>
      <c r="I231">
        <f t="shared" si="14"/>
        <v>0.97817312920801402</v>
      </c>
      <c r="K231">
        <v>45.8</v>
      </c>
      <c r="L231">
        <f t="shared" si="15"/>
        <v>1.474173753015183E-2</v>
      </c>
    </row>
    <row r="232" spans="1:12" x14ac:dyDescent="0.25">
      <c r="A232">
        <v>231</v>
      </c>
      <c r="B232">
        <v>8658.8960000000006</v>
      </c>
      <c r="C232">
        <v>235.54499999999999</v>
      </c>
      <c r="D232">
        <f t="shared" si="12"/>
        <v>8259.4314866815057</v>
      </c>
      <c r="E232">
        <v>231</v>
      </c>
      <c r="F232">
        <v>10648.29</v>
      </c>
      <c r="G232">
        <v>276.98099999999999</v>
      </c>
      <c r="H232">
        <f t="shared" si="13"/>
        <v>10371.309000000001</v>
      </c>
      <c r="I232">
        <f t="shared" si="14"/>
        <v>1.0198463433691312</v>
      </c>
      <c r="K232">
        <v>46</v>
      </c>
      <c r="L232">
        <f t="shared" si="15"/>
        <v>-3.0840983572804979E-2</v>
      </c>
    </row>
    <row r="233" spans="1:12" x14ac:dyDescent="0.25">
      <c r="A233">
        <v>232</v>
      </c>
      <c r="B233">
        <v>8601.4930000000004</v>
      </c>
      <c r="C233">
        <v>241.078</v>
      </c>
      <c r="D233">
        <f t="shared" si="12"/>
        <v>8424.8680839829231</v>
      </c>
      <c r="E233">
        <v>232</v>
      </c>
      <c r="F233">
        <v>10372.084000000001</v>
      </c>
      <c r="G233">
        <v>280.40199999999999</v>
      </c>
      <c r="H233">
        <f t="shared" si="13"/>
        <v>10091.682000000001</v>
      </c>
      <c r="I233">
        <f t="shared" si="14"/>
        <v>0.99234966252997381</v>
      </c>
      <c r="K233">
        <v>46.2</v>
      </c>
      <c r="L233">
        <f t="shared" si="15"/>
        <v>-1.1428706810143302E-2</v>
      </c>
    </row>
    <row r="234" spans="1:12" x14ac:dyDescent="0.25">
      <c r="A234">
        <v>233</v>
      </c>
      <c r="B234">
        <v>8612.5319999999992</v>
      </c>
      <c r="C234">
        <v>241.273</v>
      </c>
      <c r="D234">
        <f t="shared" si="12"/>
        <v>8300.1563927899224</v>
      </c>
      <c r="E234">
        <v>233</v>
      </c>
      <c r="F234">
        <v>10539.785</v>
      </c>
      <c r="G234">
        <v>283.18700000000001</v>
      </c>
      <c r="H234">
        <f t="shared" si="13"/>
        <v>10256.598</v>
      </c>
      <c r="I234">
        <f t="shared" si="14"/>
        <v>1.0085664177691691</v>
      </c>
      <c r="K234">
        <v>46.4</v>
      </c>
      <c r="L234">
        <f t="shared" si="15"/>
        <v>-2.6062336275861193E-2</v>
      </c>
    </row>
    <row r="235" spans="1:12" x14ac:dyDescent="0.25">
      <c r="A235">
        <v>234</v>
      </c>
      <c r="B235">
        <v>8615.2990000000009</v>
      </c>
      <c r="C235">
        <v>236.15600000000001</v>
      </c>
      <c r="D235">
        <f t="shared" si="12"/>
        <v>8538.8066403495541</v>
      </c>
      <c r="E235">
        <v>234</v>
      </c>
      <c r="F235">
        <v>10261.271000000001</v>
      </c>
      <c r="G235">
        <v>281.94400000000002</v>
      </c>
      <c r="H235">
        <f t="shared" si="13"/>
        <v>9979.3270000000011</v>
      </c>
      <c r="I235">
        <f t="shared" si="14"/>
        <v>0.98130141048105324</v>
      </c>
      <c r="K235">
        <v>46.6</v>
      </c>
      <c r="L235">
        <f t="shared" si="15"/>
        <v>1.9408065031495585E-3</v>
      </c>
    </row>
    <row r="236" spans="1:12" x14ac:dyDescent="0.25">
      <c r="A236">
        <v>235</v>
      </c>
      <c r="B236">
        <v>8320.7530000000006</v>
      </c>
      <c r="C236">
        <v>232.59700000000001</v>
      </c>
      <c r="D236">
        <f t="shared" si="12"/>
        <v>8167.4079618197729</v>
      </c>
      <c r="E236">
        <v>235</v>
      </c>
      <c r="F236">
        <v>10348.981</v>
      </c>
      <c r="G236">
        <v>278.178</v>
      </c>
      <c r="H236">
        <f t="shared" si="13"/>
        <v>10070.803</v>
      </c>
      <c r="I236">
        <f t="shared" si="14"/>
        <v>0.9902965589339664</v>
      </c>
      <c r="K236">
        <v>46.8</v>
      </c>
      <c r="L236">
        <f t="shared" si="15"/>
        <v>-4.1638994184912327E-2</v>
      </c>
    </row>
    <row r="237" spans="1:12" x14ac:dyDescent="0.25">
      <c r="A237">
        <v>236</v>
      </c>
      <c r="B237">
        <v>8359.52</v>
      </c>
      <c r="C237">
        <v>236.87</v>
      </c>
      <c r="D237">
        <f t="shared" si="12"/>
        <v>8124.5801606044142</v>
      </c>
      <c r="E237">
        <v>236</v>
      </c>
      <c r="F237">
        <v>10455.047</v>
      </c>
      <c r="G237">
        <v>287.98099999999999</v>
      </c>
      <c r="H237">
        <f t="shared" si="13"/>
        <v>10167.066000000001</v>
      </c>
      <c r="I237">
        <f t="shared" si="14"/>
        <v>0.99976242949589289</v>
      </c>
      <c r="K237">
        <v>47</v>
      </c>
      <c r="L237">
        <f t="shared" si="15"/>
        <v>-4.6664394512834079E-2</v>
      </c>
    </row>
    <row r="238" spans="1:12" x14ac:dyDescent="0.25">
      <c r="A238">
        <v>237</v>
      </c>
      <c r="B238">
        <v>8473.1820000000007</v>
      </c>
      <c r="C238">
        <v>232.01300000000001</v>
      </c>
      <c r="D238">
        <f t="shared" si="12"/>
        <v>8167.0935979278511</v>
      </c>
      <c r="E238">
        <v>237</v>
      </c>
      <c r="F238">
        <v>10546.663</v>
      </c>
      <c r="G238">
        <v>284.94400000000002</v>
      </c>
      <c r="H238">
        <f t="shared" si="13"/>
        <v>10261.719000000001</v>
      </c>
      <c r="I238">
        <f t="shared" si="14"/>
        <v>1.0090699832423793</v>
      </c>
      <c r="K238">
        <v>47.2</v>
      </c>
      <c r="L238">
        <f t="shared" si="15"/>
        <v>-4.167588154220641E-2</v>
      </c>
    </row>
    <row r="239" spans="1:12" x14ac:dyDescent="0.25">
      <c r="A239">
        <v>238</v>
      </c>
      <c r="B239">
        <v>8473.2469999999994</v>
      </c>
      <c r="C239">
        <v>233.584</v>
      </c>
      <c r="D239">
        <f t="shared" si="12"/>
        <v>8150.1462486875853</v>
      </c>
      <c r="E239">
        <v>238</v>
      </c>
      <c r="F239">
        <v>10566.72</v>
      </c>
      <c r="G239">
        <v>285.54199999999997</v>
      </c>
      <c r="H239">
        <f t="shared" si="13"/>
        <v>10281.178</v>
      </c>
      <c r="I239">
        <f t="shared" si="14"/>
        <v>1.0109834533738371</v>
      </c>
      <c r="K239">
        <v>47.4</v>
      </c>
      <c r="L239">
        <f t="shared" si="15"/>
        <v>-4.3664478014884857E-2</v>
      </c>
    </row>
    <row r="240" spans="1:12" x14ac:dyDescent="0.25">
      <c r="A240">
        <v>239</v>
      </c>
      <c r="B240">
        <v>8978.3629999999994</v>
      </c>
      <c r="C240">
        <v>234.87</v>
      </c>
      <c r="D240">
        <f t="shared" si="12"/>
        <v>8540.6436151785911</v>
      </c>
      <c r="E240">
        <v>239</v>
      </c>
      <c r="F240">
        <v>10697.822</v>
      </c>
      <c r="G240">
        <v>286.80399999999997</v>
      </c>
      <c r="H240">
        <f t="shared" si="13"/>
        <v>10411.018</v>
      </c>
      <c r="I240">
        <f t="shared" si="14"/>
        <v>1.0237510653718065</v>
      </c>
      <c r="K240">
        <v>47.6</v>
      </c>
      <c r="L240">
        <f t="shared" si="15"/>
        <v>2.1563565348172108E-3</v>
      </c>
    </row>
    <row r="241" spans="1:12" x14ac:dyDescent="0.25">
      <c r="A241">
        <v>240</v>
      </c>
      <c r="B241">
        <v>8995.8439999999991</v>
      </c>
      <c r="C241">
        <v>229.97399999999999</v>
      </c>
      <c r="D241">
        <f t="shared" si="12"/>
        <v>8496.3968238361722</v>
      </c>
      <c r="E241">
        <v>240</v>
      </c>
      <c r="F241">
        <v>10775.915999999999</v>
      </c>
      <c r="G241">
        <v>283.89699999999999</v>
      </c>
      <c r="H241">
        <f t="shared" si="13"/>
        <v>10492.018999999998</v>
      </c>
      <c r="I241">
        <f t="shared" si="14"/>
        <v>1.0317161711901019</v>
      </c>
      <c r="K241">
        <v>47.8</v>
      </c>
      <c r="L241">
        <f t="shared" si="15"/>
        <v>-3.0355476351763716E-3</v>
      </c>
    </row>
    <row r="242" spans="1:12" x14ac:dyDescent="0.25">
      <c r="A242">
        <v>241</v>
      </c>
      <c r="B242">
        <v>8967.2720000000008</v>
      </c>
      <c r="C242">
        <v>232.88300000000001</v>
      </c>
      <c r="D242">
        <f t="shared" si="12"/>
        <v>8409.1515713550671</v>
      </c>
      <c r="E242">
        <v>241</v>
      </c>
      <c r="F242">
        <v>10849.953</v>
      </c>
      <c r="G242">
        <v>287.14999999999998</v>
      </c>
      <c r="H242">
        <f t="shared" si="13"/>
        <v>10562.803</v>
      </c>
      <c r="I242">
        <f t="shared" si="14"/>
        <v>1.0386766043976212</v>
      </c>
      <c r="K242">
        <v>48</v>
      </c>
      <c r="L242">
        <f t="shared" si="15"/>
        <v>-1.3272877313239076E-2</v>
      </c>
    </row>
    <row r="243" spans="1:12" x14ac:dyDescent="0.25">
      <c r="A243">
        <v>242</v>
      </c>
      <c r="B243">
        <v>8954.0130000000008</v>
      </c>
      <c r="C243">
        <v>235.16900000000001</v>
      </c>
      <c r="D243">
        <f t="shared" si="12"/>
        <v>8218.3325341873806</v>
      </c>
      <c r="E243">
        <v>242</v>
      </c>
      <c r="F243">
        <v>11078.271000000001</v>
      </c>
      <c r="G243">
        <v>289.44900000000001</v>
      </c>
      <c r="H243">
        <f t="shared" si="13"/>
        <v>10788.822</v>
      </c>
      <c r="I243">
        <f t="shared" si="14"/>
        <v>1.060901826949755</v>
      </c>
      <c r="K243">
        <v>48.2</v>
      </c>
      <c r="L243">
        <f t="shared" si="15"/>
        <v>-3.5663521351539905E-2</v>
      </c>
    </row>
    <row r="244" spans="1:12" x14ac:dyDescent="0.25">
      <c r="A244">
        <v>243</v>
      </c>
      <c r="B244">
        <v>8914.2209999999995</v>
      </c>
      <c r="C244">
        <v>238.89599999999999</v>
      </c>
      <c r="D244">
        <f t="shared" si="12"/>
        <v>8529.8694516970882</v>
      </c>
      <c r="E244">
        <v>243</v>
      </c>
      <c r="F244">
        <v>10627.075000000001</v>
      </c>
      <c r="G244">
        <v>284.178</v>
      </c>
      <c r="H244">
        <f t="shared" si="13"/>
        <v>10342.897000000001</v>
      </c>
      <c r="I244">
        <f t="shared" si="14"/>
        <v>1.0170524940770309</v>
      </c>
      <c r="K244">
        <v>48.4</v>
      </c>
      <c r="L244">
        <f t="shared" si="15"/>
        <v>8.9211968033189979E-4</v>
      </c>
    </row>
    <row r="245" spans="1:12" x14ac:dyDescent="0.25">
      <c r="A245">
        <v>244</v>
      </c>
      <c r="B245">
        <v>8920.2860000000001</v>
      </c>
      <c r="C245">
        <v>235.48099999999999</v>
      </c>
      <c r="D245">
        <f t="shared" si="12"/>
        <v>8281.7770505249719</v>
      </c>
      <c r="E245">
        <v>244</v>
      </c>
      <c r="F245">
        <v>10954.804</v>
      </c>
      <c r="G245">
        <v>290.43</v>
      </c>
      <c r="H245">
        <f t="shared" si="13"/>
        <v>10664.374</v>
      </c>
      <c r="I245">
        <f t="shared" si="14"/>
        <v>1.0486644287833708</v>
      </c>
      <c r="K245">
        <v>48.6</v>
      </c>
      <c r="L245">
        <f t="shared" si="15"/>
        <v>-2.8218962346408694E-2</v>
      </c>
    </row>
    <row r="246" spans="1:12" x14ac:dyDescent="0.25">
      <c r="A246">
        <v>245</v>
      </c>
      <c r="B246">
        <v>8928.9480000000003</v>
      </c>
      <c r="C246">
        <v>239.49299999999999</v>
      </c>
      <c r="D246">
        <f t="shared" si="12"/>
        <v>8538.7934294346232</v>
      </c>
      <c r="E246">
        <v>245</v>
      </c>
      <c r="F246">
        <v>10630.589</v>
      </c>
      <c r="G246">
        <v>281.673</v>
      </c>
      <c r="H246">
        <f t="shared" si="13"/>
        <v>10348.915999999999</v>
      </c>
      <c r="I246">
        <f t="shared" si="14"/>
        <v>1.0176443629665546</v>
      </c>
      <c r="K246">
        <v>48.8</v>
      </c>
      <c r="L246">
        <f t="shared" si="15"/>
        <v>1.9392563386689758E-3</v>
      </c>
    </row>
    <row r="247" spans="1:12" x14ac:dyDescent="0.25">
      <c r="A247">
        <v>246</v>
      </c>
      <c r="B247">
        <v>8710.7919999999995</v>
      </c>
      <c r="C247">
        <v>239.53200000000001</v>
      </c>
      <c r="D247">
        <f t="shared" si="12"/>
        <v>8457.79418054694</v>
      </c>
      <c r="E247">
        <v>246</v>
      </c>
      <c r="F247">
        <v>10471.504999999999</v>
      </c>
      <c r="G247">
        <v>285.83199999999999</v>
      </c>
      <c r="H247">
        <f t="shared" si="13"/>
        <v>10185.672999999999</v>
      </c>
      <c r="I247">
        <f t="shared" si="14"/>
        <v>1.0015921195486208</v>
      </c>
      <c r="K247">
        <v>49</v>
      </c>
      <c r="L247">
        <f t="shared" si="15"/>
        <v>-7.5651693000585007E-3</v>
      </c>
    </row>
    <row r="248" spans="1:12" x14ac:dyDescent="0.25">
      <c r="A248">
        <v>247</v>
      </c>
      <c r="B248">
        <v>8872.3629999999994</v>
      </c>
      <c r="C248">
        <v>233.32499999999999</v>
      </c>
      <c r="D248">
        <f t="shared" si="12"/>
        <v>8466.7324410049951</v>
      </c>
      <c r="E248">
        <v>247</v>
      </c>
      <c r="F248">
        <v>10671.804</v>
      </c>
      <c r="G248">
        <v>295.36399999999998</v>
      </c>
      <c r="H248">
        <f t="shared" si="13"/>
        <v>10376.44</v>
      </c>
      <c r="I248">
        <f t="shared" si="14"/>
        <v>1.0203508921765987</v>
      </c>
      <c r="K248">
        <v>49.2</v>
      </c>
      <c r="L248">
        <f t="shared" si="15"/>
        <v>-6.516356711920036E-3</v>
      </c>
    </row>
    <row r="249" spans="1:12" x14ac:dyDescent="0.25">
      <c r="A249">
        <v>248</v>
      </c>
      <c r="B249">
        <v>8730.2990000000009</v>
      </c>
      <c r="C249">
        <v>237.15600000000001</v>
      </c>
      <c r="D249">
        <f t="shared" si="12"/>
        <v>8386.9971091300613</v>
      </c>
      <c r="E249">
        <v>248</v>
      </c>
      <c r="F249">
        <v>10584.869000000001</v>
      </c>
      <c r="G249">
        <v>286.68200000000002</v>
      </c>
      <c r="H249">
        <f t="shared" si="13"/>
        <v>10298.187</v>
      </c>
      <c r="I249">
        <f t="shared" si="14"/>
        <v>1.0126560066122341</v>
      </c>
      <c r="K249">
        <v>49.4</v>
      </c>
      <c r="L249">
        <f t="shared" si="15"/>
        <v>-1.587247473759967E-2</v>
      </c>
    </row>
    <row r="250" spans="1:12" x14ac:dyDescent="0.25">
      <c r="A250">
        <v>249</v>
      </c>
      <c r="B250">
        <v>8669</v>
      </c>
      <c r="C250">
        <v>238.714</v>
      </c>
      <c r="D250">
        <f t="shared" si="12"/>
        <v>8610.7448819787078</v>
      </c>
      <c r="E250">
        <v>249</v>
      </c>
      <c r="F250">
        <v>10243.851000000001</v>
      </c>
      <c r="G250">
        <v>287.495</v>
      </c>
      <c r="H250">
        <f t="shared" si="13"/>
        <v>9956.3559999999998</v>
      </c>
      <c r="I250">
        <f t="shared" si="14"/>
        <v>0.97904259335839949</v>
      </c>
      <c r="K250">
        <v>49.6</v>
      </c>
      <c r="L250">
        <f t="shared" si="15"/>
        <v>1.0382016483913575E-2</v>
      </c>
    </row>
    <row r="251" spans="1:12" x14ac:dyDescent="0.25">
      <c r="A251">
        <v>250</v>
      </c>
      <c r="B251">
        <v>8614.8700000000008</v>
      </c>
      <c r="C251">
        <v>240.286</v>
      </c>
      <c r="D251">
        <f t="shared" si="12"/>
        <v>8390.0010773070608</v>
      </c>
      <c r="E251">
        <v>250</v>
      </c>
      <c r="F251">
        <v>10445.346</v>
      </c>
      <c r="G251">
        <v>294.55099999999999</v>
      </c>
      <c r="H251">
        <f t="shared" si="13"/>
        <v>10150.795</v>
      </c>
      <c r="I251">
        <f t="shared" si="14"/>
        <v>0.99816244632569129</v>
      </c>
      <c r="K251">
        <v>49.8</v>
      </c>
      <c r="L251">
        <f t="shared" si="15"/>
        <v>-1.5519990084328562E-2</v>
      </c>
    </row>
    <row r="252" spans="1:12" x14ac:dyDescent="0.25">
      <c r="A252">
        <v>251</v>
      </c>
      <c r="B252">
        <v>8769.1299999999992</v>
      </c>
      <c r="C252">
        <v>237.54499999999999</v>
      </c>
      <c r="D252">
        <f t="shared" si="12"/>
        <v>8595.0487388524962</v>
      </c>
      <c r="E252">
        <v>251</v>
      </c>
      <c r="F252">
        <v>10376.719999999999</v>
      </c>
      <c r="G252">
        <v>282.327</v>
      </c>
      <c r="H252">
        <f t="shared" si="13"/>
        <v>10094.393</v>
      </c>
      <c r="I252">
        <f t="shared" si="14"/>
        <v>0.99261624444715257</v>
      </c>
      <c r="K252">
        <v>50</v>
      </c>
      <c r="L252">
        <f t="shared" si="15"/>
        <v>8.5402361315455623E-3</v>
      </c>
    </row>
    <row r="253" spans="1:12" x14ac:dyDescent="0.25">
      <c r="A253">
        <v>252</v>
      </c>
      <c r="B253">
        <v>8673.1039999999994</v>
      </c>
      <c r="C253">
        <v>241.10400000000001</v>
      </c>
      <c r="D253">
        <f t="shared" si="12"/>
        <v>8641.6100559249535</v>
      </c>
      <c r="E253">
        <v>252</v>
      </c>
      <c r="F253">
        <v>10207.531999999999</v>
      </c>
      <c r="G253">
        <v>284.72000000000003</v>
      </c>
      <c r="H253">
        <f t="shared" si="13"/>
        <v>9922.8119999999999</v>
      </c>
      <c r="I253">
        <f t="shared" si="14"/>
        <v>0.97574409692540587</v>
      </c>
      <c r="K253">
        <v>50.2</v>
      </c>
      <c r="L253">
        <f t="shared" si="15"/>
        <v>1.4003726001309958E-2</v>
      </c>
    </row>
    <row r="254" spans="1:12" x14ac:dyDescent="0.25">
      <c r="A254">
        <v>253</v>
      </c>
      <c r="B254">
        <v>8745.1299999999992</v>
      </c>
      <c r="C254">
        <v>244.286</v>
      </c>
      <c r="D254">
        <f t="shared" si="12"/>
        <v>8695.4402246858408</v>
      </c>
      <c r="E254">
        <v>253</v>
      </c>
      <c r="F254">
        <v>10224.01</v>
      </c>
      <c r="G254">
        <v>282.11200000000002</v>
      </c>
      <c r="H254">
        <f t="shared" si="13"/>
        <v>9941.898000000001</v>
      </c>
      <c r="I254">
        <f t="shared" si="14"/>
        <v>0.97762088868906316</v>
      </c>
      <c r="K254">
        <v>50.4</v>
      </c>
      <c r="L254">
        <f t="shared" si="15"/>
        <v>2.0320140574702401E-2</v>
      </c>
    </row>
    <row r="255" spans="1:12" x14ac:dyDescent="0.25">
      <c r="A255">
        <v>254</v>
      </c>
      <c r="B255">
        <v>8228.39</v>
      </c>
      <c r="C255">
        <v>236.54499999999999</v>
      </c>
      <c r="D255">
        <f t="shared" si="12"/>
        <v>8302.4118140496357</v>
      </c>
      <c r="E255">
        <v>254</v>
      </c>
      <c r="F255">
        <v>10079.495000000001</v>
      </c>
      <c r="G255">
        <v>290.42099999999999</v>
      </c>
      <c r="H255">
        <f t="shared" si="13"/>
        <v>9789.0740000000005</v>
      </c>
      <c r="I255">
        <f t="shared" si="14"/>
        <v>0.96259318123390547</v>
      </c>
      <c r="K255">
        <v>50.6</v>
      </c>
      <c r="L255">
        <f t="shared" si="15"/>
        <v>-2.5797685875501616E-2</v>
      </c>
    </row>
    <row r="256" spans="1:12" x14ac:dyDescent="0.25">
      <c r="A256">
        <v>255</v>
      </c>
      <c r="B256">
        <v>8273.402</v>
      </c>
      <c r="C256">
        <v>232.68799999999999</v>
      </c>
      <c r="D256">
        <f t="shared" si="12"/>
        <v>8443.3084388323659</v>
      </c>
      <c r="E256">
        <v>255</v>
      </c>
      <c r="F256">
        <v>9964.4770000000008</v>
      </c>
      <c r="G256">
        <v>279.89699999999999</v>
      </c>
      <c r="H256">
        <f t="shared" si="13"/>
        <v>9684.58</v>
      </c>
      <c r="I256">
        <f t="shared" si="14"/>
        <v>0.95231792824472006</v>
      </c>
      <c r="K256">
        <v>50.8</v>
      </c>
      <c r="L256">
        <f t="shared" si="15"/>
        <v>-9.264921542685987E-3</v>
      </c>
    </row>
    <row r="257" spans="1:12" x14ac:dyDescent="0.25">
      <c r="A257">
        <v>256</v>
      </c>
      <c r="B257">
        <v>8299.8179999999993</v>
      </c>
      <c r="C257">
        <v>235.70099999999999</v>
      </c>
      <c r="D257">
        <f t="shared" si="12"/>
        <v>8288.0382501700315</v>
      </c>
      <c r="E257">
        <v>256</v>
      </c>
      <c r="F257">
        <v>10183</v>
      </c>
      <c r="G257">
        <v>288.27100000000002</v>
      </c>
      <c r="H257">
        <f t="shared" si="13"/>
        <v>9894.7289999999994</v>
      </c>
      <c r="I257">
        <f t="shared" si="14"/>
        <v>0.97298259933037368</v>
      </c>
      <c r="K257">
        <v>51</v>
      </c>
      <c r="L257">
        <f t="shared" si="15"/>
        <v>-2.7484275207294434E-2</v>
      </c>
    </row>
    <row r="258" spans="1:12" x14ac:dyDescent="0.25">
      <c r="A258">
        <v>257</v>
      </c>
      <c r="B258">
        <v>8492.4680000000008</v>
      </c>
      <c r="C258">
        <v>237.584</v>
      </c>
      <c r="D258">
        <f t="shared" ref="D258:D321" si="16">(B258-C258)/I258</f>
        <v>8120.6154946235602</v>
      </c>
      <c r="E258">
        <v>257</v>
      </c>
      <c r="F258">
        <v>10624.308999999999</v>
      </c>
      <c r="G258">
        <v>286.68200000000002</v>
      </c>
      <c r="H258">
        <f t="shared" ref="H258:H321" si="17">F258-G258</f>
        <v>10337.626999999999</v>
      </c>
      <c r="I258">
        <f t="shared" ref="I258:I321" si="18">H258/AVERAGE(H:H)</f>
        <v>1.0165342769233854</v>
      </c>
      <c r="K258">
        <v>51.2</v>
      </c>
      <c r="L258">
        <f t="shared" ref="L258:L321" si="19">(D258-$J$2)/$J$2</f>
        <v>-4.7129607135356924E-2</v>
      </c>
    </row>
    <row r="259" spans="1:12" x14ac:dyDescent="0.25">
      <c r="A259">
        <v>258</v>
      </c>
      <c r="B259">
        <v>8585.0519999999997</v>
      </c>
      <c r="C259">
        <v>229.62299999999999</v>
      </c>
      <c r="D259">
        <f t="shared" si="16"/>
        <v>8236.6603259507847</v>
      </c>
      <c r="E259">
        <v>258</v>
      </c>
      <c r="F259">
        <v>10614.383</v>
      </c>
      <c r="G259">
        <v>298.262</v>
      </c>
      <c r="H259">
        <f t="shared" si="17"/>
        <v>10316.120999999999</v>
      </c>
      <c r="I259">
        <f t="shared" si="18"/>
        <v>1.0144195182694395</v>
      </c>
      <c r="K259">
        <v>51.4</v>
      </c>
      <c r="L259">
        <f t="shared" si="19"/>
        <v>-3.351294420015296E-2</v>
      </c>
    </row>
    <row r="260" spans="1:12" x14ac:dyDescent="0.25">
      <c r="A260">
        <v>259</v>
      </c>
      <c r="B260">
        <v>8550.3770000000004</v>
      </c>
      <c r="C260">
        <v>223.922</v>
      </c>
      <c r="D260">
        <f t="shared" si="16"/>
        <v>8170.1118803868494</v>
      </c>
      <c r="E260">
        <v>259</v>
      </c>
      <c r="F260">
        <v>10656.337</v>
      </c>
      <c r="G260">
        <v>292.25200000000001</v>
      </c>
      <c r="H260">
        <f t="shared" si="17"/>
        <v>10364.084999999999</v>
      </c>
      <c r="I260">
        <f t="shared" si="18"/>
        <v>1.0191359827015916</v>
      </c>
      <c r="K260">
        <v>51.6</v>
      </c>
      <c r="L260">
        <f t="shared" si="19"/>
        <v>-4.1321717255720203E-2</v>
      </c>
    </row>
    <row r="261" spans="1:12" x14ac:dyDescent="0.25">
      <c r="A261">
        <v>260</v>
      </c>
      <c r="B261">
        <v>8422.4930000000004</v>
      </c>
      <c r="C261">
        <v>236.19499999999999</v>
      </c>
      <c r="D261">
        <f t="shared" si="16"/>
        <v>8306.0218614931455</v>
      </c>
      <c r="E261">
        <v>260</v>
      </c>
      <c r="F261">
        <v>10308.178</v>
      </c>
      <c r="G261">
        <v>285.27999999999997</v>
      </c>
      <c r="H261">
        <f t="shared" si="17"/>
        <v>10022.897999999999</v>
      </c>
      <c r="I261">
        <f t="shared" si="18"/>
        <v>0.985585896173933</v>
      </c>
      <c r="K261">
        <v>51.8</v>
      </c>
      <c r="L261">
        <f t="shared" si="19"/>
        <v>-2.5374084077333162E-2</v>
      </c>
    </row>
    <row r="262" spans="1:12" x14ac:dyDescent="0.25">
      <c r="A262">
        <v>261</v>
      </c>
      <c r="B262">
        <v>8318.8060000000005</v>
      </c>
      <c r="C262">
        <v>236.88300000000001</v>
      </c>
      <c r="D262">
        <f t="shared" si="16"/>
        <v>7886.0187093562181</v>
      </c>
      <c r="E262">
        <v>261</v>
      </c>
      <c r="F262">
        <v>10713.111999999999</v>
      </c>
      <c r="G262">
        <v>291</v>
      </c>
      <c r="H262">
        <f t="shared" si="17"/>
        <v>10422.111999999999</v>
      </c>
      <c r="I262">
        <f t="shared" si="18"/>
        <v>1.0248419763969563</v>
      </c>
      <c r="K262">
        <v>52</v>
      </c>
      <c r="L262">
        <f t="shared" si="19"/>
        <v>-7.4657117961411251E-2</v>
      </c>
    </row>
    <row r="263" spans="1:12" x14ac:dyDescent="0.25">
      <c r="A263">
        <v>262</v>
      </c>
      <c r="B263">
        <v>8277.8439999999991</v>
      </c>
      <c r="C263">
        <v>232.24700000000001</v>
      </c>
      <c r="D263">
        <f t="shared" si="16"/>
        <v>8210.4933950426457</v>
      </c>
      <c r="E263">
        <v>262</v>
      </c>
      <c r="F263">
        <v>10250.99</v>
      </c>
      <c r="G263">
        <v>285.74799999999999</v>
      </c>
      <c r="H263">
        <f t="shared" si="17"/>
        <v>9965.2420000000002</v>
      </c>
      <c r="I263">
        <f t="shared" si="18"/>
        <v>0.97991638417951743</v>
      </c>
      <c r="K263">
        <v>52.2</v>
      </c>
      <c r="L263">
        <f t="shared" si="19"/>
        <v>-3.6583363400644379E-2</v>
      </c>
    </row>
    <row r="264" spans="1:12" x14ac:dyDescent="0.25">
      <c r="A264">
        <v>263</v>
      </c>
      <c r="B264">
        <v>8398.6759999999995</v>
      </c>
      <c r="C264">
        <v>236.88300000000001</v>
      </c>
      <c r="D264">
        <f t="shared" si="16"/>
        <v>7999.3599398328297</v>
      </c>
      <c r="E264">
        <v>263</v>
      </c>
      <c r="F264">
        <v>10664.299000000001</v>
      </c>
      <c r="G264">
        <v>288.31799999999998</v>
      </c>
      <c r="H264">
        <f t="shared" si="17"/>
        <v>10375.981000000002</v>
      </c>
      <c r="I264">
        <f t="shared" si="18"/>
        <v>1.0203057571341845</v>
      </c>
      <c r="K264">
        <v>52.4</v>
      </c>
      <c r="L264">
        <f t="shared" si="19"/>
        <v>-6.1357694674652442E-2</v>
      </c>
    </row>
    <row r="265" spans="1:12" x14ac:dyDescent="0.25">
      <c r="A265">
        <v>264</v>
      </c>
      <c r="B265">
        <v>8345.1820000000007</v>
      </c>
      <c r="C265">
        <v>236.11699999999999</v>
      </c>
      <c r="D265">
        <f t="shared" si="16"/>
        <v>8215.2040320211563</v>
      </c>
      <c r="E265">
        <v>264</v>
      </c>
      <c r="F265">
        <v>10328.225</v>
      </c>
      <c r="G265">
        <v>290.13099999999997</v>
      </c>
      <c r="H265">
        <f t="shared" si="17"/>
        <v>10038.094000000001</v>
      </c>
      <c r="I265">
        <f t="shared" si="18"/>
        <v>0.98708017091146505</v>
      </c>
      <c r="K265">
        <v>52.6</v>
      </c>
      <c r="L265">
        <f t="shared" si="19"/>
        <v>-3.6030618782785316E-2</v>
      </c>
    </row>
    <row r="266" spans="1:12" x14ac:dyDescent="0.25">
      <c r="A266">
        <v>265</v>
      </c>
      <c r="B266">
        <v>8423.6620000000003</v>
      </c>
      <c r="C266">
        <v>234.45500000000001</v>
      </c>
      <c r="D266">
        <f t="shared" si="16"/>
        <v>8302.8963159347659</v>
      </c>
      <c r="E266">
        <v>265</v>
      </c>
      <c r="F266">
        <v>10313.326999999999</v>
      </c>
      <c r="G266">
        <v>283.09300000000002</v>
      </c>
      <c r="H266">
        <f t="shared" si="17"/>
        <v>10030.233999999999</v>
      </c>
      <c r="I266">
        <f t="shared" si="18"/>
        <v>0.98630727018515518</v>
      </c>
      <c r="K266">
        <v>52.8</v>
      </c>
      <c r="L266">
        <f t="shared" si="19"/>
        <v>-2.5740834581171365E-2</v>
      </c>
    </row>
    <row r="267" spans="1:12" x14ac:dyDescent="0.25">
      <c r="A267">
        <v>266</v>
      </c>
      <c r="B267">
        <v>8490.9869999999992</v>
      </c>
      <c r="C267">
        <v>231.792</v>
      </c>
      <c r="D267">
        <f t="shared" si="16"/>
        <v>8188.5292793206727</v>
      </c>
      <c r="E267">
        <v>266</v>
      </c>
      <c r="F267">
        <v>10542.206</v>
      </c>
      <c r="G267">
        <v>284.96300000000002</v>
      </c>
      <c r="H267">
        <f t="shared" si="17"/>
        <v>10257.243</v>
      </c>
      <c r="I267">
        <f t="shared" si="18"/>
        <v>1.008629842828771</v>
      </c>
      <c r="K267">
        <v>53</v>
      </c>
      <c r="L267">
        <f t="shared" si="19"/>
        <v>-3.9160625627969077E-2</v>
      </c>
    </row>
    <row r="268" spans="1:12" x14ac:dyDescent="0.25">
      <c r="A268">
        <v>267</v>
      </c>
      <c r="B268">
        <v>8220.8439999999991</v>
      </c>
      <c r="C268">
        <v>237.01300000000001</v>
      </c>
      <c r="D268">
        <f t="shared" si="16"/>
        <v>8093.1683253473202</v>
      </c>
      <c r="E268">
        <v>267</v>
      </c>
      <c r="F268">
        <v>10315.262000000001</v>
      </c>
      <c r="G268">
        <v>283.16800000000001</v>
      </c>
      <c r="H268">
        <f t="shared" si="17"/>
        <v>10032.094000000001</v>
      </c>
      <c r="I268">
        <f t="shared" si="18"/>
        <v>0.98649017035703024</v>
      </c>
      <c r="K268">
        <v>53.2</v>
      </c>
      <c r="L268">
        <f t="shared" si="19"/>
        <v>-5.035024909144864E-2</v>
      </c>
    </row>
    <row r="269" spans="1:12" x14ac:dyDescent="0.25">
      <c r="A269">
        <v>268</v>
      </c>
      <c r="B269">
        <v>8210.1299999999992</v>
      </c>
      <c r="C269">
        <v>232.55799999999999</v>
      </c>
      <c r="D269">
        <f t="shared" si="16"/>
        <v>8095.3077868024002</v>
      </c>
      <c r="E269">
        <v>268</v>
      </c>
      <c r="F269">
        <v>10308.645</v>
      </c>
      <c r="G269">
        <v>287.065</v>
      </c>
      <c r="H269">
        <f t="shared" si="17"/>
        <v>10021.58</v>
      </c>
      <c r="I269">
        <f t="shared" si="18"/>
        <v>0.98545629271880886</v>
      </c>
      <c r="K269">
        <v>53.4</v>
      </c>
      <c r="L269">
        <f t="shared" si="19"/>
        <v>-5.0099205377019541E-2</v>
      </c>
    </row>
    <row r="270" spans="1:12" x14ac:dyDescent="0.25">
      <c r="A270">
        <v>269</v>
      </c>
      <c r="B270">
        <v>8417.7139999999999</v>
      </c>
      <c r="C270">
        <v>229.48099999999999</v>
      </c>
      <c r="D270">
        <f t="shared" si="16"/>
        <v>8332.4982349497695</v>
      </c>
      <c r="E270">
        <v>269</v>
      </c>
      <c r="F270">
        <v>10281.963</v>
      </c>
      <c r="G270">
        <v>288.55099999999999</v>
      </c>
      <c r="H270">
        <f t="shared" si="17"/>
        <v>9993.4120000000003</v>
      </c>
      <c r="I270">
        <f t="shared" si="18"/>
        <v>0.98268643678258893</v>
      </c>
      <c r="K270">
        <v>53.6</v>
      </c>
      <c r="L270">
        <f t="shared" si="19"/>
        <v>-2.2267354988393103E-2</v>
      </c>
    </row>
    <row r="271" spans="1:12" x14ac:dyDescent="0.25">
      <c r="A271">
        <v>270</v>
      </c>
      <c r="B271">
        <v>8139.0780000000004</v>
      </c>
      <c r="C271">
        <v>241.49299999999999</v>
      </c>
      <c r="D271">
        <f t="shared" si="16"/>
        <v>8124.5560496555545</v>
      </c>
      <c r="E271">
        <v>270</v>
      </c>
      <c r="F271">
        <v>10177.869000000001</v>
      </c>
      <c r="G271">
        <v>292.48599999999999</v>
      </c>
      <c r="H271">
        <f t="shared" si="17"/>
        <v>9885.3829999999998</v>
      </c>
      <c r="I271">
        <f t="shared" si="18"/>
        <v>0.97206357513341579</v>
      </c>
      <c r="K271">
        <v>53.8</v>
      </c>
      <c r="L271">
        <f t="shared" si="19"/>
        <v>-4.666722368376669E-2</v>
      </c>
    </row>
    <row r="272" spans="1:12" x14ac:dyDescent="0.25">
      <c r="A272">
        <v>271</v>
      </c>
      <c r="B272">
        <v>8188.1949999999997</v>
      </c>
      <c r="C272">
        <v>229.935</v>
      </c>
      <c r="D272">
        <f t="shared" si="16"/>
        <v>8404.5869354965671</v>
      </c>
      <c r="E272">
        <v>271</v>
      </c>
      <c r="F272">
        <v>9918.5139999999992</v>
      </c>
      <c r="G272">
        <v>289.084</v>
      </c>
      <c r="H272">
        <f t="shared" si="17"/>
        <v>9629.4299999999985</v>
      </c>
      <c r="I272">
        <f t="shared" si="18"/>
        <v>0.94689483981520661</v>
      </c>
      <c r="K272">
        <v>54</v>
      </c>
      <c r="L272">
        <f t="shared" si="19"/>
        <v>-1.3808490206948005E-2</v>
      </c>
    </row>
    <row r="273" spans="1:12" x14ac:dyDescent="0.25">
      <c r="A273">
        <v>272</v>
      </c>
      <c r="B273">
        <v>8221.8829999999998</v>
      </c>
      <c r="C273">
        <v>237.66200000000001</v>
      </c>
      <c r="D273">
        <f t="shared" si="16"/>
        <v>8200.401670358553</v>
      </c>
      <c r="E273">
        <v>272</v>
      </c>
      <c r="F273">
        <v>10193.953</v>
      </c>
      <c r="G273">
        <v>292.56099999999998</v>
      </c>
      <c r="H273">
        <f t="shared" si="17"/>
        <v>9901.3919999999998</v>
      </c>
      <c r="I273">
        <f t="shared" si="18"/>
        <v>0.97363779494607361</v>
      </c>
      <c r="K273">
        <v>54.2</v>
      </c>
      <c r="L273">
        <f t="shared" si="19"/>
        <v>-3.7767523107600065E-2</v>
      </c>
    </row>
    <row r="274" spans="1:12" x14ac:dyDescent="0.25">
      <c r="A274">
        <v>273</v>
      </c>
      <c r="B274">
        <v>8252.74</v>
      </c>
      <c r="C274">
        <v>233.727</v>
      </c>
      <c r="D274">
        <f t="shared" si="16"/>
        <v>8274.8591015088787</v>
      </c>
      <c r="E274">
        <v>273</v>
      </c>
      <c r="F274">
        <v>10137.851000000001</v>
      </c>
      <c r="G274">
        <v>282.79399999999998</v>
      </c>
      <c r="H274">
        <f t="shared" si="17"/>
        <v>9855.0570000000007</v>
      </c>
      <c r="I274">
        <f t="shared" si="18"/>
        <v>0.96908151566445089</v>
      </c>
      <c r="K274">
        <v>54.4</v>
      </c>
      <c r="L274">
        <f t="shared" si="19"/>
        <v>-2.9030712244079208E-2</v>
      </c>
    </row>
    <row r="275" spans="1:12" x14ac:dyDescent="0.25">
      <c r="A275">
        <v>274</v>
      </c>
      <c r="B275">
        <v>8087.9350000000004</v>
      </c>
      <c r="C275">
        <v>233.24700000000001</v>
      </c>
      <c r="D275">
        <f t="shared" si="16"/>
        <v>8201.8562825561021</v>
      </c>
      <c r="E275">
        <v>274</v>
      </c>
      <c r="F275">
        <v>10027.187</v>
      </c>
      <c r="G275">
        <v>288.15899999999999</v>
      </c>
      <c r="H275">
        <f t="shared" si="17"/>
        <v>9739.0280000000002</v>
      </c>
      <c r="I275">
        <f t="shared" si="18"/>
        <v>0.95767198660936459</v>
      </c>
      <c r="K275">
        <v>54.6</v>
      </c>
      <c r="L275">
        <f t="shared" si="19"/>
        <v>-3.7596839383310703E-2</v>
      </c>
    </row>
    <row r="276" spans="1:12" x14ac:dyDescent="0.25">
      <c r="A276">
        <v>275</v>
      </c>
      <c r="B276">
        <v>8282.39</v>
      </c>
      <c r="C276">
        <v>232.96100000000001</v>
      </c>
      <c r="D276">
        <f t="shared" si="16"/>
        <v>8426.0416813423326</v>
      </c>
      <c r="E276">
        <v>275</v>
      </c>
      <c r="F276">
        <v>10004.178</v>
      </c>
      <c r="G276">
        <v>289.23399999999998</v>
      </c>
      <c r="H276">
        <f t="shared" si="17"/>
        <v>9714.9439999999995</v>
      </c>
      <c r="I276">
        <f t="shared" si="18"/>
        <v>0.95530372438386313</v>
      </c>
      <c r="K276">
        <v>54.8</v>
      </c>
      <c r="L276">
        <f t="shared" si="19"/>
        <v>-1.1290997275974881E-2</v>
      </c>
    </row>
    <row r="277" spans="1:12" x14ac:dyDescent="0.25">
      <c r="A277">
        <v>276</v>
      </c>
      <c r="B277">
        <v>8040.0649999999996</v>
      </c>
      <c r="C277">
        <v>232.649</v>
      </c>
      <c r="D277">
        <f t="shared" si="16"/>
        <v>8194.6916909740739</v>
      </c>
      <c r="E277">
        <v>276</v>
      </c>
      <c r="F277">
        <v>9971.01</v>
      </c>
      <c r="G277">
        <v>282.13099999999997</v>
      </c>
      <c r="H277">
        <f t="shared" si="17"/>
        <v>9688.8790000000008</v>
      </c>
      <c r="I277">
        <f t="shared" si="18"/>
        <v>0.95274066364197274</v>
      </c>
      <c r="K277">
        <v>55</v>
      </c>
      <c r="L277">
        <f t="shared" si="19"/>
        <v>-3.8437530239810655E-2</v>
      </c>
    </row>
    <row r="278" spans="1:12" x14ac:dyDescent="0.25">
      <c r="A278">
        <v>277</v>
      </c>
      <c r="B278">
        <v>8180.9610000000002</v>
      </c>
      <c r="C278">
        <v>237.26</v>
      </c>
      <c r="D278">
        <f t="shared" si="16"/>
        <v>8501.5676513289</v>
      </c>
      <c r="E278">
        <v>277</v>
      </c>
      <c r="F278">
        <v>9789.4480000000003</v>
      </c>
      <c r="G278">
        <v>287.27999999999997</v>
      </c>
      <c r="H278">
        <f t="shared" si="17"/>
        <v>9502.1679999999997</v>
      </c>
      <c r="I278">
        <f t="shared" si="18"/>
        <v>0.93438073138879285</v>
      </c>
      <c r="K278">
        <v>55.2</v>
      </c>
      <c r="L278">
        <f t="shared" si="19"/>
        <v>-2.4288044113785052E-3</v>
      </c>
    </row>
    <row r="279" spans="1:12" x14ac:dyDescent="0.25">
      <c r="A279">
        <v>278</v>
      </c>
      <c r="B279">
        <v>8123.3639999999996</v>
      </c>
      <c r="C279">
        <v>236.364</v>
      </c>
      <c r="D279">
        <f t="shared" si="16"/>
        <v>8281.9869953904326</v>
      </c>
      <c r="E279">
        <v>278</v>
      </c>
      <c r="F279">
        <v>9968.5789999999997</v>
      </c>
      <c r="G279">
        <v>284.10300000000001</v>
      </c>
      <c r="H279">
        <f t="shared" si="17"/>
        <v>9684.4760000000006</v>
      </c>
      <c r="I279">
        <f t="shared" si="18"/>
        <v>0.95230770156844324</v>
      </c>
      <c r="K279">
        <v>55.4</v>
      </c>
      <c r="L279">
        <f t="shared" si="19"/>
        <v>-2.8194327483870997E-2</v>
      </c>
    </row>
    <row r="280" spans="1:12" x14ac:dyDescent="0.25">
      <c r="A280">
        <v>279</v>
      </c>
      <c r="B280">
        <v>8077.6490000000003</v>
      </c>
      <c r="C280">
        <v>236.584</v>
      </c>
      <c r="D280">
        <f t="shared" si="16"/>
        <v>8326.2340476864483</v>
      </c>
      <c r="E280">
        <v>279</v>
      </c>
      <c r="F280">
        <v>9859.7569999999996</v>
      </c>
      <c r="G280">
        <v>282.85000000000002</v>
      </c>
      <c r="H280">
        <f t="shared" si="17"/>
        <v>9576.9069999999992</v>
      </c>
      <c r="I280">
        <f t="shared" si="18"/>
        <v>0.94173007329511005</v>
      </c>
      <c r="K280">
        <v>55.6</v>
      </c>
      <c r="L280">
        <f t="shared" si="19"/>
        <v>-2.3002392693666857E-2</v>
      </c>
    </row>
    <row r="281" spans="1:12" x14ac:dyDescent="0.25">
      <c r="A281">
        <v>280</v>
      </c>
      <c r="B281">
        <v>7920.4160000000002</v>
      </c>
      <c r="C281">
        <v>233.44200000000001</v>
      </c>
      <c r="D281">
        <f t="shared" si="16"/>
        <v>8249.700340873238</v>
      </c>
      <c r="E281">
        <v>280</v>
      </c>
      <c r="F281">
        <v>9757.0280000000002</v>
      </c>
      <c r="G281">
        <v>281.22399999999999</v>
      </c>
      <c r="H281">
        <f t="shared" si="17"/>
        <v>9475.8040000000001</v>
      </c>
      <c r="I281">
        <f t="shared" si="18"/>
        <v>0.93178826895260625</v>
      </c>
      <c r="K281">
        <v>55.8</v>
      </c>
      <c r="L281">
        <f t="shared" si="19"/>
        <v>-3.1982833071218769E-2</v>
      </c>
    </row>
    <row r="282" spans="1:12" x14ac:dyDescent="0.25">
      <c r="A282">
        <v>281</v>
      </c>
      <c r="B282">
        <v>8129.3379999999997</v>
      </c>
      <c r="C282">
        <v>237.55799999999999</v>
      </c>
      <c r="D282">
        <f t="shared" si="16"/>
        <v>8184.8370165702527</v>
      </c>
      <c r="E282">
        <v>281</v>
      </c>
      <c r="F282">
        <v>10087.589</v>
      </c>
      <c r="G282">
        <v>282.22399999999999</v>
      </c>
      <c r="H282">
        <f t="shared" si="17"/>
        <v>9805.3649999999998</v>
      </c>
      <c r="I282">
        <f t="shared" si="18"/>
        <v>0.96419513107262156</v>
      </c>
      <c r="K282">
        <v>56</v>
      </c>
      <c r="L282">
        <f t="shared" si="19"/>
        <v>-3.9593874543630891E-2</v>
      </c>
    </row>
    <row r="283" spans="1:12" x14ac:dyDescent="0.25">
      <c r="A283">
        <v>282</v>
      </c>
      <c r="B283">
        <v>8278.2720000000008</v>
      </c>
      <c r="C283">
        <v>234.208</v>
      </c>
      <c r="D283">
        <f t="shared" si="16"/>
        <v>8525.1304922829604</v>
      </c>
      <c r="E283">
        <v>282</v>
      </c>
      <c r="F283">
        <v>9876.2800000000007</v>
      </c>
      <c r="G283">
        <v>280.654</v>
      </c>
      <c r="H283">
        <f t="shared" si="17"/>
        <v>9595.6260000000002</v>
      </c>
      <c r="I283">
        <f t="shared" si="18"/>
        <v>0.94357077669152101</v>
      </c>
      <c r="K283">
        <v>56.2</v>
      </c>
      <c r="L283">
        <f t="shared" si="19"/>
        <v>3.3605171704769154E-4</v>
      </c>
    </row>
    <row r="284" spans="1:12" x14ac:dyDescent="0.25">
      <c r="A284">
        <v>283</v>
      </c>
      <c r="B284">
        <v>8230.8310000000001</v>
      </c>
      <c r="C284">
        <v>230.078</v>
      </c>
      <c r="D284">
        <f t="shared" si="16"/>
        <v>8025.2648190073796</v>
      </c>
      <c r="E284">
        <v>283</v>
      </c>
      <c r="F284">
        <v>10424.832</v>
      </c>
      <c r="G284">
        <v>286.411</v>
      </c>
      <c r="H284">
        <f t="shared" si="17"/>
        <v>10138.421</v>
      </c>
      <c r="I284">
        <f t="shared" si="18"/>
        <v>0.9969456685155953</v>
      </c>
      <c r="K284">
        <v>56.4</v>
      </c>
      <c r="L284">
        <f t="shared" si="19"/>
        <v>-5.8318024539733837E-2</v>
      </c>
    </row>
    <row r="285" spans="1:12" x14ac:dyDescent="0.25">
      <c r="A285">
        <v>284</v>
      </c>
      <c r="B285">
        <v>8539.5319999999992</v>
      </c>
      <c r="C285">
        <v>235.87</v>
      </c>
      <c r="D285">
        <f t="shared" si="16"/>
        <v>8643.8155674896207</v>
      </c>
      <c r="E285">
        <v>284</v>
      </c>
      <c r="F285">
        <v>10054.767</v>
      </c>
      <c r="G285">
        <v>285.47699999999998</v>
      </c>
      <c r="H285">
        <f t="shared" si="17"/>
        <v>9769.2899999999991</v>
      </c>
      <c r="I285">
        <f t="shared" si="18"/>
        <v>0.96064775273908221</v>
      </c>
      <c r="K285">
        <v>56.6</v>
      </c>
      <c r="L285">
        <f t="shared" si="19"/>
        <v>1.4262520014212467E-2</v>
      </c>
    </row>
    <row r="286" spans="1:12" x14ac:dyDescent="0.25">
      <c r="A286">
        <v>285</v>
      </c>
      <c r="B286">
        <v>8524.3119999999999</v>
      </c>
      <c r="C286">
        <v>237.273</v>
      </c>
      <c r="D286">
        <f t="shared" si="16"/>
        <v>8432.131256912</v>
      </c>
      <c r="E286">
        <v>285</v>
      </c>
      <c r="F286">
        <v>10280.813</v>
      </c>
      <c r="G286">
        <v>286.31799999999998</v>
      </c>
      <c r="H286">
        <f t="shared" si="17"/>
        <v>9994.4950000000008</v>
      </c>
      <c r="I286">
        <f t="shared" si="18"/>
        <v>0.98279293188266448</v>
      </c>
      <c r="K286">
        <v>56.8</v>
      </c>
      <c r="L286">
        <f t="shared" si="19"/>
        <v>-1.0576448450299085E-2</v>
      </c>
    </row>
    <row r="287" spans="1:12" x14ac:dyDescent="0.25">
      <c r="A287">
        <v>286</v>
      </c>
      <c r="B287">
        <v>8473.3510000000006</v>
      </c>
      <c r="C287">
        <v>231.584</v>
      </c>
      <c r="D287">
        <f t="shared" si="16"/>
        <v>8591.7635745446951</v>
      </c>
      <c r="E287">
        <v>286</v>
      </c>
      <c r="F287">
        <v>10042.252</v>
      </c>
      <c r="G287">
        <v>287.03699999999998</v>
      </c>
      <c r="H287">
        <f t="shared" si="17"/>
        <v>9755.2150000000001</v>
      </c>
      <c r="I287">
        <f t="shared" si="18"/>
        <v>0.95926370977180397</v>
      </c>
      <c r="K287">
        <v>57</v>
      </c>
      <c r="L287">
        <f t="shared" si="19"/>
        <v>8.1547560153312371E-3</v>
      </c>
    </row>
    <row r="288" spans="1:12" x14ac:dyDescent="0.25">
      <c r="A288">
        <v>287</v>
      </c>
      <c r="B288">
        <v>8431.6229999999996</v>
      </c>
      <c r="C288">
        <v>232.584</v>
      </c>
      <c r="D288">
        <f t="shared" si="16"/>
        <v>8241.951988223871</v>
      </c>
      <c r="E288">
        <v>287</v>
      </c>
      <c r="F288">
        <v>10400.187</v>
      </c>
      <c r="G288">
        <v>283.654</v>
      </c>
      <c r="H288">
        <f t="shared" si="17"/>
        <v>10116.532999999999</v>
      </c>
      <c r="I288">
        <f t="shared" si="18"/>
        <v>0.99479334649301698</v>
      </c>
      <c r="K288">
        <v>57.2</v>
      </c>
      <c r="L288">
        <f t="shared" si="19"/>
        <v>-3.2892022262351425E-2</v>
      </c>
    </row>
    <row r="289" spans="1:12" x14ac:dyDescent="0.25">
      <c r="A289">
        <v>288</v>
      </c>
      <c r="B289">
        <v>8332.9359999999997</v>
      </c>
      <c r="C289">
        <v>237.51900000000001</v>
      </c>
      <c r="D289">
        <f t="shared" si="16"/>
        <v>8422.9230328113263</v>
      </c>
      <c r="E289">
        <v>288</v>
      </c>
      <c r="F289">
        <v>10062.598</v>
      </c>
      <c r="G289">
        <v>288.53300000000002</v>
      </c>
      <c r="H289">
        <f t="shared" si="17"/>
        <v>9774.0650000000005</v>
      </c>
      <c r="I289">
        <f t="shared" si="18"/>
        <v>0.96111729484698671</v>
      </c>
      <c r="K289">
        <v>57.4</v>
      </c>
      <c r="L289">
        <f t="shared" si="19"/>
        <v>-1.1656938484854207E-2</v>
      </c>
    </row>
    <row r="290" spans="1:12" x14ac:dyDescent="0.25">
      <c r="A290">
        <v>289</v>
      </c>
      <c r="B290">
        <v>8621.3240000000005</v>
      </c>
      <c r="C290">
        <v>231.09100000000001</v>
      </c>
      <c r="D290">
        <f t="shared" si="16"/>
        <v>8566.0876225457541</v>
      </c>
      <c r="E290">
        <v>289</v>
      </c>
      <c r="F290">
        <v>10249.019</v>
      </c>
      <c r="G290">
        <v>288.30799999999999</v>
      </c>
      <c r="H290">
        <f t="shared" si="17"/>
        <v>9960.7109999999993</v>
      </c>
      <c r="I290">
        <f t="shared" si="18"/>
        <v>0.97947083542749336</v>
      </c>
      <c r="K290">
        <v>57.6</v>
      </c>
      <c r="L290">
        <f t="shared" si="19"/>
        <v>5.1419481210770697E-3</v>
      </c>
    </row>
    <row r="291" spans="1:12" x14ac:dyDescent="0.25">
      <c r="A291">
        <v>290</v>
      </c>
      <c r="B291">
        <v>8443.5069999999996</v>
      </c>
      <c r="C291">
        <v>237.11699999999999</v>
      </c>
      <c r="D291">
        <f t="shared" si="16"/>
        <v>8441.1744851313488</v>
      </c>
      <c r="E291">
        <v>290</v>
      </c>
      <c r="F291">
        <v>10166.589</v>
      </c>
      <c r="G291">
        <v>279.96300000000002</v>
      </c>
      <c r="H291">
        <f t="shared" si="17"/>
        <v>9886.6260000000002</v>
      </c>
      <c r="I291">
        <f t="shared" si="18"/>
        <v>0.97218580358160955</v>
      </c>
      <c r="K291">
        <v>57.8</v>
      </c>
      <c r="L291">
        <f t="shared" si="19"/>
        <v>-9.5153189790366452E-3</v>
      </c>
    </row>
    <row r="292" spans="1:12" x14ac:dyDescent="0.25">
      <c r="A292">
        <v>291</v>
      </c>
      <c r="B292">
        <v>8478.3770000000004</v>
      </c>
      <c r="C292">
        <v>236.84399999999999</v>
      </c>
      <c r="D292">
        <f t="shared" si="16"/>
        <v>8554.7206797785348</v>
      </c>
      <c r="E292">
        <v>291</v>
      </c>
      <c r="F292">
        <v>10079.402</v>
      </c>
      <c r="G292">
        <v>282.22399999999999</v>
      </c>
      <c r="H292">
        <f t="shared" si="17"/>
        <v>9797.1779999999999</v>
      </c>
      <c r="I292">
        <f t="shared" si="18"/>
        <v>0.96339007531609533</v>
      </c>
      <c r="K292">
        <v>58</v>
      </c>
      <c r="L292">
        <f t="shared" si="19"/>
        <v>3.8081547371345234E-3</v>
      </c>
    </row>
    <row r="293" spans="1:12" x14ac:dyDescent="0.25">
      <c r="A293">
        <v>292</v>
      </c>
      <c r="B293">
        <v>8493.0259999999998</v>
      </c>
      <c r="C293">
        <v>234.364</v>
      </c>
      <c r="D293">
        <f t="shared" si="16"/>
        <v>8362.5320513126517</v>
      </c>
      <c r="E293">
        <v>292</v>
      </c>
      <c r="F293">
        <v>10329.056</v>
      </c>
      <c r="G293">
        <v>285.88799999999998</v>
      </c>
      <c r="H293">
        <f t="shared" si="17"/>
        <v>10043.168</v>
      </c>
      <c r="I293">
        <f t="shared" si="18"/>
        <v>0.98757911471366533</v>
      </c>
      <c r="K293">
        <v>58.2</v>
      </c>
      <c r="L293">
        <f t="shared" si="19"/>
        <v>-1.8743196700653525E-2</v>
      </c>
    </row>
    <row r="294" spans="1:12" x14ac:dyDescent="0.25">
      <c r="A294">
        <v>293</v>
      </c>
      <c r="B294">
        <v>8468.1170000000002</v>
      </c>
      <c r="C294">
        <v>237.221</v>
      </c>
      <c r="D294">
        <f t="shared" si="16"/>
        <v>8532.2038254851632</v>
      </c>
      <c r="E294">
        <v>293</v>
      </c>
      <c r="F294">
        <v>10097.822</v>
      </c>
      <c r="G294">
        <v>287.46699999999998</v>
      </c>
      <c r="H294">
        <f t="shared" si="17"/>
        <v>9810.3549999999996</v>
      </c>
      <c r="I294">
        <f t="shared" si="18"/>
        <v>0.96468581486705984</v>
      </c>
      <c r="K294">
        <v>58.4</v>
      </c>
      <c r="L294">
        <f t="shared" si="19"/>
        <v>1.1660343448063675E-3</v>
      </c>
    </row>
    <row r="295" spans="1:12" x14ac:dyDescent="0.25">
      <c r="A295">
        <v>294</v>
      </c>
      <c r="B295">
        <v>8200.6370000000006</v>
      </c>
      <c r="C295">
        <v>231.81800000000001</v>
      </c>
      <c r="D295">
        <f t="shared" si="16"/>
        <v>8377.6207352993115</v>
      </c>
      <c r="E295">
        <v>294</v>
      </c>
      <c r="F295">
        <v>9959.598</v>
      </c>
      <c r="G295">
        <v>286.35500000000002</v>
      </c>
      <c r="H295">
        <f t="shared" si="17"/>
        <v>9673.2430000000004</v>
      </c>
      <c r="I295">
        <f t="shared" si="18"/>
        <v>0.95120312219711556</v>
      </c>
      <c r="K295">
        <v>58.6</v>
      </c>
      <c r="L295">
        <f t="shared" si="19"/>
        <v>-1.6972695407038777E-2</v>
      </c>
    </row>
    <row r="296" spans="1:12" x14ac:dyDescent="0.25">
      <c r="A296">
        <v>295</v>
      </c>
      <c r="B296">
        <v>8317.5319999999992</v>
      </c>
      <c r="C296">
        <v>232.727</v>
      </c>
      <c r="D296">
        <f t="shared" si="16"/>
        <v>8394.7522071952826</v>
      </c>
      <c r="E296">
        <v>295</v>
      </c>
      <c r="F296">
        <v>10070.326999999999</v>
      </c>
      <c r="G296">
        <v>276.31799999999998</v>
      </c>
      <c r="H296">
        <f t="shared" si="17"/>
        <v>9794.009</v>
      </c>
      <c r="I296">
        <f t="shared" si="18"/>
        <v>0.96307845668992798</v>
      </c>
      <c r="K296">
        <v>58.8</v>
      </c>
      <c r="L296">
        <f t="shared" si="19"/>
        <v>-1.4962494041554681E-2</v>
      </c>
    </row>
    <row r="297" spans="1:12" x14ac:dyDescent="0.25">
      <c r="A297">
        <v>296</v>
      </c>
      <c r="B297">
        <v>8355.2860000000001</v>
      </c>
      <c r="C297">
        <v>237.16900000000001</v>
      </c>
      <c r="D297">
        <f t="shared" si="16"/>
        <v>8501.8937836316618</v>
      </c>
      <c r="E297">
        <v>296</v>
      </c>
      <c r="F297">
        <v>10000.504999999999</v>
      </c>
      <c r="G297">
        <v>290.07499999999999</v>
      </c>
      <c r="H297">
        <f t="shared" si="17"/>
        <v>9710.4299999999985</v>
      </c>
      <c r="I297">
        <f t="shared" si="18"/>
        <v>0.95485984730007667</v>
      </c>
      <c r="K297">
        <v>59</v>
      </c>
      <c r="L297">
        <f t="shared" si="19"/>
        <v>-2.3905361525668094E-3</v>
      </c>
    </row>
    <row r="298" spans="1:12" x14ac:dyDescent="0.25">
      <c r="A298">
        <v>297</v>
      </c>
      <c r="B298">
        <v>8176.3379999999997</v>
      </c>
      <c r="C298">
        <v>239</v>
      </c>
      <c r="D298">
        <f t="shared" si="16"/>
        <v>8479.4536407465494</v>
      </c>
      <c r="E298">
        <v>297</v>
      </c>
      <c r="F298">
        <v>9807.6170000000002</v>
      </c>
      <c r="G298">
        <v>288.29899999999998</v>
      </c>
      <c r="H298">
        <f t="shared" si="17"/>
        <v>9519.3179999999993</v>
      </c>
      <c r="I298">
        <f t="shared" si="18"/>
        <v>0.93606714964021898</v>
      </c>
      <c r="K298">
        <v>59.2</v>
      </c>
      <c r="L298">
        <f t="shared" si="19"/>
        <v>-5.023655253087283E-3</v>
      </c>
    </row>
    <row r="299" spans="1:12" x14ac:dyDescent="0.25">
      <c r="A299">
        <v>298</v>
      </c>
      <c r="B299">
        <v>8225.4539999999997</v>
      </c>
      <c r="C299">
        <v>235.922</v>
      </c>
      <c r="D299">
        <f t="shared" si="16"/>
        <v>8582.1263374787268</v>
      </c>
      <c r="E299">
        <v>298</v>
      </c>
      <c r="F299">
        <v>9756.01</v>
      </c>
      <c r="G299">
        <v>288.72899999999998</v>
      </c>
      <c r="H299">
        <f t="shared" si="17"/>
        <v>9467.2810000000009</v>
      </c>
      <c r="I299">
        <f t="shared" si="18"/>
        <v>0.9309501731650317</v>
      </c>
      <c r="K299">
        <v>59.4</v>
      </c>
      <c r="L299">
        <f t="shared" si="19"/>
        <v>7.0239257383333002E-3</v>
      </c>
    </row>
    <row r="300" spans="1:12" x14ac:dyDescent="0.25">
      <c r="A300">
        <v>299</v>
      </c>
      <c r="B300">
        <v>8376.4680000000008</v>
      </c>
      <c r="C300">
        <v>233.935</v>
      </c>
      <c r="D300">
        <f t="shared" si="16"/>
        <v>8734.6292863924918</v>
      </c>
      <c r="E300">
        <v>299</v>
      </c>
      <c r="F300">
        <v>9772.7569999999996</v>
      </c>
      <c r="G300">
        <v>292.63600000000002</v>
      </c>
      <c r="H300">
        <f t="shared" si="17"/>
        <v>9480.1209999999992</v>
      </c>
      <c r="I300">
        <f t="shared" si="18"/>
        <v>0.93221277435152206</v>
      </c>
      <c r="K300">
        <v>59.6</v>
      </c>
      <c r="L300">
        <f t="shared" si="19"/>
        <v>2.4918572386815229E-2</v>
      </c>
    </row>
    <row r="301" spans="1:12" x14ac:dyDescent="0.25">
      <c r="A301">
        <v>300</v>
      </c>
      <c r="B301">
        <v>8198.2469999999994</v>
      </c>
      <c r="C301">
        <v>230.29900000000001</v>
      </c>
      <c r="D301">
        <f t="shared" si="16"/>
        <v>8492.6438938461179</v>
      </c>
      <c r="E301">
        <v>300</v>
      </c>
      <c r="F301">
        <v>9826.5889999999999</v>
      </c>
      <c r="G301">
        <v>285.40199999999999</v>
      </c>
      <c r="H301">
        <f t="shared" si="17"/>
        <v>9541.1869999999999</v>
      </c>
      <c r="I301">
        <f t="shared" si="18"/>
        <v>0.93821760332770821</v>
      </c>
      <c r="K301">
        <v>59.8</v>
      </c>
      <c r="L301">
        <f t="shared" si="19"/>
        <v>-3.4759152250941772E-3</v>
      </c>
    </row>
    <row r="302" spans="1:12" x14ac:dyDescent="0.25">
      <c r="A302">
        <v>301</v>
      </c>
      <c r="B302">
        <v>7957.0519999999997</v>
      </c>
      <c r="C302">
        <v>230.15600000000001</v>
      </c>
      <c r="D302">
        <f t="shared" si="16"/>
        <v>8504.1781477939439</v>
      </c>
      <c r="E302">
        <v>301</v>
      </c>
      <c r="F302">
        <v>9526.1309999999994</v>
      </c>
      <c r="G302">
        <v>286.14</v>
      </c>
      <c r="H302">
        <f t="shared" si="17"/>
        <v>9239.991</v>
      </c>
      <c r="I302">
        <f t="shared" si="18"/>
        <v>0.90859996882878347</v>
      </c>
      <c r="K302">
        <v>60</v>
      </c>
      <c r="L302">
        <f t="shared" si="19"/>
        <v>-2.122489601390875E-3</v>
      </c>
    </row>
    <row r="303" spans="1:12" x14ac:dyDescent="0.25">
      <c r="A303">
        <v>302</v>
      </c>
      <c r="B303">
        <v>8198.9740000000002</v>
      </c>
      <c r="C303">
        <v>241.922</v>
      </c>
      <c r="D303">
        <f t="shared" si="16"/>
        <v>8574.5278409888633</v>
      </c>
      <c r="E303">
        <v>302</v>
      </c>
      <c r="F303">
        <v>9720.7939999999999</v>
      </c>
      <c r="G303">
        <v>283.64499999999998</v>
      </c>
      <c r="H303">
        <f t="shared" si="17"/>
        <v>9437.1489999999994</v>
      </c>
      <c r="I303">
        <f t="shared" si="18"/>
        <v>0.92798719038065991</v>
      </c>
      <c r="K303">
        <v>60.2</v>
      </c>
      <c r="L303">
        <f t="shared" si="19"/>
        <v>6.1323206204366978E-3</v>
      </c>
    </row>
    <row r="304" spans="1:12" x14ac:dyDescent="0.25">
      <c r="A304">
        <v>303</v>
      </c>
      <c r="B304">
        <v>8193.4290000000001</v>
      </c>
      <c r="C304">
        <v>230.208</v>
      </c>
      <c r="D304">
        <f t="shared" si="16"/>
        <v>8652.7861623439549</v>
      </c>
      <c r="E304">
        <v>303</v>
      </c>
      <c r="F304">
        <v>9640.7289999999994</v>
      </c>
      <c r="G304">
        <v>281.68200000000002</v>
      </c>
      <c r="H304">
        <f t="shared" si="17"/>
        <v>9359.0469999999987</v>
      </c>
      <c r="I304">
        <f t="shared" si="18"/>
        <v>0.92030715316358191</v>
      </c>
      <c r="K304">
        <v>60.4</v>
      </c>
      <c r="L304">
        <f t="shared" si="19"/>
        <v>1.5315126709941165E-2</v>
      </c>
    </row>
    <row r="305" spans="1:12" x14ac:dyDescent="0.25">
      <c r="A305">
        <v>304</v>
      </c>
      <c r="B305">
        <v>8191.6750000000002</v>
      </c>
      <c r="C305">
        <v>242.32499999999999</v>
      </c>
      <c r="D305">
        <f t="shared" si="16"/>
        <v>8644.3614354309866</v>
      </c>
      <c r="E305">
        <v>304</v>
      </c>
      <c r="F305">
        <v>9646.598</v>
      </c>
      <c r="G305">
        <v>294.74799999999999</v>
      </c>
      <c r="H305">
        <f t="shared" si="17"/>
        <v>9351.85</v>
      </c>
      <c r="I305">
        <f t="shared" si="18"/>
        <v>0.9195994474985375</v>
      </c>
      <c r="K305">
        <v>60.6</v>
      </c>
      <c r="L305">
        <f t="shared" si="19"/>
        <v>1.4326571981712463E-2</v>
      </c>
    </row>
    <row r="306" spans="1:12" x14ac:dyDescent="0.25">
      <c r="A306">
        <v>305</v>
      </c>
      <c r="B306">
        <v>8194.3770000000004</v>
      </c>
      <c r="C306">
        <v>235.83099999999999</v>
      </c>
      <c r="D306">
        <f t="shared" si="16"/>
        <v>8593.0887587400084</v>
      </c>
      <c r="E306">
        <v>305</v>
      </c>
      <c r="F306">
        <v>9699.0750000000007</v>
      </c>
      <c r="G306">
        <v>280.54199999999997</v>
      </c>
      <c r="H306">
        <f t="shared" si="17"/>
        <v>9418.5330000000013</v>
      </c>
      <c r="I306">
        <f t="shared" si="18"/>
        <v>0.92615661532710036</v>
      </c>
      <c r="K306">
        <v>60.8</v>
      </c>
      <c r="L306">
        <f t="shared" si="19"/>
        <v>8.3102526997441695E-3</v>
      </c>
    </row>
    <row r="307" spans="1:12" x14ac:dyDescent="0.25">
      <c r="A307">
        <v>306</v>
      </c>
      <c r="B307">
        <v>8269.3240000000005</v>
      </c>
      <c r="C307">
        <v>236.23400000000001</v>
      </c>
      <c r="D307">
        <f t="shared" si="16"/>
        <v>8923.2784010716587</v>
      </c>
      <c r="E307">
        <v>306</v>
      </c>
      <c r="F307">
        <v>9439.0840000000007</v>
      </c>
      <c r="G307">
        <v>284.11200000000002</v>
      </c>
      <c r="H307">
        <f t="shared" si="17"/>
        <v>9154.9720000000016</v>
      </c>
      <c r="I307">
        <f t="shared" si="18"/>
        <v>0.90023975930586797</v>
      </c>
      <c r="K307">
        <v>61</v>
      </c>
      <c r="L307">
        <f t="shared" si="19"/>
        <v>4.7054598422885743E-2</v>
      </c>
    </row>
    <row r="308" spans="1:12" x14ac:dyDescent="0.25">
      <c r="A308">
        <v>307</v>
      </c>
      <c r="B308">
        <v>8906.6489999999994</v>
      </c>
      <c r="C308">
        <v>235.39</v>
      </c>
      <c r="D308">
        <f t="shared" si="16"/>
        <v>9698.4901121615421</v>
      </c>
      <c r="E308">
        <v>307</v>
      </c>
      <c r="F308">
        <v>9372.0939999999991</v>
      </c>
      <c r="G308">
        <v>279.72899999999998</v>
      </c>
      <c r="H308">
        <f t="shared" si="17"/>
        <v>9092.3649999999998</v>
      </c>
      <c r="I308">
        <f t="shared" si="18"/>
        <v>0.8940833985206178</v>
      </c>
      <c r="K308">
        <v>61.2</v>
      </c>
      <c r="L308">
        <f t="shared" si="19"/>
        <v>0.13801768960588129</v>
      </c>
    </row>
    <row r="309" spans="1:12" x14ac:dyDescent="0.25">
      <c r="A309">
        <v>308</v>
      </c>
      <c r="B309">
        <v>10227.714</v>
      </c>
      <c r="C309">
        <v>242.636</v>
      </c>
      <c r="D309">
        <f t="shared" si="16"/>
        <v>10384.453558397126</v>
      </c>
      <c r="E309">
        <v>308</v>
      </c>
      <c r="F309">
        <v>10068.215</v>
      </c>
      <c r="G309">
        <v>289.84100000000001</v>
      </c>
      <c r="H309">
        <f t="shared" si="17"/>
        <v>9778.3739999999998</v>
      </c>
      <c r="I309">
        <f t="shared" si="18"/>
        <v>0.96154101357849664</v>
      </c>
      <c r="K309">
        <v>61.4</v>
      </c>
      <c r="L309">
        <f t="shared" si="19"/>
        <v>0.21850841828747436</v>
      </c>
    </row>
    <row r="310" spans="1:12" x14ac:dyDescent="0.25">
      <c r="A310">
        <v>309</v>
      </c>
      <c r="B310">
        <v>10985.351000000001</v>
      </c>
      <c r="C310">
        <v>241.727</v>
      </c>
      <c r="D310">
        <f t="shared" si="16"/>
        <v>11027.147787422811</v>
      </c>
      <c r="E310">
        <v>309</v>
      </c>
      <c r="F310">
        <v>10197.102999999999</v>
      </c>
      <c r="G310">
        <v>289.09300000000002</v>
      </c>
      <c r="H310">
        <f t="shared" si="17"/>
        <v>9908.0099999999984</v>
      </c>
      <c r="I310">
        <f t="shared" si="18"/>
        <v>0.97428856555761512</v>
      </c>
      <c r="K310">
        <v>61.6</v>
      </c>
      <c r="L310">
        <f t="shared" si="19"/>
        <v>0.29392195103126695</v>
      </c>
    </row>
    <row r="311" spans="1:12" x14ac:dyDescent="0.25">
      <c r="A311">
        <v>310</v>
      </c>
      <c r="B311">
        <v>11373.26</v>
      </c>
      <c r="C311">
        <v>242.29900000000001</v>
      </c>
      <c r="D311">
        <f t="shared" si="16"/>
        <v>11480.498423575315</v>
      </c>
      <c r="E311">
        <v>310</v>
      </c>
      <c r="F311">
        <v>10144.486000000001</v>
      </c>
      <c r="G311">
        <v>284.62599999999998</v>
      </c>
      <c r="H311">
        <f t="shared" si="17"/>
        <v>9859.86</v>
      </c>
      <c r="I311">
        <f t="shared" si="18"/>
        <v>0.96955381110827588</v>
      </c>
      <c r="K311">
        <v>61.8</v>
      </c>
      <c r="L311">
        <f t="shared" si="19"/>
        <v>0.34711796789255989</v>
      </c>
    </row>
    <row r="312" spans="1:12" x14ac:dyDescent="0.25">
      <c r="A312">
        <v>311</v>
      </c>
      <c r="B312">
        <v>12139.286</v>
      </c>
      <c r="C312">
        <v>237.83099999999999</v>
      </c>
      <c r="D312">
        <f t="shared" si="16"/>
        <v>12171.493969832998</v>
      </c>
      <c r="E312">
        <v>311</v>
      </c>
      <c r="F312">
        <v>10232.757</v>
      </c>
      <c r="G312">
        <v>288.89699999999999</v>
      </c>
      <c r="H312">
        <f t="shared" si="17"/>
        <v>9943.8599999999988</v>
      </c>
      <c r="I312">
        <f t="shared" si="18"/>
        <v>0.97781381887036312</v>
      </c>
      <c r="K312">
        <v>62</v>
      </c>
      <c r="L312">
        <f t="shared" si="19"/>
        <v>0.42819916156146415</v>
      </c>
    </row>
    <row r="313" spans="1:12" x14ac:dyDescent="0.25">
      <c r="A313">
        <v>312</v>
      </c>
      <c r="B313">
        <v>12461.064</v>
      </c>
      <c r="C313">
        <v>242.44200000000001</v>
      </c>
      <c r="D313">
        <f t="shared" si="16"/>
        <v>12475.128327345645</v>
      </c>
      <c r="E313">
        <v>312</v>
      </c>
      <c r="F313">
        <v>10254.654</v>
      </c>
      <c r="G313">
        <v>294.27100000000002</v>
      </c>
      <c r="H313">
        <f t="shared" si="17"/>
        <v>9960.3829999999998</v>
      </c>
      <c r="I313">
        <f t="shared" si="18"/>
        <v>0.97943858206385093</v>
      </c>
      <c r="K313">
        <v>62.2</v>
      </c>
      <c r="L313">
        <f t="shared" si="19"/>
        <v>0.46382751876195377</v>
      </c>
    </row>
    <row r="314" spans="1:12" x14ac:dyDescent="0.25">
      <c r="A314">
        <v>313</v>
      </c>
      <c r="B314">
        <v>12801.233</v>
      </c>
      <c r="C314">
        <v>237.76599999999999</v>
      </c>
      <c r="D314">
        <f t="shared" si="16"/>
        <v>13221.362718989876</v>
      </c>
      <c r="E314">
        <v>313</v>
      </c>
      <c r="F314">
        <v>9951.4480000000003</v>
      </c>
      <c r="G314">
        <v>288</v>
      </c>
      <c r="H314">
        <f t="shared" si="17"/>
        <v>9663.4480000000003</v>
      </c>
      <c r="I314">
        <f t="shared" si="18"/>
        <v>0.9502399462920007</v>
      </c>
      <c r="K314">
        <v>62.4</v>
      </c>
      <c r="L314">
        <f t="shared" si="19"/>
        <v>0.55139042066340738</v>
      </c>
    </row>
    <row r="315" spans="1:12" x14ac:dyDescent="0.25">
      <c r="A315">
        <v>314</v>
      </c>
      <c r="B315">
        <v>12461.623</v>
      </c>
      <c r="C315">
        <v>244.16900000000001</v>
      </c>
      <c r="D315">
        <f t="shared" si="16"/>
        <v>12669.657959961332</v>
      </c>
      <c r="E315">
        <v>314</v>
      </c>
      <c r="F315">
        <v>10097.290000000001</v>
      </c>
      <c r="G315">
        <v>290.77600000000001</v>
      </c>
      <c r="H315">
        <f t="shared" si="17"/>
        <v>9806.514000000001</v>
      </c>
      <c r="I315">
        <f t="shared" si="18"/>
        <v>0.96430811617879597</v>
      </c>
      <c r="K315">
        <v>62.6</v>
      </c>
      <c r="L315">
        <f t="shared" si="19"/>
        <v>0.48665356286871486</v>
      </c>
    </row>
    <row r="316" spans="1:12" x14ac:dyDescent="0.25">
      <c r="A316">
        <v>315</v>
      </c>
      <c r="B316">
        <v>12164.779</v>
      </c>
      <c r="C316">
        <v>244.98699999999999</v>
      </c>
      <c r="D316">
        <f t="shared" si="16"/>
        <v>12832.961069080913</v>
      </c>
      <c r="E316">
        <v>315</v>
      </c>
      <c r="F316">
        <v>9732.2800000000007</v>
      </c>
      <c r="G316">
        <v>286.43900000000002</v>
      </c>
      <c r="H316">
        <f t="shared" si="17"/>
        <v>9445.8410000000003</v>
      </c>
      <c r="I316">
        <f t="shared" si="18"/>
        <v>0.92884190451718462</v>
      </c>
      <c r="K316">
        <v>62.8</v>
      </c>
      <c r="L316">
        <f t="shared" si="19"/>
        <v>0.50581549681889582</v>
      </c>
    </row>
    <row r="317" spans="1:12" x14ac:dyDescent="0.25">
      <c r="A317">
        <v>316</v>
      </c>
      <c r="B317">
        <v>12173.986999999999</v>
      </c>
      <c r="C317">
        <v>247.81800000000001</v>
      </c>
      <c r="D317">
        <f t="shared" si="16"/>
        <v>12639.794412868303</v>
      </c>
      <c r="E317">
        <v>316</v>
      </c>
      <c r="F317">
        <v>9881.3549999999996</v>
      </c>
      <c r="G317">
        <v>286.02800000000002</v>
      </c>
      <c r="H317">
        <f t="shared" si="17"/>
        <v>9595.3269999999993</v>
      </c>
      <c r="I317">
        <f t="shared" si="18"/>
        <v>0.9435413749972249</v>
      </c>
      <c r="K317">
        <v>63</v>
      </c>
      <c r="L317">
        <f t="shared" si="19"/>
        <v>0.48314938392197043</v>
      </c>
    </row>
    <row r="318" spans="1:12" x14ac:dyDescent="0.25">
      <c r="A318">
        <v>317</v>
      </c>
      <c r="B318">
        <v>11835.584000000001</v>
      </c>
      <c r="C318">
        <v>234.48099999999999</v>
      </c>
      <c r="D318">
        <f t="shared" si="16"/>
        <v>12403.291647263308</v>
      </c>
      <c r="E318">
        <v>317</v>
      </c>
      <c r="F318">
        <v>9803.4110000000001</v>
      </c>
      <c r="G318">
        <v>291.64499999999998</v>
      </c>
      <c r="H318">
        <f t="shared" si="17"/>
        <v>9511.7659999999996</v>
      </c>
      <c r="I318">
        <f t="shared" si="18"/>
        <v>0.93532453560903706</v>
      </c>
      <c r="K318">
        <v>63.2</v>
      </c>
      <c r="L318">
        <f t="shared" si="19"/>
        <v>0.4553982259802099</v>
      </c>
    </row>
    <row r="319" spans="1:12" x14ac:dyDescent="0.25">
      <c r="A319">
        <v>318</v>
      </c>
      <c r="B319">
        <v>11851.558999999999</v>
      </c>
      <c r="C319">
        <v>244.61</v>
      </c>
      <c r="D319">
        <f t="shared" si="16"/>
        <v>12692.061964705264</v>
      </c>
      <c r="E319">
        <v>318</v>
      </c>
      <c r="F319">
        <v>9584.393</v>
      </c>
      <c r="G319">
        <v>284.35500000000002</v>
      </c>
      <c r="H319">
        <f t="shared" si="17"/>
        <v>9300.0380000000005</v>
      </c>
      <c r="I319">
        <f t="shared" si="18"/>
        <v>0.91450459604414136</v>
      </c>
      <c r="K319">
        <v>63.4</v>
      </c>
      <c r="L319">
        <f t="shared" si="19"/>
        <v>0.48928244153145001</v>
      </c>
    </row>
    <row r="320" spans="1:12" x14ac:dyDescent="0.25">
      <c r="A320">
        <v>319</v>
      </c>
      <c r="B320">
        <v>11641.974</v>
      </c>
      <c r="C320">
        <v>232.75299999999999</v>
      </c>
      <c r="D320">
        <f t="shared" si="16"/>
        <v>12735.955591210715</v>
      </c>
      <c r="E320">
        <v>319</v>
      </c>
      <c r="F320">
        <v>9394.0190000000002</v>
      </c>
      <c r="G320">
        <v>283.916</v>
      </c>
      <c r="H320">
        <f t="shared" si="17"/>
        <v>9110.103000000001</v>
      </c>
      <c r="I320">
        <f t="shared" si="18"/>
        <v>0.89582763682637867</v>
      </c>
      <c r="K320">
        <v>63.6</v>
      </c>
      <c r="L320">
        <f t="shared" si="19"/>
        <v>0.49443290545382063</v>
      </c>
    </row>
    <row r="321" spans="1:12" x14ac:dyDescent="0.25">
      <c r="A321">
        <v>320</v>
      </c>
      <c r="B321">
        <v>11384.936</v>
      </c>
      <c r="C321">
        <v>241.33799999999999</v>
      </c>
      <c r="D321">
        <f t="shared" si="16"/>
        <v>12047.378641088862</v>
      </c>
      <c r="E321">
        <v>320</v>
      </c>
      <c r="F321">
        <v>9690.7099999999991</v>
      </c>
      <c r="G321">
        <v>284.13099999999997</v>
      </c>
      <c r="H321">
        <f t="shared" si="17"/>
        <v>9406.5789999999997</v>
      </c>
      <c r="I321">
        <f t="shared" si="18"/>
        <v>0.92498113755581457</v>
      </c>
      <c r="K321">
        <v>63.8</v>
      </c>
      <c r="L321">
        <f t="shared" si="19"/>
        <v>0.4136355090724072</v>
      </c>
    </row>
    <row r="322" spans="1:12" x14ac:dyDescent="0.25">
      <c r="A322">
        <v>321</v>
      </c>
      <c r="B322">
        <v>11192.61</v>
      </c>
      <c r="C322">
        <v>236.727</v>
      </c>
      <c r="D322">
        <f t="shared" ref="D322:D385" si="20">(B322-C322)/I322</f>
        <v>12249.94542421209</v>
      </c>
      <c r="E322">
        <v>321</v>
      </c>
      <c r="F322">
        <v>9380.8130000000001</v>
      </c>
      <c r="G322">
        <v>285.61700000000002</v>
      </c>
      <c r="H322">
        <f t="shared" ref="H322:H385" si="21">F322-G322</f>
        <v>9095.1959999999999</v>
      </c>
      <c r="I322">
        <f t="shared" ref="I322:I385" si="22">H322/AVERAGE(H:H)</f>
        <v>0.89436178044888526</v>
      </c>
      <c r="K322">
        <v>64</v>
      </c>
      <c r="L322">
        <f t="shared" ref="L322:L385" si="23">(D322-$J$2)/$J$2</f>
        <v>0.43740462981747263</v>
      </c>
    </row>
    <row r="323" spans="1:12" x14ac:dyDescent="0.25">
      <c r="A323">
        <v>322</v>
      </c>
      <c r="B323">
        <v>10670.272000000001</v>
      </c>
      <c r="C323">
        <v>231.571</v>
      </c>
      <c r="D323">
        <f t="shared" si="20"/>
        <v>11523.625704345901</v>
      </c>
      <c r="E323">
        <v>322</v>
      </c>
      <c r="F323">
        <v>9487.43</v>
      </c>
      <c r="G323">
        <v>275.38299999999998</v>
      </c>
      <c r="H323">
        <f t="shared" si="21"/>
        <v>9212.0470000000005</v>
      </c>
      <c r="I323">
        <f t="shared" si="22"/>
        <v>0.90585213957992905</v>
      </c>
      <c r="K323">
        <v>64.2</v>
      </c>
      <c r="L323">
        <f t="shared" si="23"/>
        <v>0.35217850905452724</v>
      </c>
    </row>
    <row r="324" spans="1:12" x14ac:dyDescent="0.25">
      <c r="A324">
        <v>323</v>
      </c>
      <c r="B324">
        <v>10581.688</v>
      </c>
      <c r="C324">
        <v>236.55799999999999</v>
      </c>
      <c r="D324">
        <f t="shared" si="20"/>
        <v>11656.054767042595</v>
      </c>
      <c r="E324">
        <v>323</v>
      </c>
      <c r="F324">
        <v>9312.2900000000009</v>
      </c>
      <c r="G324">
        <v>286.54199999999997</v>
      </c>
      <c r="H324">
        <f t="shared" si="21"/>
        <v>9025.7480000000014</v>
      </c>
      <c r="I324">
        <f t="shared" si="22"/>
        <v>0.88753272069815392</v>
      </c>
      <c r="K324">
        <v>64.400000000000006</v>
      </c>
      <c r="L324">
        <f t="shared" si="23"/>
        <v>0.36771769239377544</v>
      </c>
    </row>
    <row r="325" spans="1:12" x14ac:dyDescent="0.25">
      <c r="A325">
        <v>324</v>
      </c>
      <c r="B325">
        <v>10153.48</v>
      </c>
      <c r="C325">
        <v>237.649</v>
      </c>
      <c r="D325">
        <f t="shared" si="20"/>
        <v>11183.332140579032</v>
      </c>
      <c r="E325">
        <v>324</v>
      </c>
      <c r="F325">
        <v>9305.4680000000008</v>
      </c>
      <c r="G325">
        <v>288.57900000000001</v>
      </c>
      <c r="H325">
        <f t="shared" si="21"/>
        <v>9016.889000000001</v>
      </c>
      <c r="I325">
        <f t="shared" si="22"/>
        <v>0.88666158487953084</v>
      </c>
      <c r="K325">
        <v>64.599999999999994</v>
      </c>
      <c r="L325">
        <f t="shared" si="23"/>
        <v>0.31224857246160193</v>
      </c>
    </row>
    <row r="326" spans="1:12" x14ac:dyDescent="0.25">
      <c r="A326">
        <v>325</v>
      </c>
      <c r="B326">
        <v>10298.362999999999</v>
      </c>
      <c r="C326">
        <v>230.11699999999999</v>
      </c>
      <c r="D326">
        <f t="shared" si="20"/>
        <v>11353.688532848528</v>
      </c>
      <c r="E326">
        <v>325</v>
      </c>
      <c r="F326">
        <v>9299.01</v>
      </c>
      <c r="G326">
        <v>280.89699999999999</v>
      </c>
      <c r="H326">
        <f t="shared" si="21"/>
        <v>9018.1129999999994</v>
      </c>
      <c r="I326">
        <f t="shared" si="22"/>
        <v>0.88678194499263541</v>
      </c>
      <c r="K326">
        <v>64.8</v>
      </c>
      <c r="L326">
        <f t="shared" si="23"/>
        <v>0.33223813637289784</v>
      </c>
    </row>
    <row r="327" spans="1:12" x14ac:dyDescent="0.25">
      <c r="A327">
        <v>326</v>
      </c>
      <c r="B327">
        <v>9940.8700000000008</v>
      </c>
      <c r="C327">
        <v>233.87</v>
      </c>
      <c r="D327">
        <f t="shared" si="20"/>
        <v>10697.070013508972</v>
      </c>
      <c r="E327">
        <v>326</v>
      </c>
      <c r="F327">
        <v>9510.8690000000006</v>
      </c>
      <c r="G327">
        <v>282.62599999999998</v>
      </c>
      <c r="H327">
        <f t="shared" si="21"/>
        <v>9228.2430000000004</v>
      </c>
      <c r="I327">
        <f t="shared" si="22"/>
        <v>0.90744474774320016</v>
      </c>
      <c r="K327">
        <v>65</v>
      </c>
      <c r="L327">
        <f t="shared" si="23"/>
        <v>0.25519073191205077</v>
      </c>
    </row>
    <row r="328" spans="1:12" x14ac:dyDescent="0.25">
      <c r="A328">
        <v>327</v>
      </c>
      <c r="B328">
        <v>9946.8960000000006</v>
      </c>
      <c r="C328">
        <v>233.05199999999999</v>
      </c>
      <c r="D328">
        <f t="shared" si="20"/>
        <v>10768.662218705113</v>
      </c>
      <c r="E328">
        <v>327</v>
      </c>
      <c r="F328">
        <v>9452.9060000000009</v>
      </c>
      <c r="G328">
        <v>279.55099999999999</v>
      </c>
      <c r="H328">
        <f t="shared" si="21"/>
        <v>9173.3550000000014</v>
      </c>
      <c r="I328">
        <f t="shared" si="22"/>
        <v>0.9020474226712305</v>
      </c>
      <c r="K328">
        <v>65.2</v>
      </c>
      <c r="L328">
        <f t="shared" si="23"/>
        <v>0.26359133808980395</v>
      </c>
    </row>
    <row r="329" spans="1:12" x14ac:dyDescent="0.25">
      <c r="A329">
        <v>328</v>
      </c>
      <c r="B329">
        <v>9702.9740000000002</v>
      </c>
      <c r="C329">
        <v>239.37700000000001</v>
      </c>
      <c r="D329">
        <f t="shared" si="20"/>
        <v>10278.497988832032</v>
      </c>
      <c r="E329">
        <v>328</v>
      </c>
      <c r="F329">
        <v>9655.9529999999995</v>
      </c>
      <c r="G329">
        <v>292.72899999999998</v>
      </c>
      <c r="H329">
        <f t="shared" si="21"/>
        <v>9363.2240000000002</v>
      </c>
      <c r="I329">
        <f t="shared" si="22"/>
        <v>0.92071789188289443</v>
      </c>
      <c r="K329">
        <v>65.400000000000006</v>
      </c>
      <c r="L329">
        <f t="shared" si="23"/>
        <v>0.20607562606076046</v>
      </c>
    </row>
    <row r="330" spans="1:12" x14ac:dyDescent="0.25">
      <c r="A330">
        <v>329</v>
      </c>
      <c r="B330">
        <v>9829.5840000000007</v>
      </c>
      <c r="C330">
        <v>237.221</v>
      </c>
      <c r="D330">
        <f t="shared" si="20"/>
        <v>10619.94570218698</v>
      </c>
      <c r="E330">
        <v>329</v>
      </c>
      <c r="F330">
        <v>9467.4390000000003</v>
      </c>
      <c r="G330">
        <v>281.95299999999997</v>
      </c>
      <c r="H330">
        <f t="shared" si="21"/>
        <v>9185.4860000000008</v>
      </c>
      <c r="I330">
        <f t="shared" si="22"/>
        <v>0.90324030545887191</v>
      </c>
      <c r="K330">
        <v>65.599999999999994</v>
      </c>
      <c r="L330">
        <f t="shared" si="23"/>
        <v>0.24614099019266308</v>
      </c>
    </row>
    <row r="331" spans="1:12" x14ac:dyDescent="0.25">
      <c r="A331">
        <v>330</v>
      </c>
      <c r="B331">
        <v>9590.4159999999993</v>
      </c>
      <c r="C331">
        <v>230.89599999999999</v>
      </c>
      <c r="D331">
        <f t="shared" si="20"/>
        <v>10676.093130492258</v>
      </c>
      <c r="E331">
        <v>330</v>
      </c>
      <c r="F331">
        <v>9201.8510000000006</v>
      </c>
      <c r="G331">
        <v>286.46699999999998</v>
      </c>
      <c r="H331">
        <f t="shared" si="21"/>
        <v>8915.384</v>
      </c>
      <c r="I331">
        <f t="shared" si="22"/>
        <v>0.87668025049987974</v>
      </c>
      <c r="K331">
        <v>65.8</v>
      </c>
      <c r="L331">
        <f t="shared" si="23"/>
        <v>0.25272931125071724</v>
      </c>
    </row>
    <row r="332" spans="1:12" x14ac:dyDescent="0.25">
      <c r="A332">
        <v>331</v>
      </c>
      <c r="B332">
        <v>9640.0910000000003</v>
      </c>
      <c r="C332">
        <v>231.61</v>
      </c>
      <c r="D332">
        <f t="shared" si="20"/>
        <v>10507.646029805179</v>
      </c>
      <c r="E332">
        <v>331</v>
      </c>
      <c r="F332">
        <v>9382.0650000000005</v>
      </c>
      <c r="G332">
        <v>276.37400000000002</v>
      </c>
      <c r="H332">
        <f t="shared" si="21"/>
        <v>9105.6910000000007</v>
      </c>
      <c r="I332">
        <f t="shared" si="22"/>
        <v>0.89539378975201755</v>
      </c>
      <c r="K332">
        <v>66</v>
      </c>
      <c r="L332">
        <f t="shared" si="23"/>
        <v>0.23296378299551598</v>
      </c>
    </row>
    <row r="333" spans="1:12" x14ac:dyDescent="0.25">
      <c r="A333">
        <v>332</v>
      </c>
      <c r="B333">
        <v>9605.8829999999998</v>
      </c>
      <c r="C333">
        <v>236.03899999999999</v>
      </c>
      <c r="D333">
        <f t="shared" si="20"/>
        <v>10217.404246470674</v>
      </c>
      <c r="E333">
        <v>332</v>
      </c>
      <c r="F333">
        <v>9604.9249999999993</v>
      </c>
      <c r="G333">
        <v>279.02800000000002</v>
      </c>
      <c r="H333">
        <f t="shared" si="21"/>
        <v>9325.896999999999</v>
      </c>
      <c r="I333">
        <f t="shared" si="22"/>
        <v>0.91704740010032959</v>
      </c>
      <c r="K333">
        <v>66.2</v>
      </c>
      <c r="L333">
        <f t="shared" si="23"/>
        <v>0.19890690611287221</v>
      </c>
    </row>
    <row r="334" spans="1:12" x14ac:dyDescent="0.25">
      <c r="A334">
        <v>333</v>
      </c>
      <c r="B334">
        <v>9633.3510000000006</v>
      </c>
      <c r="C334">
        <v>230.98699999999999</v>
      </c>
      <c r="D334">
        <f t="shared" si="20"/>
        <v>10524.912944394484</v>
      </c>
      <c r="E334">
        <v>333</v>
      </c>
      <c r="F334">
        <v>9359.3369999999995</v>
      </c>
      <c r="G334">
        <v>274.495</v>
      </c>
      <c r="H334">
        <f t="shared" si="21"/>
        <v>9084.8419999999987</v>
      </c>
      <c r="I334">
        <f t="shared" si="22"/>
        <v>0.8933436361587821</v>
      </c>
      <c r="K334">
        <v>66.400000000000006</v>
      </c>
      <c r="L334">
        <f t="shared" si="23"/>
        <v>0.23498987716278255</v>
      </c>
    </row>
    <row r="335" spans="1:12" x14ac:dyDescent="0.25">
      <c r="A335">
        <v>334</v>
      </c>
      <c r="B335">
        <v>9373.402</v>
      </c>
      <c r="C335">
        <v>232.19499999999999</v>
      </c>
      <c r="D335">
        <f t="shared" si="20"/>
        <v>9983.8430498280122</v>
      </c>
      <c r="E335">
        <v>334</v>
      </c>
      <c r="F335">
        <v>9593.6830000000009</v>
      </c>
      <c r="G335">
        <v>282.505</v>
      </c>
      <c r="H335">
        <f t="shared" si="21"/>
        <v>9311.1780000000017</v>
      </c>
      <c r="I335">
        <f t="shared" si="22"/>
        <v>0.91560003040687543</v>
      </c>
      <c r="K335">
        <v>66.599999999999994</v>
      </c>
      <c r="L335">
        <f t="shared" si="23"/>
        <v>0.1715009109207373</v>
      </c>
    </row>
    <row r="336" spans="1:12" x14ac:dyDescent="0.25">
      <c r="A336">
        <v>335</v>
      </c>
      <c r="B336">
        <v>9276.2990000000009</v>
      </c>
      <c r="C336">
        <v>238.87</v>
      </c>
      <c r="D336">
        <f t="shared" si="20"/>
        <v>10012.930032168615</v>
      </c>
      <c r="E336">
        <v>335</v>
      </c>
      <c r="F336">
        <v>9464.9439999999995</v>
      </c>
      <c r="G336">
        <v>286.21499999999997</v>
      </c>
      <c r="H336">
        <f t="shared" si="21"/>
        <v>9178.7289999999994</v>
      </c>
      <c r="I336">
        <f t="shared" si="22"/>
        <v>0.9025758665011524</v>
      </c>
      <c r="K336">
        <v>66.8</v>
      </c>
      <c r="L336">
        <f t="shared" si="23"/>
        <v>0.17491396801086639</v>
      </c>
    </row>
    <row r="337" spans="1:12" x14ac:dyDescent="0.25">
      <c r="A337">
        <v>336</v>
      </c>
      <c r="B337">
        <v>9459.5069999999996</v>
      </c>
      <c r="C337">
        <v>233</v>
      </c>
      <c r="D337">
        <f t="shared" si="20"/>
        <v>10207.481895489798</v>
      </c>
      <c r="E337">
        <v>336</v>
      </c>
      <c r="F337">
        <v>9473.7009999999991</v>
      </c>
      <c r="G337">
        <v>281.54199999999997</v>
      </c>
      <c r="H337">
        <f t="shared" si="21"/>
        <v>9192.1589999999997</v>
      </c>
      <c r="I337">
        <f t="shared" si="22"/>
        <v>0.90389648440882908</v>
      </c>
      <c r="K337">
        <v>67</v>
      </c>
      <c r="L337">
        <f t="shared" si="23"/>
        <v>0.19774262066141252</v>
      </c>
    </row>
    <row r="338" spans="1:12" x14ac:dyDescent="0.25">
      <c r="A338">
        <v>337</v>
      </c>
      <c r="B338">
        <v>9256.8060000000005</v>
      </c>
      <c r="C338">
        <v>234.50700000000001</v>
      </c>
      <c r="D338">
        <f t="shared" si="20"/>
        <v>9941.7871075098774</v>
      </c>
      <c r="E338">
        <v>337</v>
      </c>
      <c r="F338">
        <v>9510.7569999999996</v>
      </c>
      <c r="G338">
        <v>281.822</v>
      </c>
      <c r="H338">
        <f t="shared" si="21"/>
        <v>9228.9349999999995</v>
      </c>
      <c r="I338">
        <f t="shared" si="22"/>
        <v>0.9075127944738115</v>
      </c>
      <c r="K338">
        <v>67.2</v>
      </c>
      <c r="L338">
        <f t="shared" si="23"/>
        <v>0.16656608026590505</v>
      </c>
    </row>
    <row r="339" spans="1:12" x14ac:dyDescent="0.25">
      <c r="A339">
        <v>338</v>
      </c>
      <c r="B339">
        <v>9265.5840000000007</v>
      </c>
      <c r="C339">
        <v>230.065</v>
      </c>
      <c r="D339">
        <f t="shared" si="20"/>
        <v>10214.909987873301</v>
      </c>
      <c r="E339">
        <v>338</v>
      </c>
      <c r="F339">
        <v>9283.9060000000009</v>
      </c>
      <c r="G339">
        <v>288.57</v>
      </c>
      <c r="H339">
        <f t="shared" si="21"/>
        <v>8995.3360000000011</v>
      </c>
      <c r="I339">
        <f t="shared" si="22"/>
        <v>0.88454220455457533</v>
      </c>
      <c r="K339">
        <v>67.400000000000006</v>
      </c>
      <c r="L339">
        <f t="shared" si="23"/>
        <v>0.19861423061664185</v>
      </c>
    </row>
    <row r="340" spans="1:12" x14ac:dyDescent="0.25">
      <c r="A340">
        <v>339</v>
      </c>
      <c r="B340">
        <v>9311.1689999999999</v>
      </c>
      <c r="C340">
        <v>236.51900000000001</v>
      </c>
      <c r="D340">
        <f t="shared" si="20"/>
        <v>10089.302552356052</v>
      </c>
      <c r="E340">
        <v>339</v>
      </c>
      <c r="F340">
        <v>9426.0840000000007</v>
      </c>
      <c r="G340">
        <v>279.31799999999998</v>
      </c>
      <c r="H340">
        <f t="shared" si="21"/>
        <v>9146.7660000000014</v>
      </c>
      <c r="I340">
        <f t="shared" si="22"/>
        <v>0.89943283521425266</v>
      </c>
      <c r="K340">
        <v>67.599999999999994</v>
      </c>
      <c r="L340">
        <f t="shared" si="23"/>
        <v>0.18387549480193865</v>
      </c>
    </row>
    <row r="341" spans="1:12" x14ac:dyDescent="0.25">
      <c r="A341">
        <v>340</v>
      </c>
      <c r="B341">
        <v>9061.8960000000006</v>
      </c>
      <c r="C341">
        <v>232.66200000000001</v>
      </c>
      <c r="D341">
        <f t="shared" si="20"/>
        <v>9830.4274968898135</v>
      </c>
      <c r="E341">
        <v>340</v>
      </c>
      <c r="F341">
        <v>9419.9529999999995</v>
      </c>
      <c r="G341">
        <v>286.19600000000003</v>
      </c>
      <c r="H341">
        <f t="shared" si="21"/>
        <v>9133.7569999999996</v>
      </c>
      <c r="I341">
        <f t="shared" si="22"/>
        <v>0.89815361567881202</v>
      </c>
      <c r="K341">
        <v>67.8</v>
      </c>
      <c r="L341">
        <f t="shared" si="23"/>
        <v>0.15349917961150916</v>
      </c>
    </row>
    <row r="342" spans="1:12" x14ac:dyDescent="0.25">
      <c r="A342">
        <v>341</v>
      </c>
      <c r="B342">
        <v>9207.9740000000002</v>
      </c>
      <c r="C342">
        <v>228.61</v>
      </c>
      <c r="D342">
        <f t="shared" si="20"/>
        <v>9785.8757158750741</v>
      </c>
      <c r="E342">
        <v>341</v>
      </c>
      <c r="F342">
        <v>9608.5789999999997</v>
      </c>
      <c r="G342">
        <v>277.22399999999999</v>
      </c>
      <c r="H342">
        <f t="shared" si="21"/>
        <v>9331.3549999999996</v>
      </c>
      <c r="I342">
        <f t="shared" si="22"/>
        <v>0.91758410393801382</v>
      </c>
      <c r="K342">
        <v>68</v>
      </c>
      <c r="L342">
        <f t="shared" si="23"/>
        <v>0.14827148805211438</v>
      </c>
    </row>
    <row r="343" spans="1:12" x14ac:dyDescent="0.25">
      <c r="A343">
        <v>342</v>
      </c>
      <c r="B343">
        <v>9103.0390000000007</v>
      </c>
      <c r="C343">
        <v>230.46799999999999</v>
      </c>
      <c r="D343">
        <f t="shared" si="20"/>
        <v>10104.674765103633</v>
      </c>
      <c r="E343">
        <v>342</v>
      </c>
      <c r="F343">
        <v>9206.4950000000008</v>
      </c>
      <c r="G343">
        <v>277.01900000000001</v>
      </c>
      <c r="H343">
        <f t="shared" si="21"/>
        <v>8929.4760000000006</v>
      </c>
      <c r="I343">
        <f t="shared" si="22"/>
        <v>0.8780659651353957</v>
      </c>
      <c r="K343">
        <v>68.2</v>
      </c>
      <c r="L343">
        <f t="shared" si="23"/>
        <v>0.18567926526855963</v>
      </c>
    </row>
    <row r="344" spans="1:12" x14ac:dyDescent="0.25">
      <c r="A344">
        <v>343</v>
      </c>
      <c r="B344">
        <v>9223.74</v>
      </c>
      <c r="C344">
        <v>233.45500000000001</v>
      </c>
      <c r="D344">
        <f t="shared" si="20"/>
        <v>9895.7375610529871</v>
      </c>
      <c r="E344">
        <v>343</v>
      </c>
      <c r="F344">
        <v>9524.7669999999998</v>
      </c>
      <c r="G344">
        <v>285.78500000000003</v>
      </c>
      <c r="H344">
        <f t="shared" si="21"/>
        <v>9238.982</v>
      </c>
      <c r="I344">
        <f t="shared" si="22"/>
        <v>0.90850075040221268</v>
      </c>
      <c r="K344">
        <v>68.400000000000006</v>
      </c>
      <c r="L344">
        <f t="shared" si="23"/>
        <v>0.16116264139447137</v>
      </c>
    </row>
    <row r="345" spans="1:12" x14ac:dyDescent="0.25">
      <c r="A345">
        <v>344</v>
      </c>
      <c r="B345">
        <v>9218.2860000000001</v>
      </c>
      <c r="C345">
        <v>234.078</v>
      </c>
      <c r="D345">
        <f t="shared" si="20"/>
        <v>9841.8694511198792</v>
      </c>
      <c r="E345">
        <v>344</v>
      </c>
      <c r="F345">
        <v>9563.4580000000005</v>
      </c>
      <c r="G345">
        <v>280.18700000000001</v>
      </c>
      <c r="H345">
        <f t="shared" si="21"/>
        <v>9283.2710000000006</v>
      </c>
      <c r="I345">
        <f t="shared" si="22"/>
        <v>0.91285583949477334</v>
      </c>
      <c r="K345">
        <v>68.599999999999994</v>
      </c>
      <c r="L345">
        <f t="shared" si="23"/>
        <v>0.15484177481621506</v>
      </c>
    </row>
    <row r="346" spans="1:12" x14ac:dyDescent="0.25">
      <c r="A346">
        <v>345</v>
      </c>
      <c r="B346">
        <v>8993.598</v>
      </c>
      <c r="C346">
        <v>224.01300000000001</v>
      </c>
      <c r="D346">
        <f t="shared" si="20"/>
        <v>9896.989273570116</v>
      </c>
      <c r="E346">
        <v>345</v>
      </c>
      <c r="F346">
        <v>9289.8590000000004</v>
      </c>
      <c r="G346">
        <v>278.822</v>
      </c>
      <c r="H346">
        <f t="shared" si="21"/>
        <v>9011.0370000000003</v>
      </c>
      <c r="I346">
        <f t="shared" si="22"/>
        <v>0.88608613767210531</v>
      </c>
      <c r="K346">
        <v>68.8</v>
      </c>
      <c r="L346">
        <f t="shared" si="23"/>
        <v>0.16130951693595463</v>
      </c>
    </row>
    <row r="347" spans="1:12" x14ac:dyDescent="0.25">
      <c r="A347">
        <v>346</v>
      </c>
      <c r="B347">
        <v>9063.6880000000001</v>
      </c>
      <c r="C347">
        <v>228.078</v>
      </c>
      <c r="D347">
        <f t="shared" si="20"/>
        <v>9830.023029863798</v>
      </c>
      <c r="E347">
        <v>346</v>
      </c>
      <c r="F347">
        <v>9427.0840000000007</v>
      </c>
      <c r="G347">
        <v>286.35500000000002</v>
      </c>
      <c r="H347">
        <f t="shared" si="21"/>
        <v>9140.7290000000012</v>
      </c>
      <c r="I347">
        <f t="shared" si="22"/>
        <v>0.89883919632306541</v>
      </c>
      <c r="K347">
        <v>69</v>
      </c>
      <c r="L347">
        <f t="shared" si="23"/>
        <v>0.15345171958163392</v>
      </c>
    </row>
    <row r="348" spans="1:12" x14ac:dyDescent="0.25">
      <c r="A348">
        <v>347</v>
      </c>
      <c r="B348">
        <v>9039.4290000000001</v>
      </c>
      <c r="C348">
        <v>230.18199999999999</v>
      </c>
      <c r="D348">
        <f t="shared" si="20"/>
        <v>9774.5092206343488</v>
      </c>
      <c r="E348">
        <v>347</v>
      </c>
      <c r="F348">
        <v>9445.5139999999992</v>
      </c>
      <c r="G348">
        <v>280.29899999999998</v>
      </c>
      <c r="H348">
        <f t="shared" si="21"/>
        <v>9165.2150000000001</v>
      </c>
      <c r="I348">
        <f t="shared" si="22"/>
        <v>0.90124698858571384</v>
      </c>
      <c r="K348">
        <v>69.2</v>
      </c>
      <c r="L348">
        <f t="shared" si="23"/>
        <v>0.14693774718078573</v>
      </c>
    </row>
    <row r="349" spans="1:12" x14ac:dyDescent="0.25">
      <c r="A349">
        <v>348</v>
      </c>
      <c r="B349">
        <v>8886.857</v>
      </c>
      <c r="C349">
        <v>229.32499999999999</v>
      </c>
      <c r="D349">
        <f t="shared" si="20"/>
        <v>9709.0445013334993</v>
      </c>
      <c r="E349">
        <v>348</v>
      </c>
      <c r="F349">
        <v>9357.7669999999998</v>
      </c>
      <c r="G349">
        <v>289.66399999999999</v>
      </c>
      <c r="H349">
        <f t="shared" si="21"/>
        <v>9068.1029999999992</v>
      </c>
      <c r="I349">
        <f t="shared" si="22"/>
        <v>0.89169763294533477</v>
      </c>
      <c r="K349">
        <v>69.400000000000006</v>
      </c>
      <c r="L349">
        <f t="shared" si="23"/>
        <v>0.13925613821404254</v>
      </c>
    </row>
    <row r="350" spans="1:12" x14ac:dyDescent="0.25">
      <c r="A350">
        <v>349</v>
      </c>
      <c r="B350">
        <v>8826.7009999999991</v>
      </c>
      <c r="C350">
        <v>227.03899999999999</v>
      </c>
      <c r="D350">
        <f t="shared" si="20"/>
        <v>9311.1734953879331</v>
      </c>
      <c r="E350">
        <v>349</v>
      </c>
      <c r="F350">
        <v>9673.0280000000002</v>
      </c>
      <c r="G350">
        <v>280.64499999999998</v>
      </c>
      <c r="H350">
        <f t="shared" si="21"/>
        <v>9392.3829999999998</v>
      </c>
      <c r="I350">
        <f t="shared" si="22"/>
        <v>0.9235851962440218</v>
      </c>
      <c r="K350">
        <v>69.599999999999994</v>
      </c>
      <c r="L350">
        <f t="shared" si="23"/>
        <v>9.2570083198162637E-2</v>
      </c>
    </row>
    <row r="351" spans="1:12" x14ac:dyDescent="0.25">
      <c r="A351">
        <v>350</v>
      </c>
      <c r="B351">
        <v>8962.8310000000001</v>
      </c>
      <c r="C351">
        <v>233.51900000000001</v>
      </c>
      <c r="D351">
        <f t="shared" si="20"/>
        <v>9613.5190700387484</v>
      </c>
      <c r="E351">
        <v>350</v>
      </c>
      <c r="F351">
        <v>9517.0370000000003</v>
      </c>
      <c r="G351">
        <v>282.89699999999999</v>
      </c>
      <c r="H351">
        <f t="shared" si="21"/>
        <v>9234.14</v>
      </c>
      <c r="I351">
        <f t="shared" si="22"/>
        <v>0.90802461995478367</v>
      </c>
      <c r="K351">
        <v>69.8</v>
      </c>
      <c r="L351">
        <f t="shared" si="23"/>
        <v>0.12804721503492417</v>
      </c>
    </row>
    <row r="352" spans="1:12" x14ac:dyDescent="0.25">
      <c r="A352">
        <v>351</v>
      </c>
      <c r="B352">
        <v>9136.8310000000001</v>
      </c>
      <c r="C352">
        <v>221.44200000000001</v>
      </c>
      <c r="D352">
        <f t="shared" si="20"/>
        <v>9890.1331203580867</v>
      </c>
      <c r="E352">
        <v>351</v>
      </c>
      <c r="F352">
        <v>9452.6360000000004</v>
      </c>
      <c r="G352">
        <v>285.43</v>
      </c>
      <c r="H352">
        <f t="shared" si="21"/>
        <v>9167.2060000000001</v>
      </c>
      <c r="I352">
        <f t="shared" si="22"/>
        <v>0.90144277043636045</v>
      </c>
      <c r="K352">
        <v>70</v>
      </c>
      <c r="L352">
        <f t="shared" si="23"/>
        <v>0.16050501813792487</v>
      </c>
    </row>
    <row r="353" spans="1:12" x14ac:dyDescent="0.25">
      <c r="A353">
        <v>352</v>
      </c>
      <c r="B353">
        <v>8966.0519999999997</v>
      </c>
      <c r="C353">
        <v>236.23400000000001</v>
      </c>
      <c r="D353">
        <f t="shared" si="20"/>
        <v>9405.9377104255163</v>
      </c>
      <c r="E353">
        <v>352</v>
      </c>
      <c r="F353">
        <v>9715.7669999999998</v>
      </c>
      <c r="G353">
        <v>277.29000000000002</v>
      </c>
      <c r="H353">
        <f t="shared" si="21"/>
        <v>9438.476999999999</v>
      </c>
      <c r="I353">
        <f t="shared" si="22"/>
        <v>0.92811777717004151</v>
      </c>
      <c r="K353">
        <v>70.2</v>
      </c>
      <c r="L353">
        <f t="shared" si="23"/>
        <v>0.10368968550812982</v>
      </c>
    </row>
    <row r="354" spans="1:12" x14ac:dyDescent="0.25">
      <c r="A354">
        <v>353</v>
      </c>
      <c r="B354">
        <v>9253.26</v>
      </c>
      <c r="C354">
        <v>228.649</v>
      </c>
      <c r="D354">
        <f t="shared" si="20"/>
        <v>9890.9485246672175</v>
      </c>
      <c r="E354">
        <v>353</v>
      </c>
      <c r="F354">
        <v>9562.8790000000008</v>
      </c>
      <c r="G354">
        <v>284.13099999999997</v>
      </c>
      <c r="H354">
        <f t="shared" si="21"/>
        <v>9278.7480000000014</v>
      </c>
      <c r="I354">
        <f t="shared" si="22"/>
        <v>0.91241107741015526</v>
      </c>
      <c r="K354">
        <v>70.400000000000006</v>
      </c>
      <c r="L354">
        <f t="shared" si="23"/>
        <v>0.1606006974155485</v>
      </c>
    </row>
    <row r="355" spans="1:12" x14ac:dyDescent="0.25">
      <c r="A355">
        <v>354</v>
      </c>
      <c r="B355">
        <v>9031.7139999999999</v>
      </c>
      <c r="C355">
        <v>232.31200000000001</v>
      </c>
      <c r="D355">
        <f t="shared" si="20"/>
        <v>9690.0023830056816</v>
      </c>
      <c r="E355">
        <v>354</v>
      </c>
      <c r="F355">
        <v>9509.3459999999995</v>
      </c>
      <c r="G355">
        <v>274.53300000000002</v>
      </c>
      <c r="H355">
        <f t="shared" si="21"/>
        <v>9234.8130000000001</v>
      </c>
      <c r="I355">
        <f t="shared" si="22"/>
        <v>0.90809079835030626</v>
      </c>
      <c r="K355">
        <v>70.599999999999994</v>
      </c>
      <c r="L355">
        <f t="shared" si="23"/>
        <v>0.13702174221487035</v>
      </c>
    </row>
    <row r="356" spans="1:12" x14ac:dyDescent="0.25">
      <c r="A356">
        <v>355</v>
      </c>
      <c r="B356">
        <v>9202.857</v>
      </c>
      <c r="C356">
        <v>227.33799999999999</v>
      </c>
      <c r="D356">
        <f t="shared" si="20"/>
        <v>9613.1469668716436</v>
      </c>
      <c r="E356">
        <v>355</v>
      </c>
      <c r="F356">
        <v>9782.3739999999998</v>
      </c>
      <c r="G356">
        <v>287.42099999999999</v>
      </c>
      <c r="H356">
        <f t="shared" si="21"/>
        <v>9494.9529999999995</v>
      </c>
      <c r="I356">
        <f t="shared" si="22"/>
        <v>0.93367125572208498</v>
      </c>
      <c r="K356">
        <v>70.8</v>
      </c>
      <c r="L356">
        <f t="shared" si="23"/>
        <v>0.12800355256977483</v>
      </c>
    </row>
    <row r="357" spans="1:12" x14ac:dyDescent="0.25">
      <c r="A357">
        <v>356</v>
      </c>
      <c r="B357">
        <v>8993.0910000000003</v>
      </c>
      <c r="C357">
        <v>230.89599999999999</v>
      </c>
      <c r="D357">
        <f t="shared" si="20"/>
        <v>9450.4234286156388</v>
      </c>
      <c r="E357">
        <v>356</v>
      </c>
      <c r="F357">
        <v>9712.9249999999993</v>
      </c>
      <c r="G357">
        <v>284.03699999999998</v>
      </c>
      <c r="H357">
        <f t="shared" si="21"/>
        <v>9428.887999999999</v>
      </c>
      <c r="I357">
        <f t="shared" si="22"/>
        <v>0.92717485795062893</v>
      </c>
      <c r="K357">
        <v>71</v>
      </c>
      <c r="L357">
        <f t="shared" si="23"/>
        <v>0.10890962527707375</v>
      </c>
    </row>
    <row r="358" spans="1:12" x14ac:dyDescent="0.25">
      <c r="A358">
        <v>357</v>
      </c>
      <c r="B358">
        <v>9024.5069999999996</v>
      </c>
      <c r="C358">
        <v>230.50700000000001</v>
      </c>
      <c r="D358">
        <f t="shared" si="20"/>
        <v>9485.7235325137262</v>
      </c>
      <c r="E358">
        <v>357</v>
      </c>
      <c r="F358">
        <v>9706.9529999999995</v>
      </c>
      <c r="G358">
        <v>279.05599999999998</v>
      </c>
      <c r="H358">
        <f t="shared" si="21"/>
        <v>9427.896999999999</v>
      </c>
      <c r="I358">
        <f t="shared" si="22"/>
        <v>0.92707740952572137</v>
      </c>
      <c r="K358">
        <v>71.2</v>
      </c>
      <c r="L358">
        <f t="shared" si="23"/>
        <v>0.11305172803908767</v>
      </c>
    </row>
    <row r="359" spans="1:12" x14ac:dyDescent="0.25">
      <c r="A359">
        <v>358</v>
      </c>
      <c r="B359">
        <v>9204.7530000000006</v>
      </c>
      <c r="C359">
        <v>224.89599999999999</v>
      </c>
      <c r="D359">
        <f t="shared" si="20"/>
        <v>10085.371105338341</v>
      </c>
      <c r="E359">
        <v>358</v>
      </c>
      <c r="F359">
        <v>9327.6830000000009</v>
      </c>
      <c r="G359">
        <v>272.935</v>
      </c>
      <c r="H359">
        <f t="shared" si="21"/>
        <v>9054.7480000000014</v>
      </c>
      <c r="I359">
        <f t="shared" si="22"/>
        <v>0.8903843900445888</v>
      </c>
      <c r="K359">
        <v>71.400000000000006</v>
      </c>
      <c r="L359">
        <f t="shared" si="23"/>
        <v>0.18341418008179552</v>
      </c>
    </row>
    <row r="360" spans="1:12" x14ac:dyDescent="0.25">
      <c r="A360">
        <v>359</v>
      </c>
      <c r="B360">
        <v>9130.4410000000007</v>
      </c>
      <c r="C360">
        <v>231.44200000000001</v>
      </c>
      <c r="D360">
        <f t="shared" si="20"/>
        <v>9943.5098440798411</v>
      </c>
      <c r="E360">
        <v>359</v>
      </c>
      <c r="F360">
        <v>9384.8510000000006</v>
      </c>
      <c r="G360">
        <v>283.61700000000002</v>
      </c>
      <c r="H360">
        <f t="shared" si="21"/>
        <v>9101.2340000000004</v>
      </c>
      <c r="I360">
        <f t="shared" si="22"/>
        <v>0.89495551767349824</v>
      </c>
      <c r="K360">
        <v>71.599999999999994</v>
      </c>
      <c r="L360">
        <f t="shared" si="23"/>
        <v>0.16676822561724086</v>
      </c>
    </row>
    <row r="361" spans="1:12" x14ac:dyDescent="0.25">
      <c r="A361">
        <v>360</v>
      </c>
      <c r="B361">
        <v>9038.1689999999999</v>
      </c>
      <c r="C361">
        <v>228.922</v>
      </c>
      <c r="D361">
        <f t="shared" si="20"/>
        <v>9523.9029206652795</v>
      </c>
      <c r="E361">
        <v>360</v>
      </c>
      <c r="F361">
        <v>9693.2520000000004</v>
      </c>
      <c r="G361">
        <v>286.86900000000003</v>
      </c>
      <c r="H361">
        <f t="shared" si="21"/>
        <v>9406.3829999999998</v>
      </c>
      <c r="I361">
        <f t="shared" si="22"/>
        <v>0.92496186420436977</v>
      </c>
      <c r="K361">
        <v>71.8</v>
      </c>
      <c r="L361">
        <f t="shared" si="23"/>
        <v>0.11753168508315513</v>
      </c>
    </row>
    <row r="362" spans="1:12" x14ac:dyDescent="0.25">
      <c r="A362">
        <v>361</v>
      </c>
      <c r="B362">
        <v>9149.1299999999992</v>
      </c>
      <c r="C362">
        <v>230.74</v>
      </c>
      <c r="D362">
        <f t="shared" si="20"/>
        <v>9766.7014527960364</v>
      </c>
      <c r="E362">
        <v>361</v>
      </c>
      <c r="F362">
        <v>9571.1489999999994</v>
      </c>
      <c r="G362">
        <v>284.96300000000002</v>
      </c>
      <c r="H362">
        <f t="shared" si="21"/>
        <v>9286.1859999999997</v>
      </c>
      <c r="I362">
        <f t="shared" si="22"/>
        <v>0.91314248143080279</v>
      </c>
      <c r="K362">
        <v>72</v>
      </c>
      <c r="L362">
        <f t="shared" si="23"/>
        <v>0.14602158623061953</v>
      </c>
    </row>
    <row r="363" spans="1:12" x14ac:dyDescent="0.25">
      <c r="A363">
        <v>362</v>
      </c>
      <c r="B363">
        <v>8935.2209999999995</v>
      </c>
      <c r="C363">
        <v>225.714</v>
      </c>
      <c r="D363">
        <f t="shared" si="20"/>
        <v>9556.4539622302691</v>
      </c>
      <c r="E363">
        <v>362</v>
      </c>
      <c r="F363">
        <v>9550.2800000000007</v>
      </c>
      <c r="G363">
        <v>282.07499999999999</v>
      </c>
      <c r="H363">
        <f t="shared" si="21"/>
        <v>9268.2049999999999</v>
      </c>
      <c r="I363">
        <f t="shared" si="22"/>
        <v>0.91137434810258744</v>
      </c>
      <c r="K363">
        <v>72.2</v>
      </c>
      <c r="L363">
        <f t="shared" si="23"/>
        <v>0.12135121376108852</v>
      </c>
    </row>
    <row r="364" spans="1:12" x14ac:dyDescent="0.25">
      <c r="A364">
        <v>363</v>
      </c>
      <c r="B364">
        <v>8759.7919999999995</v>
      </c>
      <c r="C364">
        <v>233.18199999999999</v>
      </c>
      <c r="D364">
        <f t="shared" si="20"/>
        <v>9750.8289833804029</v>
      </c>
      <c r="E364">
        <v>363</v>
      </c>
      <c r="F364">
        <v>9181.4580000000005</v>
      </c>
      <c r="G364">
        <v>288.75700000000001</v>
      </c>
      <c r="H364">
        <f t="shared" si="21"/>
        <v>8892.7010000000009</v>
      </c>
      <c r="I364">
        <f t="shared" si="22"/>
        <v>0.87444975340383901</v>
      </c>
      <c r="K364">
        <v>72.400000000000006</v>
      </c>
      <c r="L364">
        <f t="shared" si="23"/>
        <v>0.14415911580854129</v>
      </c>
    </row>
    <row r="365" spans="1:12" x14ac:dyDescent="0.25">
      <c r="A365">
        <v>364</v>
      </c>
      <c r="B365">
        <v>8936.598</v>
      </c>
      <c r="C365">
        <v>234.54499999999999</v>
      </c>
      <c r="D365">
        <f t="shared" si="20"/>
        <v>9690.8576349955911</v>
      </c>
      <c r="E365">
        <v>364</v>
      </c>
      <c r="F365">
        <v>9412.8880000000008</v>
      </c>
      <c r="G365">
        <v>281.04700000000003</v>
      </c>
      <c r="H365">
        <f t="shared" si="21"/>
        <v>9131.8410000000003</v>
      </c>
      <c r="I365">
        <f t="shared" si="22"/>
        <v>0.8979652088350959</v>
      </c>
      <c r="K365">
        <v>72.599999999999994</v>
      </c>
      <c r="L365">
        <f t="shared" si="23"/>
        <v>0.13712209720645477</v>
      </c>
    </row>
    <row r="366" spans="1:12" x14ac:dyDescent="0.25">
      <c r="A366">
        <v>365</v>
      </c>
      <c r="B366">
        <v>8842.8060000000005</v>
      </c>
      <c r="C366">
        <v>226.16900000000001</v>
      </c>
      <c r="D366">
        <f t="shared" si="20"/>
        <v>9745.2088001920056</v>
      </c>
      <c r="E366">
        <v>365</v>
      </c>
      <c r="F366">
        <v>9267.2620000000006</v>
      </c>
      <c r="G366">
        <v>275.48599999999999</v>
      </c>
      <c r="H366">
        <f t="shared" si="21"/>
        <v>8991.7759999999998</v>
      </c>
      <c r="I366">
        <f t="shared" si="22"/>
        <v>0.88419213755894388</v>
      </c>
      <c r="K366">
        <v>72.8</v>
      </c>
      <c r="L366">
        <f t="shared" si="23"/>
        <v>0.14349964533290493</v>
      </c>
    </row>
    <row r="367" spans="1:12" x14ac:dyDescent="0.25">
      <c r="A367">
        <v>366</v>
      </c>
      <c r="B367">
        <v>8954.1039999999994</v>
      </c>
      <c r="C367">
        <v>228.51900000000001</v>
      </c>
      <c r="D367">
        <f t="shared" si="20"/>
        <v>9663.4406793291328</v>
      </c>
      <c r="E367">
        <v>366</v>
      </c>
      <c r="F367">
        <v>9468.0650000000005</v>
      </c>
      <c r="G367">
        <v>285.55099999999999</v>
      </c>
      <c r="H367">
        <f t="shared" si="21"/>
        <v>9182.514000000001</v>
      </c>
      <c r="I367">
        <f t="shared" si="22"/>
        <v>0.9029480585175752</v>
      </c>
      <c r="K367">
        <v>73</v>
      </c>
      <c r="L367">
        <f t="shared" si="23"/>
        <v>0.13390500050555235</v>
      </c>
    </row>
    <row r="368" spans="1:12" x14ac:dyDescent="0.25">
      <c r="A368">
        <v>367</v>
      </c>
      <c r="B368">
        <v>8862.26</v>
      </c>
      <c r="C368">
        <v>225.96100000000001</v>
      </c>
      <c r="D368">
        <f t="shared" si="20"/>
        <v>9510.439891928927</v>
      </c>
      <c r="E368">
        <v>367</v>
      </c>
      <c r="F368">
        <v>9513.4580000000005</v>
      </c>
      <c r="G368">
        <v>278.69200000000001</v>
      </c>
      <c r="H368">
        <f t="shared" si="21"/>
        <v>9234.7659999999996</v>
      </c>
      <c r="I368">
        <f t="shared" si="22"/>
        <v>0.90808617667929648</v>
      </c>
      <c r="K368">
        <v>73.2</v>
      </c>
      <c r="L368">
        <f t="shared" si="23"/>
        <v>0.11595193765026046</v>
      </c>
    </row>
    <row r="369" spans="1:12" x14ac:dyDescent="0.25">
      <c r="A369">
        <v>368</v>
      </c>
      <c r="B369">
        <v>8984.9220000000005</v>
      </c>
      <c r="C369">
        <v>233.74</v>
      </c>
      <c r="D369">
        <f t="shared" si="20"/>
        <v>9741.5409989351265</v>
      </c>
      <c r="E369">
        <v>368</v>
      </c>
      <c r="F369">
        <v>9416.3269999999993</v>
      </c>
      <c r="G369">
        <v>280.70999999999998</v>
      </c>
      <c r="H369">
        <f t="shared" si="21"/>
        <v>9135.6170000000002</v>
      </c>
      <c r="I369">
        <f t="shared" si="22"/>
        <v>0.89833651585068686</v>
      </c>
      <c r="K369">
        <v>73.400000000000006</v>
      </c>
      <c r="L369">
        <f t="shared" si="23"/>
        <v>0.14306926672097511</v>
      </c>
    </row>
    <row r="370" spans="1:12" x14ac:dyDescent="0.25">
      <c r="A370">
        <v>369</v>
      </c>
      <c r="B370">
        <v>8965.52</v>
      </c>
      <c r="C370">
        <v>228.59700000000001</v>
      </c>
      <c r="D370">
        <f t="shared" si="20"/>
        <v>9867.1166094284945</v>
      </c>
      <c r="E370">
        <v>369</v>
      </c>
      <c r="F370">
        <v>9290.8790000000008</v>
      </c>
      <c r="G370">
        <v>286.22399999999999</v>
      </c>
      <c r="H370">
        <f t="shared" si="21"/>
        <v>9004.6550000000007</v>
      </c>
      <c r="I370">
        <f t="shared" si="22"/>
        <v>0.88545857374903825</v>
      </c>
      <c r="K370">
        <v>73.599999999999994</v>
      </c>
      <c r="L370">
        <f t="shared" si="23"/>
        <v>0.15780426819768026</v>
      </c>
    </row>
    <row r="371" spans="1:12" x14ac:dyDescent="0.25">
      <c r="A371">
        <v>370</v>
      </c>
      <c r="B371">
        <v>8826.7009999999991</v>
      </c>
      <c r="C371">
        <v>228.649</v>
      </c>
      <c r="D371">
        <f t="shared" si="20"/>
        <v>9732.4448628536957</v>
      </c>
      <c r="E371">
        <v>370</v>
      </c>
      <c r="F371">
        <v>9258.4950000000008</v>
      </c>
      <c r="G371">
        <v>274.346</v>
      </c>
      <c r="H371">
        <f t="shared" si="21"/>
        <v>8984.1490000000013</v>
      </c>
      <c r="I371">
        <f t="shared" si="22"/>
        <v>0.88344214852083158</v>
      </c>
      <c r="K371">
        <v>73.8</v>
      </c>
      <c r="L371">
        <f t="shared" si="23"/>
        <v>0.14200192905830636</v>
      </c>
    </row>
    <row r="372" spans="1:12" x14ac:dyDescent="0.25">
      <c r="A372">
        <v>371</v>
      </c>
      <c r="B372">
        <v>9074.4290000000001</v>
      </c>
      <c r="C372">
        <v>228.53200000000001</v>
      </c>
      <c r="D372">
        <f t="shared" si="20"/>
        <v>9916.0470067958213</v>
      </c>
      <c r="E372">
        <v>371</v>
      </c>
      <c r="F372">
        <v>9350.7849999999999</v>
      </c>
      <c r="G372">
        <v>278.80399999999997</v>
      </c>
      <c r="H372">
        <f t="shared" si="21"/>
        <v>9071.9809999999998</v>
      </c>
      <c r="I372">
        <f t="shared" si="22"/>
        <v>0.89207896997035119</v>
      </c>
      <c r="K372">
        <v>74</v>
      </c>
      <c r="L372">
        <f t="shared" si="23"/>
        <v>0.1635457451821892</v>
      </c>
    </row>
    <row r="373" spans="1:12" x14ac:dyDescent="0.25">
      <c r="A373">
        <v>372</v>
      </c>
      <c r="B373">
        <v>8946.8829999999998</v>
      </c>
      <c r="C373">
        <v>228.727</v>
      </c>
      <c r="D373">
        <f t="shared" si="20"/>
        <v>9849.4495035302043</v>
      </c>
      <c r="E373">
        <v>372</v>
      </c>
      <c r="F373">
        <v>9280.9529999999995</v>
      </c>
      <c r="G373">
        <v>279.52300000000002</v>
      </c>
      <c r="H373">
        <f t="shared" si="21"/>
        <v>9001.43</v>
      </c>
      <c r="I373">
        <f t="shared" si="22"/>
        <v>0.88514144845102949</v>
      </c>
      <c r="K373">
        <v>74.2</v>
      </c>
      <c r="L373">
        <f t="shared" si="23"/>
        <v>0.15573121571179041</v>
      </c>
    </row>
    <row r="374" spans="1:12" x14ac:dyDescent="0.25">
      <c r="A374">
        <v>373</v>
      </c>
      <c r="B374">
        <v>8824.8060000000005</v>
      </c>
      <c r="C374">
        <v>226.67500000000001</v>
      </c>
      <c r="D374">
        <f t="shared" si="20"/>
        <v>9349.1365505961239</v>
      </c>
      <c r="E374">
        <v>373</v>
      </c>
      <c r="F374">
        <v>9632.8220000000001</v>
      </c>
      <c r="G374">
        <v>280.24299999999999</v>
      </c>
      <c r="H374">
        <f t="shared" si="21"/>
        <v>9352.5789999999997</v>
      </c>
      <c r="I374">
        <f t="shared" si="22"/>
        <v>0.91967113256590127</v>
      </c>
      <c r="K374">
        <v>74.400000000000006</v>
      </c>
      <c r="L374">
        <f t="shared" si="23"/>
        <v>9.7024655804699739E-2</v>
      </c>
    </row>
    <row r="375" spans="1:12" x14ac:dyDescent="0.25">
      <c r="A375">
        <v>374</v>
      </c>
      <c r="B375">
        <v>9168.402</v>
      </c>
      <c r="C375">
        <v>228.37700000000001</v>
      </c>
      <c r="D375">
        <f t="shared" si="20"/>
        <v>10015.052310631692</v>
      </c>
      <c r="E375">
        <v>374</v>
      </c>
      <c r="F375">
        <v>9362.6630000000005</v>
      </c>
      <c r="G375">
        <v>284.78500000000003</v>
      </c>
      <c r="H375">
        <f t="shared" si="21"/>
        <v>9077.8780000000006</v>
      </c>
      <c r="I375">
        <f t="shared" si="22"/>
        <v>0.89265884218193503</v>
      </c>
      <c r="K375">
        <v>74.599999999999994</v>
      </c>
      <c r="L375">
        <f t="shared" si="23"/>
        <v>0.17516299547857736</v>
      </c>
    </row>
    <row r="376" spans="1:12" x14ac:dyDescent="0.25">
      <c r="A376">
        <v>375</v>
      </c>
      <c r="B376">
        <v>9122.8960000000006</v>
      </c>
      <c r="C376">
        <v>230.10400000000001</v>
      </c>
      <c r="D376">
        <f t="shared" si="20"/>
        <v>9599.0998919663489</v>
      </c>
      <c r="E376">
        <v>375</v>
      </c>
      <c r="F376">
        <v>9706.9060000000009</v>
      </c>
      <c r="G376">
        <v>285.70100000000002</v>
      </c>
      <c r="H376">
        <f t="shared" si="21"/>
        <v>9421.2050000000017</v>
      </c>
      <c r="I376">
        <f t="shared" si="22"/>
        <v>0.92641936224067534</v>
      </c>
      <c r="K376">
        <v>74.8</v>
      </c>
      <c r="L376">
        <f t="shared" si="23"/>
        <v>0.12635527334851762</v>
      </c>
    </row>
    <row r="377" spans="1:12" x14ac:dyDescent="0.25">
      <c r="A377">
        <v>376</v>
      </c>
      <c r="B377">
        <v>9101.2330000000002</v>
      </c>
      <c r="C377">
        <v>239.351</v>
      </c>
      <c r="D377">
        <f t="shared" si="20"/>
        <v>9689.6050508132721</v>
      </c>
      <c r="E377">
        <v>376</v>
      </c>
      <c r="F377">
        <v>9587.9439999999995</v>
      </c>
      <c r="G377">
        <v>287.178</v>
      </c>
      <c r="H377">
        <f t="shared" si="21"/>
        <v>9300.7659999999996</v>
      </c>
      <c r="I377">
        <f t="shared" si="22"/>
        <v>0.91457618277807939</v>
      </c>
      <c r="K377">
        <v>75</v>
      </c>
      <c r="L377">
        <f t="shared" si="23"/>
        <v>0.13697511938406032</v>
      </c>
    </row>
    <row r="378" spans="1:12" x14ac:dyDescent="0.25">
      <c r="A378">
        <v>377</v>
      </c>
      <c r="B378">
        <v>9087.4290000000001</v>
      </c>
      <c r="C378">
        <v>224.94800000000001</v>
      </c>
      <c r="D378">
        <f t="shared" si="20"/>
        <v>9855.0827492644512</v>
      </c>
      <c r="E378">
        <v>377</v>
      </c>
      <c r="F378">
        <v>9425.4480000000003</v>
      </c>
      <c r="G378">
        <v>280.23399999999998</v>
      </c>
      <c r="H378">
        <f t="shared" si="21"/>
        <v>9145.2139999999999</v>
      </c>
      <c r="I378">
        <f t="shared" si="22"/>
        <v>0.89928022173750533</v>
      </c>
      <c r="K378">
        <v>75.2</v>
      </c>
      <c r="L378">
        <f t="shared" si="23"/>
        <v>0.15639221894232741</v>
      </c>
    </row>
    <row r="379" spans="1:12" x14ac:dyDescent="0.25">
      <c r="A379">
        <v>378</v>
      </c>
      <c r="B379">
        <v>9051.4159999999993</v>
      </c>
      <c r="C379">
        <v>230.18199999999999</v>
      </c>
      <c r="D379">
        <f t="shared" si="20"/>
        <v>9811.2104481296137</v>
      </c>
      <c r="E379">
        <v>378</v>
      </c>
      <c r="F379">
        <v>9424.9719999999998</v>
      </c>
      <c r="G379">
        <v>281.61700000000002</v>
      </c>
      <c r="H379">
        <f t="shared" si="21"/>
        <v>9143.3549999999996</v>
      </c>
      <c r="I379">
        <f t="shared" si="22"/>
        <v>0.89909741989905623</v>
      </c>
      <c r="K379">
        <v>75.400000000000006</v>
      </c>
      <c r="L379">
        <f t="shared" si="23"/>
        <v>0.15124425733203983</v>
      </c>
    </row>
    <row r="380" spans="1:12" x14ac:dyDescent="0.25">
      <c r="A380">
        <v>379</v>
      </c>
      <c r="B380">
        <v>9189.5319999999992</v>
      </c>
      <c r="C380">
        <v>238.31200000000001</v>
      </c>
      <c r="D380">
        <f t="shared" si="20"/>
        <v>9972.9404327231532</v>
      </c>
      <c r="E380">
        <v>379</v>
      </c>
      <c r="F380">
        <v>9412.1489999999994</v>
      </c>
      <c r="G380">
        <v>284.52300000000002</v>
      </c>
      <c r="H380">
        <f t="shared" si="21"/>
        <v>9127.6260000000002</v>
      </c>
      <c r="I380">
        <f t="shared" si="22"/>
        <v>0.89755073344560543</v>
      </c>
      <c r="K380">
        <v>75.599999999999994</v>
      </c>
      <c r="L380">
        <f t="shared" si="23"/>
        <v>0.17022160135967779</v>
      </c>
    </row>
    <row r="381" spans="1:12" x14ac:dyDescent="0.25">
      <c r="A381">
        <v>380</v>
      </c>
      <c r="B381">
        <v>9227.8960000000006</v>
      </c>
      <c r="C381">
        <v>240.02600000000001</v>
      </c>
      <c r="D381">
        <f t="shared" si="20"/>
        <v>10151.684638239391</v>
      </c>
      <c r="E381">
        <v>380</v>
      </c>
      <c r="F381">
        <v>9286.4770000000008</v>
      </c>
      <c r="G381">
        <v>282.85000000000002</v>
      </c>
      <c r="H381">
        <f t="shared" si="21"/>
        <v>9003.6270000000004</v>
      </c>
      <c r="I381">
        <f t="shared" si="22"/>
        <v>0.88535748698737837</v>
      </c>
      <c r="K381">
        <v>75.8</v>
      </c>
      <c r="L381">
        <f t="shared" si="23"/>
        <v>0.19119538856155921</v>
      </c>
    </row>
    <row r="382" spans="1:12" x14ac:dyDescent="0.25">
      <c r="A382">
        <v>381</v>
      </c>
      <c r="B382">
        <v>9224.74</v>
      </c>
      <c r="C382">
        <v>226.11699999999999</v>
      </c>
      <c r="D382">
        <f t="shared" si="20"/>
        <v>10195.813854846039</v>
      </c>
      <c r="E382">
        <v>381</v>
      </c>
      <c r="F382">
        <v>9255.598</v>
      </c>
      <c r="G382">
        <v>280.21499999999997</v>
      </c>
      <c r="H382">
        <f t="shared" si="21"/>
        <v>8975.3829999999998</v>
      </c>
      <c r="I382">
        <f t="shared" si="22"/>
        <v>0.88258015771080223</v>
      </c>
      <c r="K382">
        <v>76</v>
      </c>
      <c r="L382">
        <f t="shared" si="23"/>
        <v>0.19637349655012559</v>
      </c>
    </row>
    <row r="383" spans="1:12" x14ac:dyDescent="0.25">
      <c r="A383">
        <v>382</v>
      </c>
      <c r="B383">
        <v>9058.0519999999997</v>
      </c>
      <c r="C383">
        <v>234.636</v>
      </c>
      <c r="D383">
        <f t="shared" si="20"/>
        <v>9872.4160333529744</v>
      </c>
      <c r="E383">
        <v>382</v>
      </c>
      <c r="F383">
        <v>9366.1409999999996</v>
      </c>
      <c r="G383">
        <v>277.22399999999999</v>
      </c>
      <c r="H383">
        <f t="shared" si="21"/>
        <v>9088.9169999999995</v>
      </c>
      <c r="I383">
        <f t="shared" si="22"/>
        <v>0.89374434486866916</v>
      </c>
      <c r="K383">
        <v>76.2</v>
      </c>
      <c r="L383">
        <f t="shared" si="23"/>
        <v>0.15842610088514328</v>
      </c>
    </row>
    <row r="384" spans="1:12" x14ac:dyDescent="0.25">
      <c r="A384">
        <v>383</v>
      </c>
      <c r="B384">
        <v>9070.7790000000005</v>
      </c>
      <c r="C384">
        <v>235.39</v>
      </c>
      <c r="D384">
        <f t="shared" si="20"/>
        <v>9767.9968330012234</v>
      </c>
      <c r="E384">
        <v>383</v>
      </c>
      <c r="F384">
        <v>9489.6630000000005</v>
      </c>
      <c r="G384">
        <v>291.12099999999998</v>
      </c>
      <c r="H384">
        <f t="shared" si="21"/>
        <v>9198.5420000000013</v>
      </c>
      <c r="I384">
        <f t="shared" si="22"/>
        <v>0.9045241466653221</v>
      </c>
      <c r="K384">
        <v>76.400000000000006</v>
      </c>
      <c r="L384">
        <f t="shared" si="23"/>
        <v>0.14617358572448091</v>
      </c>
    </row>
    <row r="385" spans="1:12" x14ac:dyDescent="0.25">
      <c r="A385">
        <v>384</v>
      </c>
      <c r="B385">
        <v>8816.26</v>
      </c>
      <c r="C385">
        <v>236.05199999999999</v>
      </c>
      <c r="D385">
        <f t="shared" si="20"/>
        <v>9487.0181303630397</v>
      </c>
      <c r="E385">
        <v>384</v>
      </c>
      <c r="F385">
        <v>9480.7939999999999</v>
      </c>
      <c r="G385">
        <v>283.35500000000002</v>
      </c>
      <c r="H385">
        <f t="shared" si="21"/>
        <v>9197.4390000000003</v>
      </c>
      <c r="I385">
        <f t="shared" si="22"/>
        <v>0.90441568489673174</v>
      </c>
      <c r="K385">
        <v>76.599999999999994</v>
      </c>
      <c r="L385">
        <f t="shared" si="23"/>
        <v>0.11320363573156415</v>
      </c>
    </row>
    <row r="386" spans="1:12" x14ac:dyDescent="0.25">
      <c r="A386">
        <v>385</v>
      </c>
      <c r="B386">
        <v>8832</v>
      </c>
      <c r="C386">
        <v>230.416</v>
      </c>
      <c r="D386">
        <f t="shared" ref="D386:D449" si="24">(B386-C386)/I386</f>
        <v>9746.5613682897056</v>
      </c>
      <c r="E386">
        <v>385</v>
      </c>
      <c r="F386">
        <v>9259.99</v>
      </c>
      <c r="G386">
        <v>285.16800000000001</v>
      </c>
      <c r="H386">
        <f t="shared" ref="H386:H449" si="25">F386-G386</f>
        <v>8974.8220000000001</v>
      </c>
      <c r="I386">
        <f t="shared" ref="I386:I449" si="26">H386/AVERAGE(H:H)</f>
        <v>0.88252499265896256</v>
      </c>
      <c r="K386">
        <v>76.8</v>
      </c>
      <c r="L386">
        <f t="shared" ref="L386:L452" si="27">(D386-$J$2)/$J$2</f>
        <v>0.14365835523555762</v>
      </c>
    </row>
    <row r="387" spans="1:12" x14ac:dyDescent="0.25">
      <c r="A387">
        <v>386</v>
      </c>
      <c r="B387">
        <v>8756.6620000000003</v>
      </c>
      <c r="C387">
        <v>228.143</v>
      </c>
      <c r="D387">
        <f t="shared" si="24"/>
        <v>9795.0541250982715</v>
      </c>
      <c r="E387">
        <v>386</v>
      </c>
      <c r="F387">
        <v>9136.7099999999991</v>
      </c>
      <c r="G387">
        <v>282.178</v>
      </c>
      <c r="H387">
        <f t="shared" si="25"/>
        <v>8854.5319999999992</v>
      </c>
      <c r="I387">
        <f t="shared" si="26"/>
        <v>0.87069646487680186</v>
      </c>
      <c r="K387">
        <v>77</v>
      </c>
      <c r="L387">
        <f t="shared" si="27"/>
        <v>0.14934847961859982</v>
      </c>
    </row>
    <row r="388" spans="1:12" x14ac:dyDescent="0.25">
      <c r="A388">
        <v>387</v>
      </c>
      <c r="B388">
        <v>8765.4680000000008</v>
      </c>
      <c r="C388">
        <v>230.13</v>
      </c>
      <c r="D388">
        <f t="shared" si="24"/>
        <v>9687.364289231884</v>
      </c>
      <c r="E388">
        <v>387</v>
      </c>
      <c r="F388">
        <v>9237.6730000000007</v>
      </c>
      <c r="G388">
        <v>277.55099999999999</v>
      </c>
      <c r="H388">
        <f t="shared" si="25"/>
        <v>8960.1220000000012</v>
      </c>
      <c r="I388">
        <f t="shared" si="26"/>
        <v>0.88107949130059737</v>
      </c>
      <c r="K388">
        <v>77.2</v>
      </c>
      <c r="L388">
        <f t="shared" si="27"/>
        <v>0.13671218914560895</v>
      </c>
    </row>
    <row r="389" spans="1:12" x14ac:dyDescent="0.25">
      <c r="A389">
        <v>388</v>
      </c>
      <c r="B389">
        <v>8756.598</v>
      </c>
      <c r="C389">
        <v>231.584</v>
      </c>
      <c r="D389">
        <f t="shared" si="24"/>
        <v>9598.9441831803269</v>
      </c>
      <c r="E389">
        <v>388</v>
      </c>
      <c r="F389">
        <v>9306.0750000000007</v>
      </c>
      <c r="G389">
        <v>274.35500000000002</v>
      </c>
      <c r="H389">
        <f t="shared" si="25"/>
        <v>9031.7200000000012</v>
      </c>
      <c r="I389">
        <f t="shared" si="26"/>
        <v>0.88811996791666803</v>
      </c>
      <c r="K389">
        <v>77.400000000000006</v>
      </c>
      <c r="L389">
        <f t="shared" si="27"/>
        <v>0.12633700252998084</v>
      </c>
    </row>
    <row r="390" spans="1:12" x14ac:dyDescent="0.25">
      <c r="A390">
        <v>389</v>
      </c>
      <c r="B390">
        <v>8879.7669999999998</v>
      </c>
      <c r="C390">
        <v>227.62299999999999</v>
      </c>
      <c r="D390">
        <f t="shared" si="24"/>
        <v>9807.4052145641253</v>
      </c>
      <c r="E390">
        <v>389</v>
      </c>
      <c r="F390">
        <v>9249.5049999999992</v>
      </c>
      <c r="G390">
        <v>277.935</v>
      </c>
      <c r="H390">
        <f t="shared" si="25"/>
        <v>8971.57</v>
      </c>
      <c r="I390">
        <f t="shared" si="26"/>
        <v>0.88220521235845883</v>
      </c>
      <c r="K390">
        <v>77.599999999999994</v>
      </c>
      <c r="L390">
        <f t="shared" si="27"/>
        <v>0.15079775245751534</v>
      </c>
    </row>
    <row r="391" spans="1:12" x14ac:dyDescent="0.25">
      <c r="A391">
        <v>390</v>
      </c>
      <c r="B391">
        <v>8826.143</v>
      </c>
      <c r="C391">
        <v>238.44200000000001</v>
      </c>
      <c r="D391">
        <f t="shared" si="24"/>
        <v>10098.990022519603</v>
      </c>
      <c r="E391">
        <v>390</v>
      </c>
      <c r="F391">
        <v>8934.7939999999999</v>
      </c>
      <c r="G391">
        <v>287.14999999999998</v>
      </c>
      <c r="H391">
        <f t="shared" si="25"/>
        <v>8647.6440000000002</v>
      </c>
      <c r="I391">
        <f t="shared" si="26"/>
        <v>0.85035245909248358</v>
      </c>
      <c r="K391">
        <v>77.8</v>
      </c>
      <c r="L391">
        <f t="shared" si="27"/>
        <v>0.18501221941434268</v>
      </c>
    </row>
    <row r="392" spans="1:12" x14ac:dyDescent="0.25">
      <c r="A392">
        <v>391</v>
      </c>
      <c r="B392">
        <v>9052.26</v>
      </c>
      <c r="C392">
        <v>236.89599999999999</v>
      </c>
      <c r="D392">
        <f t="shared" si="24"/>
        <v>9726.6375646041033</v>
      </c>
      <c r="E392">
        <v>391</v>
      </c>
      <c r="F392">
        <v>9499.7099999999991</v>
      </c>
      <c r="G392">
        <v>282.99099999999999</v>
      </c>
      <c r="H392">
        <f t="shared" si="25"/>
        <v>9216.7189999999991</v>
      </c>
      <c r="I392">
        <f t="shared" si="26"/>
        <v>0.90631155334498215</v>
      </c>
      <c r="K392">
        <v>78</v>
      </c>
      <c r="L392">
        <f t="shared" si="27"/>
        <v>0.14132050256197307</v>
      </c>
    </row>
    <row r="393" spans="1:12" x14ac:dyDescent="0.25">
      <c r="A393">
        <v>392</v>
      </c>
      <c r="B393">
        <v>8985.2469999999994</v>
      </c>
      <c r="C393">
        <v>229.19499999999999</v>
      </c>
      <c r="D393">
        <f t="shared" si="24"/>
        <v>9750.1447209110574</v>
      </c>
      <c r="E393">
        <v>392</v>
      </c>
      <c r="F393">
        <v>9419.3269999999993</v>
      </c>
      <c r="G393">
        <v>286.69200000000001</v>
      </c>
      <c r="H393">
        <f t="shared" si="25"/>
        <v>9132.6349999999984</v>
      </c>
      <c r="I393">
        <f t="shared" si="26"/>
        <v>0.89804328557513258</v>
      </c>
      <c r="K393">
        <v>78.2</v>
      </c>
      <c r="L393">
        <f t="shared" si="27"/>
        <v>0.14407882467193725</v>
      </c>
    </row>
    <row r="394" spans="1:12" x14ac:dyDescent="0.25">
      <c r="A394">
        <v>393</v>
      </c>
      <c r="B394">
        <v>8770.3510000000006</v>
      </c>
      <c r="C394">
        <v>230.67500000000001</v>
      </c>
      <c r="D394">
        <f t="shared" si="24"/>
        <v>9839.8550584882232</v>
      </c>
      <c r="E394">
        <v>393</v>
      </c>
      <c r="F394">
        <v>9113.1029999999992</v>
      </c>
      <c r="G394">
        <v>287.35500000000002</v>
      </c>
      <c r="H394">
        <f t="shared" si="25"/>
        <v>8825.7479999999996</v>
      </c>
      <c r="I394">
        <f t="shared" si="26"/>
        <v>0.8678660355503266</v>
      </c>
      <c r="K394">
        <v>78.400000000000006</v>
      </c>
      <c r="L394">
        <f t="shared" si="27"/>
        <v>0.15460540663703204</v>
      </c>
    </row>
    <row r="395" spans="1:12" x14ac:dyDescent="0.25">
      <c r="A395">
        <v>394</v>
      </c>
      <c r="B395">
        <v>8913.9609999999993</v>
      </c>
      <c r="C395">
        <v>225.922</v>
      </c>
      <c r="D395">
        <f t="shared" si="24"/>
        <v>9916.332424236818</v>
      </c>
      <c r="E395">
        <v>394</v>
      </c>
      <c r="F395">
        <v>9190.3549999999996</v>
      </c>
      <c r="G395">
        <v>280.52300000000002</v>
      </c>
      <c r="H395">
        <f t="shared" si="25"/>
        <v>8909.8320000000003</v>
      </c>
      <c r="I395">
        <f t="shared" si="26"/>
        <v>0.87613430332017617</v>
      </c>
      <c r="K395">
        <v>78.599999999999994</v>
      </c>
      <c r="L395">
        <f t="shared" si="27"/>
        <v>0.16357923597230395</v>
      </c>
    </row>
    <row r="396" spans="1:12" x14ac:dyDescent="0.25">
      <c r="A396">
        <v>395</v>
      </c>
      <c r="B396">
        <v>8874.0779999999995</v>
      </c>
      <c r="C396">
        <v>237.94800000000001</v>
      </c>
      <c r="D396">
        <f t="shared" si="24"/>
        <v>9572.7294792625289</v>
      </c>
      <c r="E396">
        <v>395</v>
      </c>
      <c r="F396">
        <v>9465.01</v>
      </c>
      <c r="G396">
        <v>290.51400000000001</v>
      </c>
      <c r="H396">
        <f t="shared" si="25"/>
        <v>9174.496000000001</v>
      </c>
      <c r="I396">
        <f t="shared" si="26"/>
        <v>0.90215962110999881</v>
      </c>
      <c r="K396">
        <v>78.8</v>
      </c>
      <c r="L396">
        <f t="shared" si="27"/>
        <v>0.12326097766000386</v>
      </c>
    </row>
    <row r="397" spans="1:12" x14ac:dyDescent="0.25">
      <c r="A397">
        <v>396</v>
      </c>
      <c r="B397">
        <v>8671.1820000000007</v>
      </c>
      <c r="C397">
        <v>233.84399999999999</v>
      </c>
      <c r="D397">
        <f t="shared" si="24"/>
        <v>9641.0692423048749</v>
      </c>
      <c r="E397">
        <v>396</v>
      </c>
      <c r="F397">
        <v>9184.8690000000006</v>
      </c>
      <c r="G397">
        <v>285.09300000000002</v>
      </c>
      <c r="H397">
        <f t="shared" si="25"/>
        <v>8899.7759999999998</v>
      </c>
      <c r="I397">
        <f t="shared" si="26"/>
        <v>0.87514546239094337</v>
      </c>
      <c r="K397">
        <v>79</v>
      </c>
      <c r="L397">
        <f t="shared" si="27"/>
        <v>0.1312799433284991</v>
      </c>
    </row>
    <row r="398" spans="1:12" x14ac:dyDescent="0.25">
      <c r="A398">
        <v>397</v>
      </c>
      <c r="B398">
        <v>8869.6880000000001</v>
      </c>
      <c r="C398">
        <v>229.44200000000001</v>
      </c>
      <c r="D398">
        <f t="shared" si="24"/>
        <v>9431.0435514169185</v>
      </c>
      <c r="E398">
        <v>397</v>
      </c>
      <c r="F398">
        <v>9598.3639999999996</v>
      </c>
      <c r="G398">
        <v>281.59800000000001</v>
      </c>
      <c r="H398">
        <f t="shared" si="25"/>
        <v>9316.7659999999996</v>
      </c>
      <c r="I398">
        <f t="shared" si="26"/>
        <v>0.91614951758990559</v>
      </c>
      <c r="K398">
        <v>79.2</v>
      </c>
      <c r="L398">
        <f t="shared" si="27"/>
        <v>0.10663559676134864</v>
      </c>
    </row>
    <row r="399" spans="1:12" x14ac:dyDescent="0.25">
      <c r="A399">
        <v>398</v>
      </c>
      <c r="B399">
        <v>8806.6489999999994</v>
      </c>
      <c r="C399">
        <v>227.779</v>
      </c>
      <c r="D399">
        <f t="shared" si="24"/>
        <v>9577.8007080191237</v>
      </c>
      <c r="E399">
        <v>398</v>
      </c>
      <c r="F399">
        <v>9383.1959999999999</v>
      </c>
      <c r="G399">
        <v>274.35500000000002</v>
      </c>
      <c r="H399">
        <f t="shared" si="25"/>
        <v>9108.8410000000003</v>
      </c>
      <c r="I399">
        <f t="shared" si="26"/>
        <v>0.89570354004309582</v>
      </c>
      <c r="K399">
        <v>79.400000000000006</v>
      </c>
      <c r="L399">
        <f t="shared" si="27"/>
        <v>0.12385603400035174</v>
      </c>
    </row>
    <row r="400" spans="1:12" x14ac:dyDescent="0.25">
      <c r="A400">
        <v>399</v>
      </c>
      <c r="B400">
        <v>8865.0640000000003</v>
      </c>
      <c r="C400">
        <v>239.61</v>
      </c>
      <c r="D400">
        <f t="shared" si="24"/>
        <v>9826.4184591757912</v>
      </c>
      <c r="E400">
        <v>399</v>
      </c>
      <c r="F400">
        <v>9204.8690000000006</v>
      </c>
      <c r="G400">
        <v>278.27999999999997</v>
      </c>
      <c r="H400">
        <f t="shared" si="25"/>
        <v>8926.5889999999999</v>
      </c>
      <c r="I400">
        <f t="shared" si="26"/>
        <v>0.87778207653528684</v>
      </c>
      <c r="K400">
        <v>79.599999999999994</v>
      </c>
      <c r="L400">
        <f t="shared" si="27"/>
        <v>0.15302876042418295</v>
      </c>
    </row>
    <row r="401" spans="1:12" x14ac:dyDescent="0.25">
      <c r="A401">
        <v>400</v>
      </c>
      <c r="B401">
        <v>8524.598</v>
      </c>
      <c r="C401">
        <v>229.61</v>
      </c>
      <c r="D401">
        <f t="shared" si="24"/>
        <v>9386.3189701500778</v>
      </c>
      <c r="E401">
        <v>400</v>
      </c>
      <c r="F401">
        <v>9272.3459999999995</v>
      </c>
      <c r="G401">
        <v>285.25200000000001</v>
      </c>
      <c r="H401">
        <f t="shared" si="25"/>
        <v>8987.0939999999991</v>
      </c>
      <c r="I401">
        <f t="shared" si="26"/>
        <v>0.8837317404596331</v>
      </c>
      <c r="K401">
        <v>79.8</v>
      </c>
      <c r="L401">
        <f t="shared" si="27"/>
        <v>0.10138762887632113</v>
      </c>
    </row>
    <row r="402" spans="1:12" x14ac:dyDescent="0.25">
      <c r="A402">
        <v>401</v>
      </c>
      <c r="B402">
        <v>8557.4539999999997</v>
      </c>
      <c r="C402">
        <v>236.15600000000001</v>
      </c>
      <c r="D402">
        <f t="shared" si="24"/>
        <v>9533.6629280799953</v>
      </c>
      <c r="E402">
        <v>401</v>
      </c>
      <c r="F402">
        <v>9164.393</v>
      </c>
      <c r="G402">
        <v>288.13099999999997</v>
      </c>
      <c r="H402">
        <f t="shared" si="25"/>
        <v>8876.2620000000006</v>
      </c>
      <c r="I402">
        <f t="shared" si="26"/>
        <v>0.87283325021811342</v>
      </c>
      <c r="K402">
        <v>80</v>
      </c>
      <c r="L402">
        <f t="shared" si="27"/>
        <v>0.1186769211931248</v>
      </c>
    </row>
    <row r="403" spans="1:12" x14ac:dyDescent="0.25">
      <c r="A403">
        <v>402</v>
      </c>
      <c r="B403">
        <v>8400.7009999999991</v>
      </c>
      <c r="C403">
        <v>229.286</v>
      </c>
      <c r="D403">
        <f t="shared" si="24"/>
        <v>9567.2169667216986</v>
      </c>
      <c r="E403">
        <v>402</v>
      </c>
      <c r="F403">
        <v>8974.4860000000008</v>
      </c>
      <c r="G403">
        <v>288.673</v>
      </c>
      <c r="H403">
        <f t="shared" si="25"/>
        <v>8685.8130000000001</v>
      </c>
      <c r="I403">
        <f t="shared" si="26"/>
        <v>0.85410574761952063</v>
      </c>
      <c r="K403">
        <v>80.2</v>
      </c>
      <c r="L403">
        <f t="shared" si="27"/>
        <v>0.12261414122329164</v>
      </c>
    </row>
    <row r="404" spans="1:12" x14ac:dyDescent="0.25">
      <c r="A404">
        <v>403</v>
      </c>
      <c r="B404">
        <v>8477.7790000000005</v>
      </c>
      <c r="C404">
        <v>231.714</v>
      </c>
      <c r="D404">
        <f t="shared" si="24"/>
        <v>9432.7994114278354</v>
      </c>
      <c r="E404">
        <v>403</v>
      </c>
      <c r="F404">
        <v>9171.0190000000002</v>
      </c>
      <c r="G404">
        <v>280.95299999999997</v>
      </c>
      <c r="H404">
        <f t="shared" si="25"/>
        <v>8890.0660000000007</v>
      </c>
      <c r="I404">
        <f t="shared" si="26"/>
        <v>0.87419064482701636</v>
      </c>
      <c r="K404">
        <v>80.400000000000006</v>
      </c>
      <c r="L404">
        <f t="shared" si="27"/>
        <v>0.10684162880652125</v>
      </c>
    </row>
    <row r="405" spans="1:12" x14ac:dyDescent="0.25">
      <c r="A405">
        <v>404</v>
      </c>
      <c r="B405">
        <v>8579.857</v>
      </c>
      <c r="C405">
        <v>234</v>
      </c>
      <c r="D405">
        <f t="shared" si="24"/>
        <v>9502.5393808311383</v>
      </c>
      <c r="E405">
        <v>404</v>
      </c>
      <c r="F405">
        <v>9207.7099999999991</v>
      </c>
      <c r="G405">
        <v>276.09300000000002</v>
      </c>
      <c r="H405">
        <f t="shared" si="25"/>
        <v>8931.6169999999984</v>
      </c>
      <c r="I405">
        <f t="shared" si="26"/>
        <v>0.87827649699990307</v>
      </c>
      <c r="K405">
        <v>80.599999999999994</v>
      </c>
      <c r="L405">
        <f t="shared" si="27"/>
        <v>0.11502489423605552</v>
      </c>
    </row>
    <row r="406" spans="1:12" x14ac:dyDescent="0.25">
      <c r="A406">
        <v>405</v>
      </c>
      <c r="B406">
        <v>8424.3510000000006</v>
      </c>
      <c r="C406">
        <v>225.11699999999999</v>
      </c>
      <c r="D406">
        <f t="shared" si="24"/>
        <v>9563.290024921127</v>
      </c>
      <c r="E406">
        <v>405</v>
      </c>
      <c r="F406">
        <v>9002.7099999999991</v>
      </c>
      <c r="G406">
        <v>283.74799999999999</v>
      </c>
      <c r="H406">
        <f t="shared" si="25"/>
        <v>8718.9619999999995</v>
      </c>
      <c r="I406">
        <f t="shared" si="26"/>
        <v>0.85736540234934722</v>
      </c>
      <c r="K406">
        <v>80.8</v>
      </c>
      <c r="L406">
        <f t="shared" si="27"/>
        <v>0.12215335514386891</v>
      </c>
    </row>
    <row r="407" spans="1:12" x14ac:dyDescent="0.25">
      <c r="A407">
        <v>406</v>
      </c>
      <c r="B407">
        <v>8413.9359999999997</v>
      </c>
      <c r="C407">
        <v>236.01300000000001</v>
      </c>
      <c r="D407">
        <f t="shared" si="24"/>
        <v>9282.2907031177747</v>
      </c>
      <c r="E407">
        <v>406</v>
      </c>
      <c r="F407">
        <v>9239.5319999999992</v>
      </c>
      <c r="G407">
        <v>279.97199999999998</v>
      </c>
      <c r="H407">
        <f t="shared" si="25"/>
        <v>8959.56</v>
      </c>
      <c r="I407">
        <f t="shared" si="26"/>
        <v>0.88102422791533175</v>
      </c>
      <c r="K407">
        <v>81</v>
      </c>
      <c r="L407">
        <f t="shared" si="27"/>
        <v>8.9180985704787274E-2</v>
      </c>
    </row>
    <row r="408" spans="1:12" x14ac:dyDescent="0.25">
      <c r="A408">
        <v>407</v>
      </c>
      <c r="B408">
        <v>8316.7009999999991</v>
      </c>
      <c r="C408">
        <v>221.286</v>
      </c>
      <c r="D408">
        <f t="shared" si="24"/>
        <v>8981.370277727503</v>
      </c>
      <c r="E408">
        <v>407</v>
      </c>
      <c r="F408">
        <v>9450.5609999999997</v>
      </c>
      <c r="G408">
        <v>284.23399999999998</v>
      </c>
      <c r="H408">
        <f t="shared" si="25"/>
        <v>9166.3269999999993</v>
      </c>
      <c r="I408">
        <f t="shared" si="26"/>
        <v>0.90135633535513571</v>
      </c>
      <c r="K408">
        <v>81.2</v>
      </c>
      <c r="L408">
        <f t="shared" si="27"/>
        <v>5.387108042082632E-2</v>
      </c>
    </row>
    <row r="409" spans="1:12" x14ac:dyDescent="0.25">
      <c r="A409">
        <v>408</v>
      </c>
      <c r="B409">
        <v>8221.1039999999994</v>
      </c>
      <c r="C409">
        <v>221.792</v>
      </c>
      <c r="D409">
        <f t="shared" si="24"/>
        <v>9378.237658373775</v>
      </c>
      <c r="E409">
        <v>408</v>
      </c>
      <c r="F409">
        <v>8950.2250000000004</v>
      </c>
      <c r="G409">
        <v>276.00900000000001</v>
      </c>
      <c r="H409">
        <f t="shared" si="25"/>
        <v>8674.2160000000003</v>
      </c>
      <c r="I409">
        <f t="shared" si="26"/>
        <v>0.85296537488122393</v>
      </c>
      <c r="K409">
        <v>81.400000000000006</v>
      </c>
      <c r="L409">
        <f t="shared" si="27"/>
        <v>0.10043937036903858</v>
      </c>
    </row>
    <row r="410" spans="1:12" x14ac:dyDescent="0.25">
      <c r="A410">
        <v>409</v>
      </c>
      <c r="B410">
        <v>8475.2209999999995</v>
      </c>
      <c r="C410">
        <v>230.10400000000001</v>
      </c>
      <c r="D410">
        <f t="shared" si="24"/>
        <v>9398.4580059918062</v>
      </c>
      <c r="E410">
        <v>409</v>
      </c>
      <c r="F410">
        <v>9202.5519999999997</v>
      </c>
      <c r="G410">
        <v>281.02800000000002</v>
      </c>
      <c r="H410">
        <f t="shared" si="25"/>
        <v>8921.5239999999994</v>
      </c>
      <c r="I410">
        <f t="shared" si="26"/>
        <v>0.87728401773391806</v>
      </c>
      <c r="K410">
        <v>81.599999999999994</v>
      </c>
      <c r="L410">
        <f t="shared" si="27"/>
        <v>0.10281201941164002</v>
      </c>
    </row>
    <row r="411" spans="1:12" x14ac:dyDescent="0.25">
      <c r="A411">
        <v>410</v>
      </c>
      <c r="B411">
        <v>8568.5709999999999</v>
      </c>
      <c r="C411">
        <v>235.46799999999999</v>
      </c>
      <c r="D411">
        <f t="shared" si="24"/>
        <v>9398.6322173130939</v>
      </c>
      <c r="E411">
        <v>410</v>
      </c>
      <c r="F411">
        <v>9300.9629999999997</v>
      </c>
      <c r="G411">
        <v>284.40199999999999</v>
      </c>
      <c r="H411">
        <f t="shared" si="25"/>
        <v>9016.5609999999997</v>
      </c>
      <c r="I411">
        <f t="shared" si="26"/>
        <v>0.8866293315158883</v>
      </c>
      <c r="K411">
        <v>81.8</v>
      </c>
      <c r="L411">
        <f t="shared" si="27"/>
        <v>0.10283246131167417</v>
      </c>
    </row>
    <row r="412" spans="1:12" x14ac:dyDescent="0.25">
      <c r="A412">
        <v>411</v>
      </c>
      <c r="B412">
        <v>8538.4539999999997</v>
      </c>
      <c r="C412">
        <v>234.80500000000001</v>
      </c>
      <c r="D412">
        <f t="shared" si="24"/>
        <v>9502.2470362580425</v>
      </c>
      <c r="E412">
        <v>411</v>
      </c>
      <c r="F412">
        <v>9164.2430000000004</v>
      </c>
      <c r="G412">
        <v>277.52300000000002</v>
      </c>
      <c r="H412">
        <f t="shared" si="25"/>
        <v>8886.7200000000012</v>
      </c>
      <c r="I412">
        <f t="shared" si="26"/>
        <v>0.87386162118449329</v>
      </c>
      <c r="K412">
        <v>82</v>
      </c>
      <c r="L412">
        <f t="shared" si="27"/>
        <v>0.11499059061850313</v>
      </c>
    </row>
    <row r="413" spans="1:12" x14ac:dyDescent="0.25">
      <c r="A413">
        <v>412</v>
      </c>
      <c r="B413">
        <v>8449.143</v>
      </c>
      <c r="C413">
        <v>235.26</v>
      </c>
      <c r="D413">
        <f t="shared" si="24"/>
        <v>9443.7492772701007</v>
      </c>
      <c r="E413">
        <v>412</v>
      </c>
      <c r="F413">
        <v>9127.2900000000009</v>
      </c>
      <c r="G413">
        <v>282.18700000000001</v>
      </c>
      <c r="H413">
        <f t="shared" si="25"/>
        <v>8845.103000000001</v>
      </c>
      <c r="I413">
        <f t="shared" si="26"/>
        <v>0.86976927900550771</v>
      </c>
      <c r="K413">
        <v>82.2</v>
      </c>
      <c r="L413">
        <f t="shared" si="27"/>
        <v>0.1081264825191299</v>
      </c>
    </row>
    <row r="414" spans="1:12" x14ac:dyDescent="0.25">
      <c r="A414">
        <v>413</v>
      </c>
      <c r="B414">
        <v>8548.0910000000003</v>
      </c>
      <c r="C414">
        <v>231.31200000000001</v>
      </c>
      <c r="D414">
        <f t="shared" si="24"/>
        <v>9499.2608673046325</v>
      </c>
      <c r="E414">
        <v>413</v>
      </c>
      <c r="F414">
        <v>9179</v>
      </c>
      <c r="G414">
        <v>275.43</v>
      </c>
      <c r="H414">
        <f t="shared" si="25"/>
        <v>8903.57</v>
      </c>
      <c r="I414">
        <f t="shared" si="26"/>
        <v>0.87551853940819757</v>
      </c>
      <c r="K414">
        <v>82.4</v>
      </c>
      <c r="L414">
        <f t="shared" si="27"/>
        <v>0.11464019452036502</v>
      </c>
    </row>
    <row r="415" spans="1:12" x14ac:dyDescent="0.25">
      <c r="A415">
        <v>414</v>
      </c>
      <c r="B415">
        <v>8607.1299999999992</v>
      </c>
      <c r="C415">
        <v>236.75299999999999</v>
      </c>
      <c r="D415">
        <f t="shared" si="24"/>
        <v>9491.861613055813</v>
      </c>
      <c r="E415">
        <v>414</v>
      </c>
      <c r="F415">
        <v>9252.2620000000006</v>
      </c>
      <c r="G415">
        <v>284.327</v>
      </c>
      <c r="H415">
        <f t="shared" si="25"/>
        <v>8967.9350000000013</v>
      </c>
      <c r="I415">
        <f t="shared" si="26"/>
        <v>0.88184777035589723</v>
      </c>
      <c r="K415">
        <v>82.6</v>
      </c>
      <c r="L415">
        <f t="shared" si="27"/>
        <v>0.11377196842252231</v>
      </c>
    </row>
    <row r="416" spans="1:12" x14ac:dyDescent="0.25">
      <c r="A416">
        <v>415</v>
      </c>
      <c r="B416">
        <v>8576.0259999999998</v>
      </c>
      <c r="C416">
        <v>232.68799999999999</v>
      </c>
      <c r="D416">
        <f t="shared" si="24"/>
        <v>9457.5530636012772</v>
      </c>
      <c r="E416">
        <v>415</v>
      </c>
      <c r="F416">
        <v>9254.0939999999991</v>
      </c>
      <c r="G416">
        <v>282.70100000000002</v>
      </c>
      <c r="H416">
        <f t="shared" si="25"/>
        <v>8971.393</v>
      </c>
      <c r="I416">
        <f t="shared" si="26"/>
        <v>0.882187807342103</v>
      </c>
      <c r="K416">
        <v>82.8</v>
      </c>
      <c r="L416">
        <f t="shared" si="27"/>
        <v>0.10974621433787149</v>
      </c>
    </row>
    <row r="417" spans="1:12" x14ac:dyDescent="0.25">
      <c r="A417">
        <v>416</v>
      </c>
      <c r="B417">
        <v>8889.5840000000007</v>
      </c>
      <c r="C417">
        <v>228.45500000000001</v>
      </c>
      <c r="D417">
        <f t="shared" si="24"/>
        <v>9804.8425763280975</v>
      </c>
      <c r="E417">
        <v>416</v>
      </c>
      <c r="F417">
        <v>9264.0470000000005</v>
      </c>
      <c r="G417">
        <v>280.81299999999999</v>
      </c>
      <c r="H417">
        <f t="shared" si="25"/>
        <v>8983.2340000000004</v>
      </c>
      <c r="I417">
        <f t="shared" si="26"/>
        <v>0.88335217343628014</v>
      </c>
      <c r="K417">
        <v>83</v>
      </c>
      <c r="L417">
        <f t="shared" si="27"/>
        <v>0.15049705331662502</v>
      </c>
    </row>
    <row r="418" spans="1:12" x14ac:dyDescent="0.25">
      <c r="A418">
        <v>417</v>
      </c>
      <c r="B418">
        <v>8881.8829999999998</v>
      </c>
      <c r="C418">
        <v>230.19499999999999</v>
      </c>
      <c r="D418">
        <f t="shared" si="24"/>
        <v>9726.5902412654523</v>
      </c>
      <c r="E418">
        <v>417</v>
      </c>
      <c r="F418">
        <v>9329.8970000000008</v>
      </c>
      <c r="G418">
        <v>284.262</v>
      </c>
      <c r="H418">
        <f t="shared" si="25"/>
        <v>9045.6350000000002</v>
      </c>
      <c r="I418">
        <f t="shared" si="26"/>
        <v>0.88948827753582793</v>
      </c>
      <c r="K418">
        <v>83.2</v>
      </c>
      <c r="L418">
        <f t="shared" si="27"/>
        <v>0.14131494965673799</v>
      </c>
    </row>
    <row r="419" spans="1:12" x14ac:dyDescent="0.25">
      <c r="A419">
        <v>418</v>
      </c>
      <c r="B419">
        <v>8889.7139999999999</v>
      </c>
      <c r="C419">
        <v>229.15600000000001</v>
      </c>
      <c r="D419">
        <f t="shared" si="24"/>
        <v>9778.5904984573099</v>
      </c>
      <c r="E419">
        <v>418</v>
      </c>
      <c r="F419">
        <v>9290.1309999999994</v>
      </c>
      <c r="G419">
        <v>283.37400000000002</v>
      </c>
      <c r="H419">
        <f t="shared" si="25"/>
        <v>9006.7569999999996</v>
      </c>
      <c r="I419">
        <f t="shared" si="26"/>
        <v>0.88566527060994182</v>
      </c>
      <c r="K419">
        <v>83.4</v>
      </c>
      <c r="L419">
        <f t="shared" si="27"/>
        <v>0.14741664299910509</v>
      </c>
    </row>
    <row r="420" spans="1:12" x14ac:dyDescent="0.25">
      <c r="A420">
        <v>419</v>
      </c>
      <c r="B420">
        <v>8859.74</v>
      </c>
      <c r="C420">
        <v>234.67500000000001</v>
      </c>
      <c r="D420">
        <f t="shared" si="24"/>
        <v>9583.5833232364512</v>
      </c>
      <c r="E420">
        <v>419</v>
      </c>
      <c r="F420">
        <v>9428.5139999999992</v>
      </c>
      <c r="G420">
        <v>276.14999999999998</v>
      </c>
      <c r="H420">
        <f t="shared" si="25"/>
        <v>9152.3639999999996</v>
      </c>
      <c r="I420">
        <f t="shared" si="26"/>
        <v>0.89998330573154017</v>
      </c>
      <c r="K420">
        <v>83.6</v>
      </c>
      <c r="L420">
        <f t="shared" si="27"/>
        <v>0.12453456419767089</v>
      </c>
    </row>
    <row r="421" spans="1:12" x14ac:dyDescent="0.25">
      <c r="A421">
        <v>420</v>
      </c>
      <c r="B421">
        <v>8697.1820000000007</v>
      </c>
      <c r="C421">
        <v>227.03899999999999</v>
      </c>
      <c r="D421">
        <f t="shared" si="24"/>
        <v>9820.2565843861266</v>
      </c>
      <c r="E421">
        <v>420</v>
      </c>
      <c r="F421">
        <v>9056.6360000000004</v>
      </c>
      <c r="G421">
        <v>285.27999999999997</v>
      </c>
      <c r="H421">
        <f t="shared" si="25"/>
        <v>8771.3559999999998</v>
      </c>
      <c r="I421">
        <f t="shared" si="26"/>
        <v>0.86251748385752347</v>
      </c>
      <c r="K421">
        <v>83.8</v>
      </c>
      <c r="L421">
        <f t="shared" si="27"/>
        <v>0.15230572803144157</v>
      </c>
    </row>
    <row r="422" spans="1:12" x14ac:dyDescent="0.25">
      <c r="A422">
        <v>421</v>
      </c>
      <c r="B422">
        <v>8757.8829999999998</v>
      </c>
      <c r="C422">
        <v>235.68799999999999</v>
      </c>
      <c r="D422">
        <f t="shared" si="24"/>
        <v>9754.9550842615427</v>
      </c>
      <c r="E422">
        <v>421</v>
      </c>
      <c r="F422">
        <v>9176.4580000000005</v>
      </c>
      <c r="G422">
        <v>292.12099999999998</v>
      </c>
      <c r="H422">
        <f t="shared" si="25"/>
        <v>8884.3370000000014</v>
      </c>
      <c r="I422">
        <f t="shared" si="26"/>
        <v>0.87362729263095695</v>
      </c>
      <c r="K422">
        <v>84</v>
      </c>
      <c r="L422">
        <f t="shared" si="27"/>
        <v>0.14464327114999462</v>
      </c>
    </row>
    <row r="423" spans="1:12" x14ac:dyDescent="0.25">
      <c r="A423">
        <v>422</v>
      </c>
      <c r="B423">
        <v>8701.2330000000002</v>
      </c>
      <c r="C423">
        <v>222.857</v>
      </c>
      <c r="D423">
        <f t="shared" si="24"/>
        <v>9753.9154900534159</v>
      </c>
      <c r="E423">
        <v>422</v>
      </c>
      <c r="F423">
        <v>9124.7939999999999</v>
      </c>
      <c r="G423">
        <v>285.19600000000003</v>
      </c>
      <c r="H423">
        <f t="shared" si="25"/>
        <v>8839.598</v>
      </c>
      <c r="I423">
        <f t="shared" si="26"/>
        <v>0.86922795349681359</v>
      </c>
      <c r="K423">
        <v>84.2</v>
      </c>
      <c r="L423">
        <f t="shared" si="27"/>
        <v>0.14452128550221049</v>
      </c>
    </row>
    <row r="424" spans="1:12" x14ac:dyDescent="0.25">
      <c r="A424">
        <v>423</v>
      </c>
      <c r="B424">
        <v>8532.6370000000006</v>
      </c>
      <c r="C424">
        <v>240.68799999999999</v>
      </c>
      <c r="D424">
        <f t="shared" si="24"/>
        <v>9580.9316108130952</v>
      </c>
      <c r="E424">
        <v>423</v>
      </c>
      <c r="F424">
        <v>9077.5609999999997</v>
      </c>
      <c r="G424">
        <v>276.24299999999999</v>
      </c>
      <c r="H424">
        <f t="shared" si="25"/>
        <v>8801.3179999999993</v>
      </c>
      <c r="I424">
        <f t="shared" si="26"/>
        <v>0.86546374995951947</v>
      </c>
      <c r="K424">
        <v>84.4</v>
      </c>
      <c r="L424">
        <f t="shared" si="27"/>
        <v>0.12422341312047974</v>
      </c>
    </row>
    <row r="425" spans="1:12" x14ac:dyDescent="0.25">
      <c r="A425">
        <v>424</v>
      </c>
      <c r="B425">
        <v>8662.7009999999991</v>
      </c>
      <c r="C425">
        <v>230.05199999999999</v>
      </c>
      <c r="D425">
        <f t="shared" si="24"/>
        <v>9608.0458847736645</v>
      </c>
      <c r="E425">
        <v>424</v>
      </c>
      <c r="F425">
        <v>9207.5419999999995</v>
      </c>
      <c r="G425">
        <v>282.14</v>
      </c>
      <c r="H425">
        <f t="shared" si="25"/>
        <v>8925.402</v>
      </c>
      <c r="I425">
        <f t="shared" si="26"/>
        <v>0.87766535475893448</v>
      </c>
      <c r="K425">
        <v>84.6</v>
      </c>
      <c r="L425">
        <f t="shared" si="27"/>
        <v>0.12740499324801477</v>
      </c>
    </row>
    <row r="426" spans="1:12" x14ac:dyDescent="0.25">
      <c r="A426">
        <v>425</v>
      </c>
      <c r="B426">
        <v>8710.4539999999997</v>
      </c>
      <c r="C426">
        <v>230.74</v>
      </c>
      <c r="D426">
        <f t="shared" si="24"/>
        <v>9716.9600248573715</v>
      </c>
      <c r="E426">
        <v>425</v>
      </c>
      <c r="F426">
        <v>9153.7479999999996</v>
      </c>
      <c r="G426">
        <v>279.13099999999997</v>
      </c>
      <c r="H426">
        <f t="shared" si="25"/>
        <v>8874.6170000000002</v>
      </c>
      <c r="I426">
        <f t="shared" si="26"/>
        <v>0.87267149173277248</v>
      </c>
      <c r="K426">
        <v>84.8</v>
      </c>
      <c r="L426">
        <f t="shared" si="27"/>
        <v>0.14018494318146343</v>
      </c>
    </row>
    <row r="427" spans="1:12" x14ac:dyDescent="0.25">
      <c r="A427">
        <v>426</v>
      </c>
      <c r="B427">
        <v>8669.61</v>
      </c>
      <c r="C427">
        <v>234.078</v>
      </c>
      <c r="D427">
        <f t="shared" si="24"/>
        <v>9929.2378176354869</v>
      </c>
      <c r="E427">
        <v>426</v>
      </c>
      <c r="F427">
        <v>8920.8130000000001</v>
      </c>
      <c r="G427">
        <v>281.178</v>
      </c>
      <c r="H427">
        <f t="shared" si="25"/>
        <v>8639.6350000000002</v>
      </c>
      <c r="I427">
        <f t="shared" si="26"/>
        <v>0.84956490668573881</v>
      </c>
      <c r="K427">
        <v>85</v>
      </c>
      <c r="L427">
        <f t="shared" si="27"/>
        <v>0.16509355065522471</v>
      </c>
    </row>
    <row r="428" spans="1:12" x14ac:dyDescent="0.25">
      <c r="A428">
        <v>427</v>
      </c>
      <c r="B428">
        <v>8600.4680000000008</v>
      </c>
      <c r="C428">
        <v>241.31200000000001</v>
      </c>
      <c r="D428">
        <f t="shared" si="24"/>
        <v>9408.1329717390672</v>
      </c>
      <c r="E428">
        <v>427</v>
      </c>
      <c r="F428">
        <v>9330.9349999999995</v>
      </c>
      <c r="G428">
        <v>295.31799999999998</v>
      </c>
      <c r="H428">
        <f t="shared" si="25"/>
        <v>9035.6170000000002</v>
      </c>
      <c r="I428">
        <f t="shared" si="26"/>
        <v>0.88850317327677331</v>
      </c>
      <c r="K428">
        <v>85.2</v>
      </c>
      <c r="L428">
        <f t="shared" si="27"/>
        <v>0.10394727675988515</v>
      </c>
    </row>
    <row r="429" spans="1:12" x14ac:dyDescent="0.25">
      <c r="A429">
        <v>428</v>
      </c>
      <c r="B429">
        <v>8791.598</v>
      </c>
      <c r="C429">
        <v>237.39</v>
      </c>
      <c r="D429">
        <f t="shared" si="24"/>
        <v>9982.4011038487351</v>
      </c>
      <c r="E429">
        <v>428</v>
      </c>
      <c r="F429">
        <v>8996.8690000000006</v>
      </c>
      <c r="G429">
        <v>282.346</v>
      </c>
      <c r="H429">
        <f t="shared" si="25"/>
        <v>8714.523000000001</v>
      </c>
      <c r="I429">
        <f t="shared" si="26"/>
        <v>0.85692890027249136</v>
      </c>
      <c r="K429">
        <v>85.4</v>
      </c>
      <c r="L429">
        <f t="shared" si="27"/>
        <v>0.17133171344639891</v>
      </c>
    </row>
    <row r="430" spans="1:12" x14ac:dyDescent="0.25">
      <c r="A430">
        <v>429</v>
      </c>
      <c r="B430">
        <v>8774.5709999999999</v>
      </c>
      <c r="C430">
        <v>228.61</v>
      </c>
      <c r="D430">
        <f t="shared" si="24"/>
        <v>10017.328302413551</v>
      </c>
      <c r="E430">
        <v>429</v>
      </c>
      <c r="F430">
        <v>8950.6260000000002</v>
      </c>
      <c r="G430">
        <v>274.86</v>
      </c>
      <c r="H430">
        <f t="shared" si="25"/>
        <v>8675.7659999999996</v>
      </c>
      <c r="I430">
        <f t="shared" si="26"/>
        <v>0.85311779169111945</v>
      </c>
      <c r="K430">
        <v>85.6</v>
      </c>
      <c r="L430">
        <f t="shared" si="27"/>
        <v>0.17543005961734517</v>
      </c>
    </row>
    <row r="431" spans="1:12" x14ac:dyDescent="0.25">
      <c r="A431">
        <v>430</v>
      </c>
      <c r="B431">
        <v>8610.7919999999995</v>
      </c>
      <c r="C431">
        <v>236.05199999999999</v>
      </c>
      <c r="D431">
        <f t="shared" si="24"/>
        <v>9762.018406832487</v>
      </c>
      <c r="E431">
        <v>430</v>
      </c>
      <c r="F431">
        <v>9007.6450000000004</v>
      </c>
      <c r="G431">
        <v>283.346</v>
      </c>
      <c r="H431">
        <f t="shared" si="25"/>
        <v>8724.2990000000009</v>
      </c>
      <c r="I431">
        <f t="shared" si="26"/>
        <v>0.85789020784251713</v>
      </c>
      <c r="K431">
        <v>85.8</v>
      </c>
      <c r="L431">
        <f t="shared" si="27"/>
        <v>0.14547207913352267</v>
      </c>
    </row>
    <row r="432" spans="1:12" x14ac:dyDescent="0.25">
      <c r="A432">
        <v>431</v>
      </c>
      <c r="B432">
        <v>8834.3510000000006</v>
      </c>
      <c r="C432">
        <v>235.54499999999999</v>
      </c>
      <c r="D432">
        <f t="shared" si="24"/>
        <v>10013.5252761842</v>
      </c>
      <c r="E432">
        <v>431</v>
      </c>
      <c r="F432">
        <v>9014.0470000000005</v>
      </c>
      <c r="G432">
        <v>281.31799999999998</v>
      </c>
      <c r="H432">
        <f t="shared" si="25"/>
        <v>8732.7290000000012</v>
      </c>
      <c r="I432">
        <f t="shared" si="26"/>
        <v>0.85871915862149806</v>
      </c>
      <c r="K432">
        <v>86</v>
      </c>
      <c r="L432">
        <f t="shared" si="27"/>
        <v>0.17498381375092839</v>
      </c>
    </row>
    <row r="433" spans="1:12" x14ac:dyDescent="0.25">
      <c r="A433">
        <v>432</v>
      </c>
      <c r="B433">
        <v>8574.6620000000003</v>
      </c>
      <c r="C433">
        <v>232.96100000000001</v>
      </c>
      <c r="D433">
        <f t="shared" si="24"/>
        <v>9757.0050593728247</v>
      </c>
      <c r="E433">
        <v>432</v>
      </c>
      <c r="F433">
        <v>8979.9719999999998</v>
      </c>
      <c r="G433">
        <v>285.62599999999998</v>
      </c>
      <c r="H433">
        <f t="shared" si="25"/>
        <v>8694.3459999999995</v>
      </c>
      <c r="I433">
        <f t="shared" si="26"/>
        <v>0.85494482674135264</v>
      </c>
      <c r="K433">
        <v>86.2</v>
      </c>
      <c r="L433">
        <f t="shared" si="27"/>
        <v>0.14488381456581617</v>
      </c>
    </row>
    <row r="434" spans="1:12" x14ac:dyDescent="0.25">
      <c r="A434">
        <v>433</v>
      </c>
      <c r="B434">
        <v>8600.6880000000001</v>
      </c>
      <c r="C434">
        <v>234.45500000000001</v>
      </c>
      <c r="D434">
        <f t="shared" si="24"/>
        <v>9648.6996626254459</v>
      </c>
      <c r="E434">
        <v>433</v>
      </c>
      <c r="F434">
        <v>9090.3369999999995</v>
      </c>
      <c r="G434">
        <v>272.54199999999997</v>
      </c>
      <c r="H434">
        <f t="shared" si="25"/>
        <v>8817.7950000000001</v>
      </c>
      <c r="I434">
        <f t="shared" si="26"/>
        <v>0.86708398981542323</v>
      </c>
      <c r="K434">
        <v>86.4</v>
      </c>
      <c r="L434">
        <f t="shared" si="27"/>
        <v>0.13217529437835471</v>
      </c>
    </row>
    <row r="435" spans="1:12" x14ac:dyDescent="0.25">
      <c r="A435">
        <v>434</v>
      </c>
      <c r="B435">
        <v>8629.5319999999992</v>
      </c>
      <c r="C435">
        <v>232.81800000000001</v>
      </c>
      <c r="D435">
        <f t="shared" si="24"/>
        <v>9432.3642684912757</v>
      </c>
      <c r="E435">
        <v>434</v>
      </c>
      <c r="F435">
        <v>9338.2250000000004</v>
      </c>
      <c r="G435">
        <v>285.327</v>
      </c>
      <c r="H435">
        <f t="shared" si="25"/>
        <v>9052.898000000001</v>
      </c>
      <c r="I435">
        <f t="shared" si="26"/>
        <v>0.89020247320697143</v>
      </c>
      <c r="K435">
        <v>86.6</v>
      </c>
      <c r="L435">
        <f t="shared" si="27"/>
        <v>0.10679056927523492</v>
      </c>
    </row>
    <row r="436" spans="1:12" x14ac:dyDescent="0.25">
      <c r="A436">
        <v>435</v>
      </c>
      <c r="B436">
        <v>8624.2720000000008</v>
      </c>
      <c r="C436">
        <v>227.67500000000001</v>
      </c>
      <c r="D436">
        <f t="shared" si="24"/>
        <v>9900.85488645031</v>
      </c>
      <c r="E436">
        <v>435</v>
      </c>
      <c r="F436">
        <v>8907.6730000000007</v>
      </c>
      <c r="G436">
        <v>283.262</v>
      </c>
      <c r="H436">
        <f t="shared" si="25"/>
        <v>8624.4110000000001</v>
      </c>
      <c r="I436">
        <f t="shared" si="26"/>
        <v>0.84806787861228616</v>
      </c>
      <c r="K436">
        <v>86.8</v>
      </c>
      <c r="L436">
        <f t="shared" si="27"/>
        <v>0.16176310669971722</v>
      </c>
    </row>
    <row r="437" spans="1:12" x14ac:dyDescent="0.25">
      <c r="A437">
        <v>436</v>
      </c>
      <c r="B437">
        <v>8573.2080000000005</v>
      </c>
      <c r="C437">
        <v>230.18199999999999</v>
      </c>
      <c r="D437">
        <f t="shared" si="24"/>
        <v>9668.1401150896254</v>
      </c>
      <c r="E437">
        <v>436</v>
      </c>
      <c r="F437">
        <v>9059.8690000000006</v>
      </c>
      <c r="G437">
        <v>284.21499999999997</v>
      </c>
      <c r="H437">
        <f t="shared" si="25"/>
        <v>8775.6540000000005</v>
      </c>
      <c r="I437">
        <f t="shared" si="26"/>
        <v>0.86294012092135042</v>
      </c>
      <c r="K437">
        <v>87</v>
      </c>
      <c r="L437">
        <f t="shared" si="27"/>
        <v>0.13445643077611588</v>
      </c>
    </row>
    <row r="438" spans="1:12" x14ac:dyDescent="0.25">
      <c r="A438">
        <v>437</v>
      </c>
      <c r="B438">
        <v>8728.3119999999999</v>
      </c>
      <c r="C438">
        <v>229.94800000000001</v>
      </c>
      <c r="D438">
        <f t="shared" si="24"/>
        <v>9829.2660624300061</v>
      </c>
      <c r="E438">
        <v>437</v>
      </c>
      <c r="F438">
        <v>9074.8880000000008</v>
      </c>
      <c r="G438">
        <v>282.37400000000002</v>
      </c>
      <c r="H438">
        <f t="shared" si="25"/>
        <v>8792.514000000001</v>
      </c>
      <c r="I438">
        <f t="shared" si="26"/>
        <v>0.86459802247931228</v>
      </c>
      <c r="K438">
        <v>87.2</v>
      </c>
      <c r="L438">
        <f t="shared" si="27"/>
        <v>0.15336289726804198</v>
      </c>
    </row>
    <row r="439" spans="1:12" x14ac:dyDescent="0.25">
      <c r="A439">
        <v>438</v>
      </c>
      <c r="B439">
        <v>8832.7009999999991</v>
      </c>
      <c r="C439">
        <v>239.351</v>
      </c>
      <c r="D439">
        <f t="shared" si="24"/>
        <v>10068.929181561332</v>
      </c>
      <c r="E439">
        <v>438</v>
      </c>
      <c r="F439">
        <v>8960.8590000000004</v>
      </c>
      <c r="G439">
        <v>281.69200000000001</v>
      </c>
      <c r="H439">
        <f t="shared" si="25"/>
        <v>8679.1670000000013</v>
      </c>
      <c r="I439">
        <f t="shared" si="26"/>
        <v>0.85345222367205842</v>
      </c>
      <c r="K439">
        <v>87.4</v>
      </c>
      <c r="L439">
        <f t="shared" si="27"/>
        <v>0.18148489006933013</v>
      </c>
    </row>
    <row r="440" spans="1:12" x14ac:dyDescent="0.25">
      <c r="A440">
        <v>439</v>
      </c>
      <c r="B440">
        <v>8563.143</v>
      </c>
      <c r="C440">
        <v>223.16900000000001</v>
      </c>
      <c r="D440">
        <f t="shared" si="24"/>
        <v>9539.6428179287959</v>
      </c>
      <c r="E440">
        <v>439</v>
      </c>
      <c r="F440">
        <v>9176.3169999999991</v>
      </c>
      <c r="G440">
        <v>285.70999999999998</v>
      </c>
      <c r="H440">
        <f t="shared" si="25"/>
        <v>8890.607</v>
      </c>
      <c r="I440">
        <f t="shared" si="26"/>
        <v>0.87424384321034121</v>
      </c>
      <c r="K440">
        <v>87.6</v>
      </c>
      <c r="L440">
        <f t="shared" si="27"/>
        <v>0.11937859953182788</v>
      </c>
    </row>
    <row r="441" spans="1:12" x14ac:dyDescent="0.25">
      <c r="A441">
        <v>440</v>
      </c>
      <c r="B441">
        <v>8704.5460000000003</v>
      </c>
      <c r="C441">
        <v>229.50700000000001</v>
      </c>
      <c r="D441">
        <f t="shared" si="24"/>
        <v>10091.882595889932</v>
      </c>
      <c r="E441">
        <v>440</v>
      </c>
      <c r="F441">
        <v>8816.8790000000008</v>
      </c>
      <c r="G441">
        <v>276.673</v>
      </c>
      <c r="H441">
        <f t="shared" si="25"/>
        <v>8540.2060000000001</v>
      </c>
      <c r="I441">
        <f t="shared" si="26"/>
        <v>0.83978771249792228</v>
      </c>
      <c r="K441">
        <v>87.8</v>
      </c>
      <c r="L441">
        <f t="shared" si="27"/>
        <v>0.18417823627484356</v>
      </c>
    </row>
    <row r="442" spans="1:12" x14ac:dyDescent="0.25">
      <c r="A442">
        <v>441</v>
      </c>
      <c r="B442">
        <v>8649</v>
      </c>
      <c r="C442">
        <v>225.84399999999999</v>
      </c>
      <c r="D442">
        <f t="shared" si="24"/>
        <v>9772.7580373327874</v>
      </c>
      <c r="E442">
        <v>441</v>
      </c>
      <c r="F442">
        <v>9049.5319999999992</v>
      </c>
      <c r="G442">
        <v>284.43900000000002</v>
      </c>
      <c r="H442">
        <f t="shared" si="25"/>
        <v>8765.0929999999989</v>
      </c>
      <c r="I442">
        <f t="shared" si="26"/>
        <v>0.86190162161211925</v>
      </c>
      <c r="K442">
        <v>88</v>
      </c>
      <c r="L442">
        <f t="shared" si="27"/>
        <v>0.14673226389917468</v>
      </c>
    </row>
    <row r="443" spans="1:12" x14ac:dyDescent="0.25">
      <c r="A443">
        <v>442</v>
      </c>
      <c r="B443">
        <v>8617.2990000000009</v>
      </c>
      <c r="C443">
        <v>232.636</v>
      </c>
      <c r="D443">
        <f t="shared" si="24"/>
        <v>10142.935080865936</v>
      </c>
      <c r="E443">
        <v>442</v>
      </c>
      <c r="F443">
        <v>8699.8790000000008</v>
      </c>
      <c r="G443">
        <v>293.27100000000002</v>
      </c>
      <c r="H443">
        <f t="shared" si="25"/>
        <v>8406.6080000000002</v>
      </c>
      <c r="I443">
        <f t="shared" si="26"/>
        <v>0.82665056348602528</v>
      </c>
      <c r="K443">
        <v>88.2</v>
      </c>
      <c r="L443">
        <f t="shared" si="27"/>
        <v>0.19016871833226998</v>
      </c>
    </row>
    <row r="444" spans="1:12" x14ac:dyDescent="0.25">
      <c r="A444">
        <v>443</v>
      </c>
      <c r="B444">
        <v>8830.8700000000008</v>
      </c>
      <c r="C444">
        <v>235.55799999999999</v>
      </c>
      <c r="D444">
        <f t="shared" si="24"/>
        <v>10264.981646261615</v>
      </c>
      <c r="E444">
        <v>443</v>
      </c>
      <c r="F444">
        <v>8795.8970000000008</v>
      </c>
      <c r="G444">
        <v>280.55099999999999</v>
      </c>
      <c r="H444">
        <f t="shared" si="25"/>
        <v>8515.3460000000014</v>
      </c>
      <c r="I444">
        <f t="shared" si="26"/>
        <v>0.83734314353404748</v>
      </c>
      <c r="K444">
        <v>88.4</v>
      </c>
      <c r="L444">
        <f t="shared" si="27"/>
        <v>0.20448962279983843</v>
      </c>
    </row>
    <row r="445" spans="1:12" x14ac:dyDescent="0.25">
      <c r="A445">
        <v>444</v>
      </c>
      <c r="B445">
        <v>8644.7790000000005</v>
      </c>
      <c r="C445">
        <v>238.98699999999999</v>
      </c>
      <c r="D445">
        <f t="shared" si="24"/>
        <v>10013.391419596068</v>
      </c>
      <c r="E445">
        <v>444</v>
      </c>
      <c r="F445">
        <v>8821.7669999999998</v>
      </c>
      <c r="G445">
        <v>284.94400000000002</v>
      </c>
      <c r="H445">
        <f t="shared" si="25"/>
        <v>8536.8230000000003</v>
      </c>
      <c r="I445">
        <f t="shared" si="26"/>
        <v>0.83945505051864677</v>
      </c>
      <c r="K445">
        <v>88.6</v>
      </c>
      <c r="L445">
        <f t="shared" si="27"/>
        <v>0.17496810706221672</v>
      </c>
    </row>
    <row r="446" spans="1:12" x14ac:dyDescent="0.25">
      <c r="A446">
        <v>445</v>
      </c>
      <c r="B446">
        <v>8698.9480000000003</v>
      </c>
      <c r="C446">
        <v>242.09100000000001</v>
      </c>
      <c r="D446">
        <f t="shared" si="24"/>
        <v>9794.1579763104</v>
      </c>
      <c r="E446">
        <v>445</v>
      </c>
      <c r="F446">
        <v>9060.3549999999996</v>
      </c>
      <c r="G446">
        <v>279.42099999999999</v>
      </c>
      <c r="H446">
        <f t="shared" si="25"/>
        <v>8780.9339999999993</v>
      </c>
      <c r="I446">
        <f t="shared" si="26"/>
        <v>0.86345932140925286</v>
      </c>
      <c r="K446">
        <v>88.8</v>
      </c>
      <c r="L446">
        <f t="shared" si="27"/>
        <v>0.14924332580998401</v>
      </c>
    </row>
    <row r="447" spans="1:12" x14ac:dyDescent="0.25">
      <c r="A447">
        <v>446</v>
      </c>
      <c r="B447">
        <v>8594.1560000000009</v>
      </c>
      <c r="C447">
        <v>227.83099999999999</v>
      </c>
      <c r="D447">
        <f t="shared" si="24"/>
        <v>10020.667777696164</v>
      </c>
      <c r="E447">
        <v>446</v>
      </c>
      <c r="F447">
        <v>8771.8790000000008</v>
      </c>
      <c r="G447">
        <v>281.30799999999999</v>
      </c>
      <c r="H447">
        <f t="shared" si="25"/>
        <v>8490.5709999999999</v>
      </c>
      <c r="I447">
        <f t="shared" si="26"/>
        <v>0.83490693291136031</v>
      </c>
      <c r="K447">
        <v>89</v>
      </c>
      <c r="L447">
        <f t="shared" si="27"/>
        <v>0.17582191256575927</v>
      </c>
    </row>
    <row r="448" spans="1:12" x14ac:dyDescent="0.25">
      <c r="A448">
        <v>447</v>
      </c>
      <c r="B448">
        <v>8809.6370000000006</v>
      </c>
      <c r="C448">
        <v>231.76599999999999</v>
      </c>
      <c r="D448">
        <f t="shared" si="24"/>
        <v>10234.099263401427</v>
      </c>
      <c r="E448">
        <v>447</v>
      </c>
      <c r="F448">
        <v>8803.2620000000006</v>
      </c>
      <c r="G448">
        <v>279.55099999999999</v>
      </c>
      <c r="H448">
        <f t="shared" si="25"/>
        <v>8523.7110000000011</v>
      </c>
      <c r="I448">
        <f t="shared" si="26"/>
        <v>0.83816570264035539</v>
      </c>
      <c r="K448">
        <v>89.2</v>
      </c>
      <c r="L448">
        <f t="shared" si="27"/>
        <v>0.200865893994052</v>
      </c>
    </row>
    <row r="449" spans="1:12" x14ac:dyDescent="0.25">
      <c r="A449">
        <v>448</v>
      </c>
      <c r="B449">
        <v>8774.3770000000004</v>
      </c>
      <c r="C449">
        <v>225.31200000000001</v>
      </c>
      <c r="D449">
        <f t="shared" si="24"/>
        <v>10130.411039820601</v>
      </c>
      <c r="E449">
        <v>448</v>
      </c>
      <c r="F449">
        <v>8873.3169999999991</v>
      </c>
      <c r="G449">
        <v>291.27999999999997</v>
      </c>
      <c r="H449">
        <f t="shared" si="25"/>
        <v>8582.0369999999984</v>
      </c>
      <c r="I449">
        <f t="shared" si="26"/>
        <v>0.84390109803001589</v>
      </c>
      <c r="K449">
        <v>89.4</v>
      </c>
      <c r="L449">
        <f t="shared" si="27"/>
        <v>0.18869915141101595</v>
      </c>
    </row>
    <row r="450" spans="1:12" x14ac:dyDescent="0.25">
      <c r="A450">
        <v>449</v>
      </c>
      <c r="B450">
        <v>8690.6620000000003</v>
      </c>
      <c r="C450">
        <v>233.89599999999999</v>
      </c>
      <c r="D450">
        <f t="shared" ref="D450:D513" si="28">(B450-C450)/I450</f>
        <v>9982.1541154463102</v>
      </c>
      <c r="E450">
        <v>449</v>
      </c>
      <c r="F450">
        <v>8901.2620000000006</v>
      </c>
      <c r="G450">
        <v>285.79399999999998</v>
      </c>
      <c r="H450">
        <f t="shared" ref="H450:H513" si="29">F450-G450</f>
        <v>8615.4680000000008</v>
      </c>
      <c r="I450">
        <f t="shared" ref="I450:I513" si="30">H450/AVERAGE(H:H)</f>
        <v>0.8471884827859012</v>
      </c>
      <c r="K450">
        <v>89.6</v>
      </c>
      <c r="L450">
        <f t="shared" si="27"/>
        <v>0.17130273190722772</v>
      </c>
    </row>
    <row r="451" spans="1:12" x14ac:dyDescent="0.25">
      <c r="A451">
        <v>450</v>
      </c>
      <c r="B451">
        <v>8806.0390000000007</v>
      </c>
      <c r="C451">
        <v>231</v>
      </c>
      <c r="D451">
        <f t="shared" si="28"/>
        <v>10477.765131600374</v>
      </c>
      <c r="E451">
        <v>450</v>
      </c>
      <c r="F451">
        <v>8606.0750000000007</v>
      </c>
      <c r="G451">
        <v>283.33600000000001</v>
      </c>
      <c r="H451">
        <f t="shared" si="29"/>
        <v>8322.7390000000014</v>
      </c>
      <c r="I451">
        <f t="shared" si="30"/>
        <v>0.81840343740270971</v>
      </c>
      <c r="K451">
        <v>89.8</v>
      </c>
      <c r="L451">
        <f t="shared" si="27"/>
        <v>0.22945756807493367</v>
      </c>
    </row>
    <row r="452" spans="1:12" x14ac:dyDescent="0.25">
      <c r="A452">
        <v>451</v>
      </c>
      <c r="B452">
        <v>8828.2209999999995</v>
      </c>
      <c r="C452">
        <v>232.05199999999999</v>
      </c>
      <c r="D452">
        <f t="shared" si="28"/>
        <v>10219.938654546413</v>
      </c>
      <c r="E452">
        <v>451</v>
      </c>
      <c r="F452">
        <v>8839.6450000000004</v>
      </c>
      <c r="G452">
        <v>285.916</v>
      </c>
      <c r="H452">
        <f t="shared" si="29"/>
        <v>8553.7290000000012</v>
      </c>
      <c r="I452">
        <f t="shared" si="30"/>
        <v>0.84111747541419268</v>
      </c>
      <c r="K452">
        <v>90</v>
      </c>
      <c r="L452">
        <f t="shared" si="27"/>
        <v>0.19920429273589449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452"/>
  <sheetViews>
    <sheetView workbookViewId="0">
      <selection activeCell="H22" sqref="H22"/>
    </sheetView>
  </sheetViews>
  <sheetFormatPr defaultRowHeight="15" x14ac:dyDescent="0.25"/>
  <cols>
    <col min="12" max="12" width="29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11</v>
      </c>
    </row>
    <row r="2" spans="1:12" x14ac:dyDescent="0.25">
      <c r="A2">
        <v>1</v>
      </c>
      <c r="B2">
        <v>7592.2889999999998</v>
      </c>
      <c r="C2">
        <v>540.92999999999995</v>
      </c>
      <c r="D2">
        <f t="shared" ref="D2:D65" si="0">(B2-C2)/I2</f>
        <v>3551.812970294915</v>
      </c>
      <c r="E2">
        <v>1</v>
      </c>
      <c r="F2">
        <v>9929.7620000000006</v>
      </c>
      <c r="G2">
        <v>297.50599999999997</v>
      </c>
      <c r="H2">
        <f t="shared" ref="H2:H65" si="1">F2-G2</f>
        <v>9632.2560000000012</v>
      </c>
      <c r="I2">
        <f t="shared" ref="I2:I65" si="2">H2/AVERAGE(H:H)</f>
        <v>1.9852844333226558</v>
      </c>
      <c r="J2">
        <f>AVERAGE(D2:D151)</f>
        <v>3926.2088670216126</v>
      </c>
      <c r="K2">
        <v>0</v>
      </c>
      <c r="L2">
        <f t="shared" ref="L2:L65" si="3">(D2-$J$2)/$J$2</f>
        <v>-9.5358120112114933E-2</v>
      </c>
    </row>
    <row r="3" spans="1:12" x14ac:dyDescent="0.25">
      <c r="A3">
        <v>2</v>
      </c>
      <c r="B3">
        <v>7855.2929999999997</v>
      </c>
      <c r="C3">
        <v>545.63199999999995</v>
      </c>
      <c r="D3">
        <f t="shared" si="0"/>
        <v>3784.2932778128275</v>
      </c>
      <c r="E3">
        <v>2</v>
      </c>
      <c r="F3">
        <v>9667.634</v>
      </c>
      <c r="G3">
        <v>295.94799999999998</v>
      </c>
      <c r="H3">
        <f t="shared" si="1"/>
        <v>9371.6859999999997</v>
      </c>
      <c r="I3">
        <f t="shared" si="2"/>
        <v>1.9315788876238198</v>
      </c>
      <c r="K3">
        <v>0.2</v>
      </c>
      <c r="L3">
        <f t="shared" si="3"/>
        <v>-3.6145705441402325E-2</v>
      </c>
    </row>
    <row r="4" spans="1:12" x14ac:dyDescent="0.25">
      <c r="A4">
        <v>3</v>
      </c>
      <c r="B4">
        <v>7484.7020000000002</v>
      </c>
      <c r="C4">
        <v>532.98</v>
      </c>
      <c r="D4">
        <f t="shared" si="0"/>
        <v>3512.2184573119007</v>
      </c>
      <c r="E4">
        <v>3</v>
      </c>
      <c r="F4">
        <v>9902.5990000000002</v>
      </c>
      <c r="G4">
        <v>299.39499999999998</v>
      </c>
      <c r="H4">
        <f t="shared" si="1"/>
        <v>9603.2039999999997</v>
      </c>
      <c r="I4">
        <f t="shared" si="2"/>
        <v>1.9792965854750806</v>
      </c>
      <c r="K4">
        <v>0.4</v>
      </c>
      <c r="L4">
        <f t="shared" si="3"/>
        <v>-0.10544278812751023</v>
      </c>
    </row>
    <row r="5" spans="1:12" x14ac:dyDescent="0.25">
      <c r="A5">
        <v>4</v>
      </c>
      <c r="B5">
        <v>7714.2889999999998</v>
      </c>
      <c r="C5">
        <v>546.03</v>
      </c>
      <c r="D5">
        <f t="shared" si="0"/>
        <v>3647.927803040312</v>
      </c>
      <c r="E5">
        <v>4</v>
      </c>
      <c r="F5">
        <v>9833.6039999999994</v>
      </c>
      <c r="G5">
        <v>299.65699999999998</v>
      </c>
      <c r="H5">
        <f t="shared" si="1"/>
        <v>9533.9470000000001</v>
      </c>
      <c r="I5">
        <f t="shared" si="2"/>
        <v>1.9650221679348256</v>
      </c>
      <c r="K5">
        <v>0.6</v>
      </c>
      <c r="L5">
        <f t="shared" si="3"/>
        <v>-7.0877804367143138E-2</v>
      </c>
    </row>
    <row r="6" spans="1:12" x14ac:dyDescent="0.25">
      <c r="A6">
        <v>5</v>
      </c>
      <c r="B6">
        <v>7437.9949999999999</v>
      </c>
      <c r="C6">
        <v>531.91</v>
      </c>
      <c r="D6">
        <f t="shared" si="0"/>
        <v>3407.0379029616788</v>
      </c>
      <c r="E6">
        <v>5</v>
      </c>
      <c r="F6">
        <v>10136.715</v>
      </c>
      <c r="G6">
        <v>302.03500000000003</v>
      </c>
      <c r="H6">
        <f t="shared" si="1"/>
        <v>9834.68</v>
      </c>
      <c r="I6">
        <f t="shared" si="2"/>
        <v>2.0270056267928984</v>
      </c>
      <c r="K6">
        <v>0.8</v>
      </c>
      <c r="L6">
        <f t="shared" si="3"/>
        <v>-0.13223213070011028</v>
      </c>
    </row>
    <row r="7" spans="1:12" x14ac:dyDescent="0.25">
      <c r="A7">
        <v>6</v>
      </c>
      <c r="B7">
        <v>7597.99</v>
      </c>
      <c r="C7">
        <v>544.50699999999995</v>
      </c>
      <c r="D7">
        <f t="shared" si="0"/>
        <v>3594.8208059982339</v>
      </c>
      <c r="E7">
        <v>6</v>
      </c>
      <c r="F7">
        <v>9822.9130000000005</v>
      </c>
      <c r="G7">
        <v>303.029</v>
      </c>
      <c r="H7">
        <f t="shared" si="1"/>
        <v>9519.884</v>
      </c>
      <c r="I7">
        <f t="shared" si="2"/>
        <v>1.9621236719868549</v>
      </c>
      <c r="K7">
        <v>1</v>
      </c>
      <c r="L7">
        <f t="shared" si="3"/>
        <v>-8.440408349308394E-2</v>
      </c>
    </row>
    <row r="8" spans="1:12" x14ac:dyDescent="0.25">
      <c r="A8">
        <v>7</v>
      </c>
      <c r="B8">
        <v>7656.5069999999996</v>
      </c>
      <c r="C8">
        <v>549.726</v>
      </c>
      <c r="D8">
        <f t="shared" si="0"/>
        <v>3647.2636780087773</v>
      </c>
      <c r="E8">
        <v>7</v>
      </c>
      <c r="F8">
        <v>9752.3539999999994</v>
      </c>
      <c r="G8">
        <v>298.45299999999997</v>
      </c>
      <c r="H8">
        <f t="shared" si="1"/>
        <v>9453.9009999999998</v>
      </c>
      <c r="I8">
        <f t="shared" si="2"/>
        <v>1.9485240518393081</v>
      </c>
      <c r="K8">
        <v>1.2</v>
      </c>
      <c r="L8">
        <f t="shared" si="3"/>
        <v>-7.1046956099521177E-2</v>
      </c>
    </row>
    <row r="9" spans="1:12" x14ac:dyDescent="0.25">
      <c r="A9">
        <v>8</v>
      </c>
      <c r="B9">
        <v>7410.88</v>
      </c>
      <c r="C9">
        <v>537.36300000000006</v>
      </c>
      <c r="D9">
        <f t="shared" si="0"/>
        <v>3505.3446872248564</v>
      </c>
      <c r="E9">
        <v>8</v>
      </c>
      <c r="F9">
        <v>9812.6910000000007</v>
      </c>
      <c r="G9">
        <v>298.90100000000001</v>
      </c>
      <c r="H9">
        <f t="shared" si="1"/>
        <v>9513.7900000000009</v>
      </c>
      <c r="I9">
        <f t="shared" si="2"/>
        <v>1.9608676502058031</v>
      </c>
      <c r="K9">
        <v>1.4</v>
      </c>
      <c r="L9">
        <f t="shared" si="3"/>
        <v>-0.1071935279174335</v>
      </c>
    </row>
    <row r="10" spans="1:12" x14ac:dyDescent="0.25">
      <c r="A10">
        <v>9</v>
      </c>
      <c r="B10">
        <v>7583.7020000000002</v>
      </c>
      <c r="C10">
        <v>549.63199999999995</v>
      </c>
      <c r="D10">
        <f t="shared" si="0"/>
        <v>3790.3159901613858</v>
      </c>
      <c r="E10">
        <v>9</v>
      </c>
      <c r="F10">
        <v>9301.9410000000007</v>
      </c>
      <c r="G10">
        <v>297.91899999999998</v>
      </c>
      <c r="H10">
        <f t="shared" si="1"/>
        <v>9004.0220000000008</v>
      </c>
      <c r="I10">
        <f t="shared" si="2"/>
        <v>1.8558004182919063</v>
      </c>
      <c r="K10">
        <v>1.6</v>
      </c>
      <c r="L10">
        <f t="shared" si="3"/>
        <v>-3.461172888729018E-2</v>
      </c>
    </row>
    <row r="11" spans="1:12" x14ac:dyDescent="0.25">
      <c r="A11">
        <v>10</v>
      </c>
      <c r="B11">
        <v>7264.4629999999997</v>
      </c>
      <c r="C11">
        <v>537.08500000000004</v>
      </c>
      <c r="D11">
        <f t="shared" si="0"/>
        <v>3634.1331338221612</v>
      </c>
      <c r="E11">
        <v>10</v>
      </c>
      <c r="F11">
        <v>9280.61</v>
      </c>
      <c r="G11">
        <v>299.08100000000002</v>
      </c>
      <c r="H11">
        <f t="shared" si="1"/>
        <v>8981.5290000000005</v>
      </c>
      <c r="I11">
        <f t="shared" si="2"/>
        <v>1.8511644324170784</v>
      </c>
      <c r="K11">
        <v>1.8</v>
      </c>
      <c r="L11">
        <f t="shared" si="3"/>
        <v>-7.4391287649711174E-2</v>
      </c>
    </row>
    <row r="12" spans="1:12" x14ac:dyDescent="0.25">
      <c r="A12">
        <v>11</v>
      </c>
      <c r="B12">
        <v>7091.6819999999998</v>
      </c>
      <c r="C12">
        <v>550.721</v>
      </c>
      <c r="D12">
        <f t="shared" si="0"/>
        <v>3650.8676905726625</v>
      </c>
      <c r="E12">
        <v>11</v>
      </c>
      <c r="F12">
        <v>8992.6910000000007</v>
      </c>
      <c r="G12">
        <v>300.07</v>
      </c>
      <c r="H12">
        <f t="shared" si="1"/>
        <v>8692.621000000001</v>
      </c>
      <c r="I12">
        <f t="shared" si="2"/>
        <v>1.791618199939206</v>
      </c>
      <c r="K12">
        <v>2</v>
      </c>
      <c r="L12">
        <f t="shared" si="3"/>
        <v>-7.0129019054918876E-2</v>
      </c>
    </row>
    <row r="13" spans="1:12" x14ac:dyDescent="0.25">
      <c r="A13">
        <v>12</v>
      </c>
      <c r="B13">
        <v>7356.3829999999998</v>
      </c>
      <c r="C13">
        <v>560.75099999999998</v>
      </c>
      <c r="D13">
        <f t="shared" si="0"/>
        <v>3861.8776846083415</v>
      </c>
      <c r="E13">
        <v>12</v>
      </c>
      <c r="F13">
        <v>8838.6970000000001</v>
      </c>
      <c r="G13">
        <v>301.08100000000002</v>
      </c>
      <c r="H13">
        <f t="shared" si="1"/>
        <v>8537.616</v>
      </c>
      <c r="I13">
        <f t="shared" si="2"/>
        <v>1.7596704388345199</v>
      </c>
      <c r="K13">
        <v>2.2000000000000002</v>
      </c>
      <c r="L13">
        <f t="shared" si="3"/>
        <v>-1.6385063707034051E-2</v>
      </c>
    </row>
    <row r="14" spans="1:12" x14ac:dyDescent="0.25">
      <c r="A14">
        <v>13</v>
      </c>
      <c r="B14">
        <v>7521.4480000000003</v>
      </c>
      <c r="C14">
        <v>555.61199999999997</v>
      </c>
      <c r="D14">
        <f t="shared" si="0"/>
        <v>3955.3647032283166</v>
      </c>
      <c r="E14">
        <v>13</v>
      </c>
      <c r="F14">
        <v>8842.1569999999992</v>
      </c>
      <c r="G14">
        <v>297.55200000000002</v>
      </c>
      <c r="H14">
        <f t="shared" si="1"/>
        <v>8544.6049999999996</v>
      </c>
      <c r="I14">
        <f t="shared" si="2"/>
        <v>1.7611109272210921</v>
      </c>
      <c r="K14">
        <v>2.4</v>
      </c>
      <c r="L14">
        <f t="shared" si="3"/>
        <v>7.4259513933657107E-3</v>
      </c>
    </row>
    <row r="15" spans="1:12" x14ac:dyDescent="0.25">
      <c r="A15">
        <v>14</v>
      </c>
      <c r="B15">
        <v>7021.4430000000002</v>
      </c>
      <c r="C15">
        <v>553.91</v>
      </c>
      <c r="D15">
        <f t="shared" si="0"/>
        <v>3845.4674840024436</v>
      </c>
      <c r="E15">
        <v>14</v>
      </c>
      <c r="F15">
        <v>8466.61</v>
      </c>
      <c r="G15">
        <v>306.52300000000002</v>
      </c>
      <c r="H15">
        <f t="shared" si="1"/>
        <v>8160.0870000000004</v>
      </c>
      <c r="I15">
        <f t="shared" si="2"/>
        <v>1.681858714683099</v>
      </c>
      <c r="K15">
        <v>2.6</v>
      </c>
      <c r="L15">
        <f t="shared" si="3"/>
        <v>-2.0564719237776748E-2</v>
      </c>
    </row>
    <row r="16" spans="1:12" x14ac:dyDescent="0.25">
      <c r="A16">
        <v>15</v>
      </c>
      <c r="B16">
        <v>7234.1790000000001</v>
      </c>
      <c r="C16">
        <v>550.43799999999999</v>
      </c>
      <c r="D16">
        <f t="shared" si="0"/>
        <v>3847.9897972697563</v>
      </c>
      <c r="E16">
        <v>15</v>
      </c>
      <c r="F16">
        <v>8732.7729999999992</v>
      </c>
      <c r="G16">
        <v>305.42399999999998</v>
      </c>
      <c r="H16">
        <f t="shared" si="1"/>
        <v>8427.3489999999983</v>
      </c>
      <c r="I16">
        <f t="shared" si="2"/>
        <v>1.7369435347105855</v>
      </c>
      <c r="K16">
        <v>2.8</v>
      </c>
      <c r="L16">
        <f t="shared" si="3"/>
        <v>-1.9922289516704338E-2</v>
      </c>
    </row>
    <row r="17" spans="1:12" x14ac:dyDescent="0.25">
      <c r="A17">
        <v>16</v>
      </c>
      <c r="B17">
        <v>6809.4030000000002</v>
      </c>
      <c r="C17">
        <v>541.91499999999996</v>
      </c>
      <c r="D17">
        <f t="shared" si="0"/>
        <v>3727.9029792577821</v>
      </c>
      <c r="E17">
        <v>16</v>
      </c>
      <c r="F17">
        <v>8455.6219999999994</v>
      </c>
      <c r="G17">
        <v>298.55200000000002</v>
      </c>
      <c r="H17">
        <f t="shared" si="1"/>
        <v>8157.07</v>
      </c>
      <c r="I17">
        <f t="shared" si="2"/>
        <v>1.6812368870307468</v>
      </c>
      <c r="K17">
        <v>3</v>
      </c>
      <c r="L17">
        <f t="shared" si="3"/>
        <v>-5.0508236948245591E-2</v>
      </c>
    </row>
    <row r="18" spans="1:12" x14ac:dyDescent="0.25">
      <c r="A18">
        <v>17</v>
      </c>
      <c r="B18">
        <v>7002.567</v>
      </c>
      <c r="C18">
        <v>557.995</v>
      </c>
      <c r="D18">
        <f t="shared" si="0"/>
        <v>3905.3119393253805</v>
      </c>
      <c r="E18">
        <v>17</v>
      </c>
      <c r="F18">
        <v>8310.4650000000001</v>
      </c>
      <c r="G18">
        <v>303.94799999999998</v>
      </c>
      <c r="H18">
        <f t="shared" si="1"/>
        <v>8006.5169999999998</v>
      </c>
      <c r="I18">
        <f t="shared" si="2"/>
        <v>1.6502067184710631</v>
      </c>
      <c r="K18">
        <v>3.2</v>
      </c>
      <c r="L18">
        <f t="shared" si="3"/>
        <v>-5.3224187515230927E-3</v>
      </c>
    </row>
    <row r="19" spans="1:12" x14ac:dyDescent="0.25">
      <c r="A19">
        <v>18</v>
      </c>
      <c r="B19">
        <v>7146.8609999999999</v>
      </c>
      <c r="C19">
        <v>550.45299999999997</v>
      </c>
      <c r="D19">
        <f t="shared" si="0"/>
        <v>3812.5897559033292</v>
      </c>
      <c r="E19">
        <v>18</v>
      </c>
      <c r="F19">
        <v>8696.0869999999995</v>
      </c>
      <c r="G19">
        <v>301.62799999999999</v>
      </c>
      <c r="H19">
        <f t="shared" si="1"/>
        <v>8394.4589999999989</v>
      </c>
      <c r="I19">
        <f t="shared" si="2"/>
        <v>1.7301646445926337</v>
      </c>
      <c r="K19">
        <v>3.4</v>
      </c>
      <c r="L19">
        <f t="shared" si="3"/>
        <v>-2.8938631378639276E-2</v>
      </c>
    </row>
    <row r="20" spans="1:12" x14ac:dyDescent="0.25">
      <c r="A20">
        <v>19</v>
      </c>
      <c r="B20">
        <v>6958.92</v>
      </c>
      <c r="C20">
        <v>550.56700000000001</v>
      </c>
      <c r="D20">
        <f t="shared" si="0"/>
        <v>3822.407807635072</v>
      </c>
      <c r="E20">
        <v>19</v>
      </c>
      <c r="F20">
        <v>8434.0810000000001</v>
      </c>
      <c r="G20">
        <v>299.88400000000001</v>
      </c>
      <c r="H20">
        <f t="shared" si="1"/>
        <v>8134.1970000000001</v>
      </c>
      <c r="I20">
        <f t="shared" si="2"/>
        <v>1.67652258013905</v>
      </c>
      <c r="K20">
        <v>3.6</v>
      </c>
      <c r="L20">
        <f t="shared" si="3"/>
        <v>-2.643798710211848E-2</v>
      </c>
    </row>
    <row r="21" spans="1:12" x14ac:dyDescent="0.25">
      <c r="A21">
        <v>20</v>
      </c>
      <c r="B21">
        <v>7033.7070000000003</v>
      </c>
      <c r="C21">
        <v>532.99</v>
      </c>
      <c r="D21">
        <f t="shared" si="0"/>
        <v>3625.3257603872667</v>
      </c>
      <c r="E21">
        <v>20</v>
      </c>
      <c r="F21">
        <v>8997.5750000000007</v>
      </c>
      <c r="G21">
        <v>297.57</v>
      </c>
      <c r="H21">
        <f t="shared" si="1"/>
        <v>8700.005000000001</v>
      </c>
      <c r="I21">
        <f t="shared" si="2"/>
        <v>1.7931401009617345</v>
      </c>
      <c r="K21">
        <v>3.8</v>
      </c>
      <c r="L21">
        <f t="shared" si="3"/>
        <v>-7.6634513553679895E-2</v>
      </c>
    </row>
    <row r="22" spans="1:12" x14ac:dyDescent="0.25">
      <c r="A22">
        <v>21</v>
      </c>
      <c r="B22">
        <v>6957.8360000000002</v>
      </c>
      <c r="C22">
        <v>542.36300000000006</v>
      </c>
      <c r="D22">
        <f t="shared" si="0"/>
        <v>3847.6820932370147</v>
      </c>
      <c r="E22">
        <v>21</v>
      </c>
      <c r="F22">
        <v>8390.7849999999999</v>
      </c>
      <c r="G22">
        <v>301.041</v>
      </c>
      <c r="H22">
        <f t="shared" si="1"/>
        <v>8089.7439999999997</v>
      </c>
      <c r="I22">
        <f t="shared" si="2"/>
        <v>1.6673604639209498</v>
      </c>
      <c r="K22">
        <v>4</v>
      </c>
      <c r="L22">
        <f t="shared" si="3"/>
        <v>-2.000066131075896E-2</v>
      </c>
    </row>
    <row r="23" spans="1:12" x14ac:dyDescent="0.25">
      <c r="A23">
        <v>22</v>
      </c>
      <c r="B23">
        <v>7124.4930000000004</v>
      </c>
      <c r="C23">
        <v>540.16899999999998</v>
      </c>
      <c r="D23">
        <f t="shared" si="0"/>
        <v>3821.2277445154782</v>
      </c>
      <c r="E23">
        <v>22</v>
      </c>
      <c r="F23">
        <v>8659.4770000000008</v>
      </c>
      <c r="G23">
        <v>299.33699999999999</v>
      </c>
      <c r="H23">
        <f t="shared" si="1"/>
        <v>8360.1400000000012</v>
      </c>
      <c r="I23">
        <f t="shared" si="2"/>
        <v>1.7230912262296671</v>
      </c>
      <c r="K23">
        <v>4.2</v>
      </c>
      <c r="L23">
        <f t="shared" si="3"/>
        <v>-2.6738547556124325E-2</v>
      </c>
    </row>
    <row r="24" spans="1:12" x14ac:dyDescent="0.25">
      <c r="A24">
        <v>23</v>
      </c>
      <c r="B24">
        <v>6787.3230000000003</v>
      </c>
      <c r="C24">
        <v>551.80600000000004</v>
      </c>
      <c r="D24">
        <f t="shared" si="0"/>
        <v>3796.2779885492655</v>
      </c>
      <c r="E24">
        <v>23</v>
      </c>
      <c r="F24">
        <v>8278.9369999999999</v>
      </c>
      <c r="G24">
        <v>309.64499999999998</v>
      </c>
      <c r="H24">
        <f t="shared" si="1"/>
        <v>7969.2919999999995</v>
      </c>
      <c r="I24">
        <f t="shared" si="2"/>
        <v>1.6425343504369871</v>
      </c>
      <c r="K24">
        <v>4.4000000000000004</v>
      </c>
      <c r="L24">
        <f t="shared" si="3"/>
        <v>-3.3093216095482846E-2</v>
      </c>
    </row>
    <row r="25" spans="1:12" x14ac:dyDescent="0.25">
      <c r="A25">
        <v>24</v>
      </c>
      <c r="B25">
        <v>6858.94</v>
      </c>
      <c r="C25">
        <v>540.36300000000006</v>
      </c>
      <c r="D25">
        <f t="shared" si="0"/>
        <v>3840.9622913936178</v>
      </c>
      <c r="E25">
        <v>24</v>
      </c>
      <c r="F25">
        <v>8278.2379999999994</v>
      </c>
      <c r="G25">
        <v>296.738</v>
      </c>
      <c r="H25">
        <f t="shared" si="1"/>
        <v>7981.4999999999991</v>
      </c>
      <c r="I25">
        <f t="shared" si="2"/>
        <v>1.6450505161578735</v>
      </c>
      <c r="K25">
        <v>4.5999999999999996</v>
      </c>
      <c r="L25">
        <f t="shared" si="3"/>
        <v>-2.1712185600727386E-2</v>
      </c>
    </row>
    <row r="26" spans="1:12" x14ac:dyDescent="0.25">
      <c r="A26">
        <v>25</v>
      </c>
      <c r="B26">
        <v>6541.9160000000002</v>
      </c>
      <c r="C26">
        <v>519.82100000000003</v>
      </c>
      <c r="D26">
        <f t="shared" si="0"/>
        <v>3707.9458905554734</v>
      </c>
      <c r="E26">
        <v>25</v>
      </c>
      <c r="F26">
        <v>8181.5870000000004</v>
      </c>
      <c r="G26">
        <v>301.709</v>
      </c>
      <c r="H26">
        <f t="shared" si="1"/>
        <v>7879.8780000000006</v>
      </c>
      <c r="I26">
        <f t="shared" si="2"/>
        <v>1.6241054151677097</v>
      </c>
      <c r="K26">
        <v>4.8</v>
      </c>
      <c r="L26">
        <f t="shared" si="3"/>
        <v>-5.5591280000269465E-2</v>
      </c>
    </row>
    <row r="27" spans="1:12" x14ac:dyDescent="0.25">
      <c r="A27">
        <v>26</v>
      </c>
      <c r="B27">
        <v>6925.0150000000003</v>
      </c>
      <c r="C27">
        <v>532.08500000000004</v>
      </c>
      <c r="D27">
        <f t="shared" si="0"/>
        <v>3982.2726952303974</v>
      </c>
      <c r="E27">
        <v>26</v>
      </c>
      <c r="F27">
        <v>8086.982</v>
      </c>
      <c r="G27">
        <v>298.11599999999999</v>
      </c>
      <c r="H27">
        <f t="shared" si="1"/>
        <v>7788.866</v>
      </c>
      <c r="I27">
        <f t="shared" si="2"/>
        <v>1.6053471194117037</v>
      </c>
      <c r="K27">
        <v>5</v>
      </c>
      <c r="L27">
        <f t="shared" si="3"/>
        <v>1.4279379958538559E-2</v>
      </c>
    </row>
    <row r="28" spans="1:12" x14ac:dyDescent="0.25">
      <c r="A28">
        <v>27</v>
      </c>
      <c r="B28">
        <v>6716.3729999999996</v>
      </c>
      <c r="C28">
        <v>528.81600000000003</v>
      </c>
      <c r="D28">
        <f t="shared" si="0"/>
        <v>3710.6820733635586</v>
      </c>
      <c r="E28">
        <v>27</v>
      </c>
      <c r="F28">
        <v>8389.5589999999993</v>
      </c>
      <c r="G28">
        <v>299.14499999999998</v>
      </c>
      <c r="H28">
        <f t="shared" si="1"/>
        <v>8090.4139999999989</v>
      </c>
      <c r="I28">
        <f t="shared" si="2"/>
        <v>1.6674985562401661</v>
      </c>
      <c r="K28">
        <v>5.2</v>
      </c>
      <c r="L28">
        <f t="shared" si="3"/>
        <v>-5.4894378001227095E-2</v>
      </c>
    </row>
    <row r="29" spans="1:12" x14ac:dyDescent="0.25">
      <c r="A29">
        <v>28</v>
      </c>
      <c r="B29">
        <v>6654.3630000000003</v>
      </c>
      <c r="C29">
        <v>528.25900000000001</v>
      </c>
      <c r="D29">
        <f t="shared" si="0"/>
        <v>3918.6912288285826</v>
      </c>
      <c r="E29">
        <v>28</v>
      </c>
      <c r="F29">
        <v>7883.9709999999995</v>
      </c>
      <c r="G29">
        <v>299.09300000000002</v>
      </c>
      <c r="H29">
        <f t="shared" si="1"/>
        <v>7584.8779999999997</v>
      </c>
      <c r="I29">
        <f t="shared" si="2"/>
        <v>1.5633035731246632</v>
      </c>
      <c r="K29">
        <v>5.4</v>
      </c>
      <c r="L29">
        <f t="shared" si="3"/>
        <v>-1.9147321112167081E-3</v>
      </c>
    </row>
    <row r="30" spans="1:12" x14ac:dyDescent="0.25">
      <c r="A30">
        <v>29</v>
      </c>
      <c r="B30">
        <v>6757.9549999999999</v>
      </c>
      <c r="C30">
        <v>519.07000000000005</v>
      </c>
      <c r="D30">
        <f t="shared" si="0"/>
        <v>3989.0116664747834</v>
      </c>
      <c r="E30">
        <v>29</v>
      </c>
      <c r="F30">
        <v>7885.384</v>
      </c>
      <c r="G30">
        <v>297.041</v>
      </c>
      <c r="H30">
        <f t="shared" si="1"/>
        <v>7588.3429999999998</v>
      </c>
      <c r="I30">
        <f t="shared" si="2"/>
        <v>1.5640177371337451</v>
      </c>
      <c r="K30">
        <v>5.6</v>
      </c>
      <c r="L30">
        <f t="shared" si="3"/>
        <v>1.5995786668581501E-2</v>
      </c>
    </row>
    <row r="31" spans="1:12" x14ac:dyDescent="0.25">
      <c r="A31">
        <v>30</v>
      </c>
      <c r="B31">
        <v>6823.6120000000001</v>
      </c>
      <c r="C31">
        <v>529.53200000000004</v>
      </c>
      <c r="D31">
        <f t="shared" si="0"/>
        <v>4132.0189651428709</v>
      </c>
      <c r="E31">
        <v>30</v>
      </c>
      <c r="F31">
        <v>7686.89</v>
      </c>
      <c r="G31">
        <v>296.36599999999999</v>
      </c>
      <c r="H31">
        <f t="shared" si="1"/>
        <v>7390.5240000000003</v>
      </c>
      <c r="I31">
        <f t="shared" si="2"/>
        <v>1.5232456707231916</v>
      </c>
      <c r="K31">
        <v>5.8</v>
      </c>
      <c r="L31">
        <f t="shared" si="3"/>
        <v>5.2419549008197321E-2</v>
      </c>
    </row>
    <row r="32" spans="1:12" x14ac:dyDescent="0.25">
      <c r="A32">
        <v>31</v>
      </c>
      <c r="B32">
        <v>6556.1940000000004</v>
      </c>
      <c r="C32">
        <v>521.26900000000001</v>
      </c>
      <c r="D32">
        <f t="shared" si="0"/>
        <v>3749.1061342744788</v>
      </c>
      <c r="E32">
        <v>31</v>
      </c>
      <c r="F32">
        <v>8098.7039999999997</v>
      </c>
      <c r="G32">
        <v>288.733</v>
      </c>
      <c r="H32">
        <f t="shared" si="1"/>
        <v>7809.9709999999995</v>
      </c>
      <c r="I32">
        <f t="shared" si="2"/>
        <v>1.6096970274670204</v>
      </c>
      <c r="K32">
        <v>6</v>
      </c>
      <c r="L32">
        <f t="shared" si="3"/>
        <v>-4.5107822519254402E-2</v>
      </c>
    </row>
    <row r="33" spans="1:12" x14ac:dyDescent="0.25">
      <c r="A33">
        <v>32</v>
      </c>
      <c r="B33">
        <v>6805.92</v>
      </c>
      <c r="C33">
        <v>522.279</v>
      </c>
      <c r="D33">
        <f t="shared" si="0"/>
        <v>4156.4874439565947</v>
      </c>
      <c r="E33">
        <v>32</v>
      </c>
      <c r="F33">
        <v>7639.7849999999999</v>
      </c>
      <c r="G33">
        <v>304.95299999999997</v>
      </c>
      <c r="H33">
        <f t="shared" si="1"/>
        <v>7334.8320000000003</v>
      </c>
      <c r="I33">
        <f t="shared" si="2"/>
        <v>1.511767107377221</v>
      </c>
      <c r="K33">
        <v>6.2</v>
      </c>
      <c r="L33">
        <f t="shared" si="3"/>
        <v>5.8651636918559909E-2</v>
      </c>
    </row>
    <row r="34" spans="1:12" x14ac:dyDescent="0.25">
      <c r="A34">
        <v>33</v>
      </c>
      <c r="B34">
        <v>6766.8710000000001</v>
      </c>
      <c r="C34">
        <v>530.41800000000001</v>
      </c>
      <c r="D34">
        <f t="shared" si="0"/>
        <v>3997.6774975555636</v>
      </c>
      <c r="E34">
        <v>33</v>
      </c>
      <c r="F34">
        <v>7867.2910000000002</v>
      </c>
      <c r="G34">
        <v>298.34899999999999</v>
      </c>
      <c r="H34">
        <f t="shared" si="1"/>
        <v>7568.942</v>
      </c>
      <c r="I34">
        <f t="shared" si="2"/>
        <v>1.560019037006704</v>
      </c>
      <c r="K34">
        <v>6.4</v>
      </c>
      <c r="L34">
        <f t="shared" si="3"/>
        <v>1.8202961929574182E-2</v>
      </c>
    </row>
    <row r="35" spans="1:12" x14ac:dyDescent="0.25">
      <c r="A35">
        <v>34</v>
      </c>
      <c r="B35">
        <v>6689.05</v>
      </c>
      <c r="C35">
        <v>532.38800000000003</v>
      </c>
      <c r="D35">
        <f t="shared" si="0"/>
        <v>3991.7843259675724</v>
      </c>
      <c r="E35">
        <v>34</v>
      </c>
      <c r="F35">
        <v>7786.39</v>
      </c>
      <c r="G35">
        <v>303.25599999999997</v>
      </c>
      <c r="H35">
        <f t="shared" si="1"/>
        <v>7483.134</v>
      </c>
      <c r="I35">
        <f t="shared" si="2"/>
        <v>1.5423333269659254</v>
      </c>
      <c r="K35">
        <v>6.6</v>
      </c>
      <c r="L35">
        <f t="shared" si="3"/>
        <v>1.6701979229063468E-2</v>
      </c>
    </row>
    <row r="36" spans="1:12" x14ac:dyDescent="0.25">
      <c r="A36">
        <v>35</v>
      </c>
      <c r="B36">
        <v>6718.9359999999997</v>
      </c>
      <c r="C36">
        <v>536.38300000000004</v>
      </c>
      <c r="D36">
        <f t="shared" si="0"/>
        <v>4026.8896703444175</v>
      </c>
      <c r="E36">
        <v>35</v>
      </c>
      <c r="F36">
        <v>7752.1570000000002</v>
      </c>
      <c r="G36">
        <v>303.06400000000002</v>
      </c>
      <c r="H36">
        <f t="shared" si="1"/>
        <v>7449.0929999999998</v>
      </c>
      <c r="I36">
        <f t="shared" si="2"/>
        <v>1.535317206610036</v>
      </c>
      <c r="K36">
        <v>6.8</v>
      </c>
      <c r="L36">
        <f t="shared" si="3"/>
        <v>2.5643262172952212E-2</v>
      </c>
    </row>
    <row r="37" spans="1:12" x14ac:dyDescent="0.25">
      <c r="A37">
        <v>36</v>
      </c>
      <c r="B37">
        <v>6510.4129999999996</v>
      </c>
      <c r="C37">
        <v>530.77099999999996</v>
      </c>
      <c r="D37">
        <f t="shared" si="0"/>
        <v>4111.9515472196454</v>
      </c>
      <c r="E37">
        <v>36</v>
      </c>
      <c r="F37">
        <v>7360.1279999999997</v>
      </c>
      <c r="G37">
        <v>304.55200000000002</v>
      </c>
      <c r="H37">
        <f t="shared" si="1"/>
        <v>7055.576</v>
      </c>
      <c r="I37">
        <f t="shared" si="2"/>
        <v>1.4542102287278214</v>
      </c>
      <c r="K37">
        <v>7</v>
      </c>
      <c r="L37">
        <f t="shared" si="3"/>
        <v>4.7308405255305615E-2</v>
      </c>
    </row>
    <row r="38" spans="1:12" x14ac:dyDescent="0.25">
      <c r="A38">
        <v>37</v>
      </c>
      <c r="B38">
        <v>6480.6959999999999</v>
      </c>
      <c r="C38">
        <v>536.23400000000004</v>
      </c>
      <c r="D38">
        <f t="shared" si="0"/>
        <v>4108.0847843519186</v>
      </c>
      <c r="E38">
        <v>37</v>
      </c>
      <c r="F38">
        <v>7320.0870000000004</v>
      </c>
      <c r="G38">
        <v>299.41899999999998</v>
      </c>
      <c r="H38">
        <f t="shared" si="1"/>
        <v>7020.6680000000006</v>
      </c>
      <c r="I38">
        <f t="shared" si="2"/>
        <v>1.4470154127887074</v>
      </c>
      <c r="K38">
        <v>7.2</v>
      </c>
      <c r="L38">
        <f t="shared" si="3"/>
        <v>4.632354606958939E-2</v>
      </c>
    </row>
    <row r="39" spans="1:12" x14ac:dyDescent="0.25">
      <c r="A39">
        <v>38</v>
      </c>
      <c r="B39">
        <v>6339.2240000000002</v>
      </c>
      <c r="C39">
        <v>530.65700000000004</v>
      </c>
      <c r="D39">
        <f t="shared" si="0"/>
        <v>3833.961698258528</v>
      </c>
      <c r="E39">
        <v>38</v>
      </c>
      <c r="F39">
        <v>7653.7849999999999</v>
      </c>
      <c r="G39">
        <v>303.12200000000001</v>
      </c>
      <c r="H39">
        <f t="shared" si="1"/>
        <v>7350.6629999999996</v>
      </c>
      <c r="I39">
        <f t="shared" si="2"/>
        <v>1.5150300021615715</v>
      </c>
      <c r="K39">
        <v>7.4</v>
      </c>
      <c r="L39">
        <f t="shared" si="3"/>
        <v>-2.3495227046609585E-2</v>
      </c>
    </row>
    <row r="40" spans="1:12" x14ac:dyDescent="0.25">
      <c r="A40">
        <v>39</v>
      </c>
      <c r="B40">
        <v>6197.88</v>
      </c>
      <c r="C40">
        <v>541.99</v>
      </c>
      <c r="D40">
        <f t="shared" si="0"/>
        <v>3930.7419721580877</v>
      </c>
      <c r="E40">
        <v>39</v>
      </c>
      <c r="F40">
        <v>7287.7089999999998</v>
      </c>
      <c r="G40">
        <v>306.483</v>
      </c>
      <c r="H40">
        <f t="shared" si="1"/>
        <v>6981.2259999999997</v>
      </c>
      <c r="I40">
        <f t="shared" si="2"/>
        <v>1.4388861034535823</v>
      </c>
      <c r="K40">
        <v>7.6</v>
      </c>
      <c r="L40">
        <f t="shared" si="3"/>
        <v>1.1545756453639432E-3</v>
      </c>
    </row>
    <row r="41" spans="1:12" x14ac:dyDescent="0.25">
      <c r="A41">
        <v>40</v>
      </c>
      <c r="B41">
        <v>6709.6620000000003</v>
      </c>
      <c r="C41">
        <v>542.09500000000003</v>
      </c>
      <c r="D41">
        <f t="shared" si="0"/>
        <v>4066.7845742469503</v>
      </c>
      <c r="E41">
        <v>40</v>
      </c>
      <c r="F41">
        <v>7654.7730000000001</v>
      </c>
      <c r="G41">
        <v>296.63400000000001</v>
      </c>
      <c r="H41">
        <f t="shared" si="1"/>
        <v>7358.1390000000001</v>
      </c>
      <c r="I41">
        <f t="shared" si="2"/>
        <v>1.5165708651144998</v>
      </c>
      <c r="K41">
        <v>7.8</v>
      </c>
      <c r="L41">
        <f t="shared" si="3"/>
        <v>3.5804439342519548E-2</v>
      </c>
    </row>
    <row r="42" spans="1:12" x14ac:dyDescent="0.25">
      <c r="A42">
        <v>41</v>
      </c>
      <c r="B42">
        <v>6236.7610000000004</v>
      </c>
      <c r="C42">
        <v>521.34799999999996</v>
      </c>
      <c r="D42">
        <f t="shared" si="0"/>
        <v>3770.7961199778069</v>
      </c>
      <c r="E42">
        <v>41</v>
      </c>
      <c r="F42">
        <v>7655.9129999999996</v>
      </c>
      <c r="G42">
        <v>301.97699999999998</v>
      </c>
      <c r="H42">
        <f t="shared" si="1"/>
        <v>7353.9359999999997</v>
      </c>
      <c r="I42">
        <f t="shared" si="2"/>
        <v>1.5157045934463407</v>
      </c>
      <c r="K42">
        <v>8</v>
      </c>
      <c r="L42">
        <f t="shared" si="3"/>
        <v>-3.958341298375713E-2</v>
      </c>
    </row>
    <row r="43" spans="1:12" x14ac:dyDescent="0.25">
      <c r="A43">
        <v>42</v>
      </c>
      <c r="B43">
        <v>6261.5870000000004</v>
      </c>
      <c r="C43">
        <v>526.24900000000002</v>
      </c>
      <c r="D43">
        <f t="shared" si="0"/>
        <v>3812.1245216196967</v>
      </c>
      <c r="E43">
        <v>42</v>
      </c>
      <c r="F43">
        <v>7600.174</v>
      </c>
      <c r="G43">
        <v>300.60500000000002</v>
      </c>
      <c r="H43">
        <f t="shared" si="1"/>
        <v>7299.5689999999995</v>
      </c>
      <c r="I43">
        <f t="shared" si="2"/>
        <v>1.504499123119716</v>
      </c>
      <c r="K43">
        <v>8.1999999999999993</v>
      </c>
      <c r="L43">
        <f t="shared" si="3"/>
        <v>-2.9057125910995994E-2</v>
      </c>
    </row>
    <row r="44" spans="1:12" x14ac:dyDescent="0.25">
      <c r="A44">
        <v>43</v>
      </c>
      <c r="B44">
        <v>6348.9750000000004</v>
      </c>
      <c r="C44">
        <v>523.19399999999996</v>
      </c>
      <c r="D44">
        <f t="shared" si="0"/>
        <v>3811.6608453795507</v>
      </c>
      <c r="E44">
        <v>43</v>
      </c>
      <c r="F44">
        <v>7714.6040000000003</v>
      </c>
      <c r="G44">
        <v>299.02300000000002</v>
      </c>
      <c r="H44">
        <f t="shared" si="1"/>
        <v>7415.5810000000001</v>
      </c>
      <c r="I44">
        <f t="shared" si="2"/>
        <v>1.5284101173539462</v>
      </c>
      <c r="K44">
        <v>8.4</v>
      </c>
      <c r="L44">
        <f t="shared" si="3"/>
        <v>-2.9175223611818964E-2</v>
      </c>
    </row>
    <row r="45" spans="1:12" x14ac:dyDescent="0.25">
      <c r="A45">
        <v>44</v>
      </c>
      <c r="B45">
        <v>6181.0450000000001</v>
      </c>
      <c r="C45">
        <v>531.47299999999996</v>
      </c>
      <c r="D45">
        <f t="shared" si="0"/>
        <v>3999.2705234330406</v>
      </c>
      <c r="E45">
        <v>44</v>
      </c>
      <c r="F45">
        <v>7155.9129999999996</v>
      </c>
      <c r="G45">
        <v>301.97699999999998</v>
      </c>
      <c r="H45">
        <f t="shared" si="1"/>
        <v>6853.9359999999997</v>
      </c>
      <c r="I45">
        <f t="shared" si="2"/>
        <v>1.4126506238818557</v>
      </c>
      <c r="K45">
        <v>8.6</v>
      </c>
      <c r="L45">
        <f t="shared" si="3"/>
        <v>1.8608703430200314E-2</v>
      </c>
    </row>
    <row r="46" spans="1:12" x14ac:dyDescent="0.25">
      <c r="A46">
        <v>45</v>
      </c>
      <c r="B46">
        <v>6045.0950000000003</v>
      </c>
      <c r="C46">
        <v>542.37800000000004</v>
      </c>
      <c r="D46">
        <f t="shared" si="0"/>
        <v>3862.3278427928999</v>
      </c>
      <c r="E46">
        <v>45</v>
      </c>
      <c r="F46">
        <v>7209.75</v>
      </c>
      <c r="G46">
        <v>297.279</v>
      </c>
      <c r="H46">
        <f t="shared" si="1"/>
        <v>6912.4709999999995</v>
      </c>
      <c r="I46">
        <f t="shared" si="2"/>
        <v>1.42471515209877</v>
      </c>
      <c r="K46">
        <v>8.8000000000000007</v>
      </c>
      <c r="L46">
        <f t="shared" si="3"/>
        <v>-1.6270409036382286E-2</v>
      </c>
    </row>
    <row r="47" spans="1:12" x14ac:dyDescent="0.25">
      <c r="A47">
        <v>46</v>
      </c>
      <c r="B47">
        <v>5942.7359999999999</v>
      </c>
      <c r="C47">
        <v>533.21900000000005</v>
      </c>
      <c r="D47">
        <f t="shared" si="0"/>
        <v>3803.5235012550975</v>
      </c>
      <c r="E47">
        <v>46</v>
      </c>
      <c r="F47">
        <v>7196.4709999999995</v>
      </c>
      <c r="G47">
        <v>296.017</v>
      </c>
      <c r="H47">
        <f t="shared" si="1"/>
        <v>6900.4539999999997</v>
      </c>
      <c r="I47">
        <f t="shared" si="2"/>
        <v>1.422238352994257</v>
      </c>
      <c r="K47">
        <v>9</v>
      </c>
      <c r="L47">
        <f t="shared" si="3"/>
        <v>-3.1247793971690346E-2</v>
      </c>
    </row>
    <row r="48" spans="1:12" x14ac:dyDescent="0.25">
      <c r="A48">
        <v>47</v>
      </c>
      <c r="B48">
        <v>6060.7860000000001</v>
      </c>
      <c r="C48">
        <v>532.37300000000005</v>
      </c>
      <c r="D48">
        <f t="shared" si="0"/>
        <v>3705.1835247973718</v>
      </c>
      <c r="E48">
        <v>47</v>
      </c>
      <c r="F48">
        <v>7544.0990000000002</v>
      </c>
      <c r="G48">
        <v>304.80799999999999</v>
      </c>
      <c r="H48">
        <f t="shared" si="1"/>
        <v>7239.2910000000002</v>
      </c>
      <c r="I48">
        <f t="shared" si="2"/>
        <v>1.4920753487649001</v>
      </c>
      <c r="K48">
        <v>9.1999999999999993</v>
      </c>
      <c r="L48">
        <f t="shared" si="3"/>
        <v>-5.6294850760680165E-2</v>
      </c>
    </row>
    <row r="49" spans="1:12" x14ac:dyDescent="0.25">
      <c r="A49">
        <v>48</v>
      </c>
      <c r="B49">
        <v>6099.9160000000002</v>
      </c>
      <c r="C49">
        <v>531.09500000000003</v>
      </c>
      <c r="D49">
        <f t="shared" si="0"/>
        <v>3916.572665857962</v>
      </c>
      <c r="E49">
        <v>48</v>
      </c>
      <c r="F49">
        <v>7204.9480000000003</v>
      </c>
      <c r="G49">
        <v>306.32600000000002</v>
      </c>
      <c r="H49">
        <f t="shared" si="1"/>
        <v>6898.6220000000003</v>
      </c>
      <c r="I49">
        <f t="shared" si="2"/>
        <v>1.4218607632497731</v>
      </c>
      <c r="K49">
        <v>9.4</v>
      </c>
      <c r="L49">
        <f t="shared" si="3"/>
        <v>-2.454327186867309E-3</v>
      </c>
    </row>
    <row r="50" spans="1:12" x14ac:dyDescent="0.25">
      <c r="A50">
        <v>49</v>
      </c>
      <c r="B50">
        <v>5867.6369999999997</v>
      </c>
      <c r="C50">
        <v>519.005</v>
      </c>
      <c r="D50">
        <f t="shared" si="0"/>
        <v>3952.2638363669939</v>
      </c>
      <c r="E50">
        <v>49</v>
      </c>
      <c r="F50">
        <v>6863.692</v>
      </c>
      <c r="G50">
        <v>297.67399999999998</v>
      </c>
      <c r="H50">
        <f t="shared" si="1"/>
        <v>6566.018</v>
      </c>
      <c r="I50">
        <f t="shared" si="2"/>
        <v>1.353308438263721</v>
      </c>
      <c r="K50">
        <v>9.6</v>
      </c>
      <c r="L50">
        <f t="shared" si="3"/>
        <v>6.6361648673944323E-3</v>
      </c>
    </row>
    <row r="51" spans="1:12" x14ac:dyDescent="0.25">
      <c r="A51">
        <v>50</v>
      </c>
      <c r="B51">
        <v>5933.5720000000001</v>
      </c>
      <c r="C51">
        <v>530.51199999999994</v>
      </c>
      <c r="D51">
        <f t="shared" si="0"/>
        <v>3871.3733940446109</v>
      </c>
      <c r="E51">
        <v>50</v>
      </c>
      <c r="F51">
        <v>7073.4070000000002</v>
      </c>
      <c r="G51">
        <v>301.983</v>
      </c>
      <c r="H51">
        <f t="shared" si="1"/>
        <v>6771.424</v>
      </c>
      <c r="I51">
        <f t="shared" si="2"/>
        <v>1.3956442456084461</v>
      </c>
      <c r="K51">
        <v>9.8000000000000007</v>
      </c>
      <c r="L51">
        <f t="shared" si="3"/>
        <v>-1.3966519569958438E-2</v>
      </c>
    </row>
    <row r="52" spans="1:12" x14ac:dyDescent="0.25">
      <c r="A52">
        <v>51</v>
      </c>
      <c r="B52">
        <v>5979.9160000000002</v>
      </c>
      <c r="C52">
        <v>526.65700000000004</v>
      </c>
      <c r="D52">
        <f t="shared" si="0"/>
        <v>4038.8493076851069</v>
      </c>
      <c r="E52">
        <v>51</v>
      </c>
      <c r="F52">
        <v>6855.942</v>
      </c>
      <c r="G52">
        <v>305</v>
      </c>
      <c r="H52">
        <f t="shared" si="1"/>
        <v>6550.942</v>
      </c>
      <c r="I52">
        <f t="shared" si="2"/>
        <v>1.3502011549734128</v>
      </c>
      <c r="K52">
        <v>10</v>
      </c>
      <c r="L52">
        <f t="shared" si="3"/>
        <v>2.8689365359449735E-2</v>
      </c>
    </row>
    <row r="53" spans="1:12" x14ac:dyDescent="0.25">
      <c r="A53">
        <v>52</v>
      </c>
      <c r="B53">
        <v>6006.8609999999999</v>
      </c>
      <c r="C53">
        <v>533.43799999999999</v>
      </c>
      <c r="D53">
        <f t="shared" si="0"/>
        <v>4012.7853477302001</v>
      </c>
      <c r="E53">
        <v>52</v>
      </c>
      <c r="F53">
        <v>6915.9480000000003</v>
      </c>
      <c r="G53">
        <v>298.07600000000002</v>
      </c>
      <c r="H53">
        <f t="shared" si="1"/>
        <v>6617.8720000000003</v>
      </c>
      <c r="I53">
        <f t="shared" si="2"/>
        <v>1.3639959593393147</v>
      </c>
      <c r="K53">
        <v>10.199999999999999</v>
      </c>
      <c r="L53">
        <f t="shared" si="3"/>
        <v>2.2050910596171022E-2</v>
      </c>
    </row>
    <row r="54" spans="1:12" x14ac:dyDescent="0.25">
      <c r="A54">
        <v>53</v>
      </c>
      <c r="B54">
        <v>5845.4679999999998</v>
      </c>
      <c r="C54">
        <v>533.09900000000005</v>
      </c>
      <c r="D54">
        <f t="shared" si="0"/>
        <v>4051.7131599934901</v>
      </c>
      <c r="E54">
        <v>53</v>
      </c>
      <c r="F54">
        <v>6668.3959999999997</v>
      </c>
      <c r="G54">
        <v>306.96499999999997</v>
      </c>
      <c r="H54">
        <f t="shared" si="1"/>
        <v>6361.4309999999996</v>
      </c>
      <c r="I54">
        <f t="shared" si="2"/>
        <v>1.3111414333211424</v>
      </c>
      <c r="K54">
        <v>10.4</v>
      </c>
      <c r="L54">
        <f t="shared" si="3"/>
        <v>3.1965770854947902E-2</v>
      </c>
    </row>
    <row r="55" spans="1:12" x14ac:dyDescent="0.25">
      <c r="A55">
        <v>54</v>
      </c>
      <c r="B55">
        <v>5990.8159999999998</v>
      </c>
      <c r="C55">
        <v>527.78599999999994</v>
      </c>
      <c r="D55">
        <f t="shared" si="0"/>
        <v>4126.3640566908234</v>
      </c>
      <c r="E55">
        <v>54</v>
      </c>
      <c r="F55">
        <v>6723.0990000000002</v>
      </c>
      <c r="G55">
        <v>299.60500000000002</v>
      </c>
      <c r="H55">
        <f t="shared" si="1"/>
        <v>6423.4940000000006</v>
      </c>
      <c r="I55">
        <f t="shared" si="2"/>
        <v>1.3239331103473038</v>
      </c>
      <c r="K55">
        <v>10.6</v>
      </c>
      <c r="L55">
        <f t="shared" si="3"/>
        <v>5.0979251600806144E-2</v>
      </c>
    </row>
    <row r="56" spans="1:12" x14ac:dyDescent="0.25">
      <c r="A56">
        <v>55</v>
      </c>
      <c r="B56">
        <v>5654.3680000000004</v>
      </c>
      <c r="C56">
        <v>536.05999999999995</v>
      </c>
      <c r="D56">
        <f t="shared" si="0"/>
        <v>4104.6402613222772</v>
      </c>
      <c r="E56">
        <v>55</v>
      </c>
      <c r="F56">
        <v>6351.0870000000004</v>
      </c>
      <c r="G56">
        <v>301.07</v>
      </c>
      <c r="H56">
        <f t="shared" si="1"/>
        <v>6050.0170000000007</v>
      </c>
      <c r="I56">
        <f t="shared" si="2"/>
        <v>1.2469565355652334</v>
      </c>
      <c r="K56">
        <v>10.8</v>
      </c>
      <c r="L56">
        <f t="shared" si="3"/>
        <v>4.5446230790065191E-2</v>
      </c>
    </row>
    <row r="57" spans="1:12" x14ac:dyDescent="0.25">
      <c r="A57">
        <v>56</v>
      </c>
      <c r="B57">
        <v>5474.3230000000003</v>
      </c>
      <c r="C57">
        <v>532.98500000000001</v>
      </c>
      <c r="D57">
        <f t="shared" si="0"/>
        <v>3970.2957239720913</v>
      </c>
      <c r="E57">
        <v>56</v>
      </c>
      <c r="F57">
        <v>6330.2209999999995</v>
      </c>
      <c r="G57">
        <v>291.75</v>
      </c>
      <c r="H57">
        <f t="shared" si="1"/>
        <v>6038.4709999999995</v>
      </c>
      <c r="I57">
        <f t="shared" si="2"/>
        <v>1.2445768133000501</v>
      </c>
      <c r="K57">
        <v>11</v>
      </c>
      <c r="L57">
        <f t="shared" si="3"/>
        <v>1.1228861847057721E-2</v>
      </c>
    </row>
    <row r="58" spans="1:12" x14ac:dyDescent="0.25">
      <c r="A58">
        <v>57</v>
      </c>
      <c r="B58">
        <v>5673.8959999999997</v>
      </c>
      <c r="C58">
        <v>535.22900000000004</v>
      </c>
      <c r="D58">
        <f t="shared" si="0"/>
        <v>4289.0108974209506</v>
      </c>
      <c r="E58">
        <v>57</v>
      </c>
      <c r="F58">
        <v>6110.2150000000001</v>
      </c>
      <c r="G58">
        <v>297.238</v>
      </c>
      <c r="H58">
        <f t="shared" si="1"/>
        <v>5812.9769999999999</v>
      </c>
      <c r="I58">
        <f t="shared" si="2"/>
        <v>1.1981007096741023</v>
      </c>
      <c r="K58">
        <v>11.2</v>
      </c>
      <c r="L58">
        <f t="shared" si="3"/>
        <v>9.2405178299787311E-2</v>
      </c>
    </row>
    <row r="59" spans="1:12" x14ac:dyDescent="0.25">
      <c r="A59">
        <v>58</v>
      </c>
      <c r="B59">
        <v>5739.3729999999996</v>
      </c>
      <c r="C59">
        <v>528.73599999999999</v>
      </c>
      <c r="D59">
        <f t="shared" si="0"/>
        <v>4490.1955629480472</v>
      </c>
      <c r="E59">
        <v>58</v>
      </c>
      <c r="F59">
        <v>5932.4769999999999</v>
      </c>
      <c r="G59">
        <v>302.18599999999998</v>
      </c>
      <c r="H59">
        <f t="shared" si="1"/>
        <v>5630.2910000000002</v>
      </c>
      <c r="I59">
        <f t="shared" si="2"/>
        <v>1.1604476747063874</v>
      </c>
      <c r="K59">
        <v>11.4</v>
      </c>
      <c r="L59">
        <f t="shared" si="3"/>
        <v>0.14364663598609564</v>
      </c>
    </row>
    <row r="60" spans="1:12" x14ac:dyDescent="0.25">
      <c r="A60">
        <v>59</v>
      </c>
      <c r="B60">
        <v>5560.6170000000002</v>
      </c>
      <c r="C60">
        <v>526.04999999999995</v>
      </c>
      <c r="D60">
        <f t="shared" si="0"/>
        <v>4259.1157438272694</v>
      </c>
      <c r="E60">
        <v>59</v>
      </c>
      <c r="F60">
        <v>6035.366</v>
      </c>
      <c r="G60">
        <v>300.17399999999998</v>
      </c>
      <c r="H60">
        <f t="shared" si="1"/>
        <v>5735.192</v>
      </c>
      <c r="I60">
        <f t="shared" si="2"/>
        <v>1.1820686036289554</v>
      </c>
      <c r="K60">
        <v>11.6</v>
      </c>
      <c r="L60">
        <f t="shared" si="3"/>
        <v>8.4790923784499789E-2</v>
      </c>
    </row>
    <row r="61" spans="1:12" x14ac:dyDescent="0.25">
      <c r="A61">
        <v>60</v>
      </c>
      <c r="B61">
        <v>5810.1790000000001</v>
      </c>
      <c r="C61">
        <v>541.78599999999994</v>
      </c>
      <c r="D61">
        <f t="shared" si="0"/>
        <v>3992.0752633507568</v>
      </c>
      <c r="E61">
        <v>60</v>
      </c>
      <c r="F61">
        <v>6700.5990000000002</v>
      </c>
      <c r="G61">
        <v>297.58100000000002</v>
      </c>
      <c r="H61">
        <f t="shared" si="1"/>
        <v>6403.018</v>
      </c>
      <c r="I61">
        <f t="shared" si="2"/>
        <v>1.3197128441856989</v>
      </c>
      <c r="K61">
        <v>11.8</v>
      </c>
      <c r="L61">
        <f t="shared" si="3"/>
        <v>1.677608058052955E-2</v>
      </c>
    </row>
    <row r="62" spans="1:12" x14ac:dyDescent="0.25">
      <c r="A62">
        <v>61</v>
      </c>
      <c r="B62">
        <v>5556.4080000000004</v>
      </c>
      <c r="C62">
        <v>535.93499999999995</v>
      </c>
      <c r="D62">
        <f t="shared" si="0"/>
        <v>3883.554405745931</v>
      </c>
      <c r="E62">
        <v>61</v>
      </c>
      <c r="F62">
        <v>6565.982</v>
      </c>
      <c r="G62">
        <v>293.77300000000002</v>
      </c>
      <c r="H62">
        <f t="shared" si="1"/>
        <v>6272.2089999999998</v>
      </c>
      <c r="I62">
        <f t="shared" si="2"/>
        <v>1.2927520707761775</v>
      </c>
      <c r="K62">
        <v>12</v>
      </c>
      <c r="L62">
        <f t="shared" si="3"/>
        <v>-1.0864032638191985E-2</v>
      </c>
    </row>
    <row r="63" spans="1:12" x14ac:dyDescent="0.25">
      <c r="A63">
        <v>62</v>
      </c>
      <c r="B63">
        <v>5452.0349999999999</v>
      </c>
      <c r="C63">
        <v>525.78599999999994</v>
      </c>
      <c r="D63">
        <f t="shared" si="0"/>
        <v>3811.7139172757234</v>
      </c>
      <c r="E63">
        <v>62</v>
      </c>
      <c r="F63">
        <v>6574.0870000000004</v>
      </c>
      <c r="G63">
        <v>303.59899999999999</v>
      </c>
      <c r="H63">
        <f t="shared" si="1"/>
        <v>6270.4880000000003</v>
      </c>
      <c r="I63">
        <f t="shared" si="2"/>
        <v>1.2923973590129365</v>
      </c>
      <c r="K63">
        <v>12.2</v>
      </c>
      <c r="L63">
        <f t="shared" si="3"/>
        <v>-2.9161706272836194E-2</v>
      </c>
    </row>
    <row r="64" spans="1:12" x14ac:dyDescent="0.25">
      <c r="A64">
        <v>63</v>
      </c>
      <c r="B64">
        <v>5735.7070000000003</v>
      </c>
      <c r="C64">
        <v>536.45799999999997</v>
      </c>
      <c r="D64">
        <f t="shared" si="0"/>
        <v>4009.4327053980487</v>
      </c>
      <c r="E64">
        <v>63</v>
      </c>
      <c r="F64">
        <v>6590.9179999999997</v>
      </c>
      <c r="G64">
        <v>299.291</v>
      </c>
      <c r="H64">
        <f t="shared" si="1"/>
        <v>6291.6269999999995</v>
      </c>
      <c r="I64">
        <f t="shared" si="2"/>
        <v>1.2967542747381837</v>
      </c>
      <c r="K64">
        <v>12.4</v>
      </c>
      <c r="L64">
        <f t="shared" si="3"/>
        <v>2.119699720396408E-2</v>
      </c>
    </row>
    <row r="65" spans="1:12" x14ac:dyDescent="0.25">
      <c r="A65">
        <v>64</v>
      </c>
      <c r="B65">
        <v>5868.348</v>
      </c>
      <c r="C65">
        <v>525.23400000000004</v>
      </c>
      <c r="D65">
        <f t="shared" si="0"/>
        <v>4056.83211609913</v>
      </c>
      <c r="E65">
        <v>64</v>
      </c>
      <c r="F65">
        <v>6689.7439999999997</v>
      </c>
      <c r="G65">
        <v>299.57</v>
      </c>
      <c r="H65">
        <f t="shared" si="1"/>
        <v>6390.174</v>
      </c>
      <c r="I65">
        <f t="shared" si="2"/>
        <v>1.3170655938155265</v>
      </c>
      <c r="K65">
        <v>12.6</v>
      </c>
      <c r="L65">
        <f t="shared" si="3"/>
        <v>3.3269561936628958E-2</v>
      </c>
    </row>
    <row r="66" spans="1:12" x14ac:dyDescent="0.25">
      <c r="A66">
        <v>65</v>
      </c>
      <c r="B66">
        <v>5719.6769999999997</v>
      </c>
      <c r="C66">
        <v>537.32799999999997</v>
      </c>
      <c r="D66">
        <f t="shared" ref="D66:D129" si="4">(B66-C66)/I66</f>
        <v>3901.9726601086436</v>
      </c>
      <c r="E66">
        <v>65</v>
      </c>
      <c r="F66">
        <v>6741.8490000000002</v>
      </c>
      <c r="G66">
        <v>297.96499999999997</v>
      </c>
      <c r="H66">
        <f t="shared" ref="H66:H129" si="5">F66-G66</f>
        <v>6443.884</v>
      </c>
      <c r="I66">
        <f t="shared" ref="I66:I129" si="6">H66/AVERAGE(H:H)</f>
        <v>1.3281356512261433</v>
      </c>
      <c r="K66">
        <v>12.8</v>
      </c>
      <c r="L66">
        <f t="shared" ref="L66:L129" si="7">(D66-$J$2)/$J$2</f>
        <v>-6.1729285766078928E-3</v>
      </c>
    </row>
    <row r="67" spans="1:12" x14ac:dyDescent="0.25">
      <c r="A67">
        <v>66</v>
      </c>
      <c r="B67">
        <v>5830.6909999999998</v>
      </c>
      <c r="C67">
        <v>541.80600000000004</v>
      </c>
      <c r="D67">
        <f t="shared" si="4"/>
        <v>4006.1588436111579</v>
      </c>
      <c r="E67">
        <v>66</v>
      </c>
      <c r="F67">
        <v>6716.4480000000003</v>
      </c>
      <c r="G67">
        <v>311.12200000000001</v>
      </c>
      <c r="H67">
        <f t="shared" si="5"/>
        <v>6405.326</v>
      </c>
      <c r="I67">
        <f t="shared" si="6"/>
        <v>1.3201885413092085</v>
      </c>
      <c r="K67">
        <v>13</v>
      </c>
      <c r="L67">
        <f t="shared" si="7"/>
        <v>2.0363149108313897E-2</v>
      </c>
    </row>
    <row r="68" spans="1:12" x14ac:dyDescent="0.25">
      <c r="A68">
        <v>67</v>
      </c>
      <c r="B68">
        <v>5579.6220000000003</v>
      </c>
      <c r="C68">
        <v>518.76599999999996</v>
      </c>
      <c r="D68">
        <f t="shared" si="4"/>
        <v>3920.98188286404</v>
      </c>
      <c r="E68">
        <v>67</v>
      </c>
      <c r="F68">
        <v>6566.4359999999997</v>
      </c>
      <c r="G68">
        <v>304.12799999999999</v>
      </c>
      <c r="H68">
        <f t="shared" si="5"/>
        <v>6262.308</v>
      </c>
      <c r="I68">
        <f t="shared" si="6"/>
        <v>1.2907113960708616</v>
      </c>
      <c r="K68">
        <v>13.2</v>
      </c>
      <c r="L68">
        <f t="shared" si="7"/>
        <v>-1.331305677972688E-3</v>
      </c>
    </row>
    <row r="69" spans="1:12" x14ac:dyDescent="0.25">
      <c r="A69">
        <v>68</v>
      </c>
      <c r="B69">
        <v>5455.1440000000002</v>
      </c>
      <c r="C69">
        <v>520.21900000000005</v>
      </c>
      <c r="D69">
        <f t="shared" si="4"/>
        <v>3784.2656692527207</v>
      </c>
      <c r="E69">
        <v>68</v>
      </c>
      <c r="F69">
        <v>6635.0349999999999</v>
      </c>
      <c r="G69">
        <v>307.94200000000001</v>
      </c>
      <c r="H69">
        <f t="shared" si="5"/>
        <v>6327.0929999999998</v>
      </c>
      <c r="I69">
        <f t="shared" si="6"/>
        <v>1.3040640989073318</v>
      </c>
      <c r="K69">
        <v>13.4</v>
      </c>
      <c r="L69">
        <f t="shared" si="7"/>
        <v>-3.6152737303700486E-2</v>
      </c>
    </row>
    <row r="70" spans="1:12" x14ac:dyDescent="0.25">
      <c r="A70">
        <v>69</v>
      </c>
      <c r="B70">
        <v>5611.7309999999998</v>
      </c>
      <c r="C70">
        <v>528.40800000000002</v>
      </c>
      <c r="D70">
        <f t="shared" si="4"/>
        <v>4009.8013931486239</v>
      </c>
      <c r="E70">
        <v>69</v>
      </c>
      <c r="F70">
        <v>6452.558</v>
      </c>
      <c r="G70">
        <v>301.779</v>
      </c>
      <c r="H70">
        <f t="shared" si="5"/>
        <v>6150.7790000000005</v>
      </c>
      <c r="I70">
        <f t="shared" si="6"/>
        <v>1.2677243837277468</v>
      </c>
      <c r="K70">
        <v>13.6</v>
      </c>
      <c r="L70">
        <f t="shared" si="7"/>
        <v>2.1290901467099953E-2</v>
      </c>
    </row>
    <row r="71" spans="1:12" x14ac:dyDescent="0.25">
      <c r="A71">
        <v>70</v>
      </c>
      <c r="B71">
        <v>5442.5919999999996</v>
      </c>
      <c r="C71">
        <v>528.43799999999999</v>
      </c>
      <c r="D71">
        <f t="shared" si="4"/>
        <v>3820.4030552650802</v>
      </c>
      <c r="E71">
        <v>70</v>
      </c>
      <c r="F71">
        <v>6548.1859999999997</v>
      </c>
      <c r="G71">
        <v>307.32</v>
      </c>
      <c r="H71">
        <f t="shared" si="5"/>
        <v>6240.866</v>
      </c>
      <c r="I71">
        <f t="shared" si="6"/>
        <v>1.2862920296400582</v>
      </c>
      <c r="K71">
        <v>13.8</v>
      </c>
      <c r="L71">
        <f t="shared" si="7"/>
        <v>-2.6948594774275414E-2</v>
      </c>
    </row>
    <row r="72" spans="1:12" x14ac:dyDescent="0.25">
      <c r="A72">
        <v>71</v>
      </c>
      <c r="B72">
        <v>5282.2039999999997</v>
      </c>
      <c r="C72">
        <v>518.43299999999999</v>
      </c>
      <c r="D72">
        <f t="shared" si="4"/>
        <v>3801.1956150045144</v>
      </c>
      <c r="E72">
        <v>71</v>
      </c>
      <c r="F72">
        <v>6380.7380000000003</v>
      </c>
      <c r="G72">
        <v>300.28500000000003</v>
      </c>
      <c r="H72">
        <f t="shared" si="5"/>
        <v>6080.4530000000004</v>
      </c>
      <c r="I72">
        <f t="shared" si="6"/>
        <v>1.2532296368005629</v>
      </c>
      <c r="K72">
        <v>14</v>
      </c>
      <c r="L72">
        <f t="shared" si="7"/>
        <v>-3.1840703398933586E-2</v>
      </c>
    </row>
    <row r="73" spans="1:12" x14ac:dyDescent="0.25">
      <c r="A73">
        <v>72</v>
      </c>
      <c r="B73">
        <v>5721.9449999999997</v>
      </c>
      <c r="C73">
        <v>521.36800000000005</v>
      </c>
      <c r="D73">
        <f t="shared" si="4"/>
        <v>4091.8698060340353</v>
      </c>
      <c r="E73">
        <v>72</v>
      </c>
      <c r="F73">
        <v>6468.174</v>
      </c>
      <c r="G73">
        <v>301.72699999999998</v>
      </c>
      <c r="H73">
        <f t="shared" si="5"/>
        <v>6166.4470000000001</v>
      </c>
      <c r="I73">
        <f t="shared" si="6"/>
        <v>1.2709536829180195</v>
      </c>
      <c r="K73">
        <v>14.2</v>
      </c>
      <c r="L73">
        <f t="shared" si="7"/>
        <v>4.2193613387178655E-2</v>
      </c>
    </row>
    <row r="74" spans="1:12" x14ac:dyDescent="0.25">
      <c r="A74">
        <v>73</v>
      </c>
      <c r="B74">
        <v>5399.2640000000001</v>
      </c>
      <c r="C74">
        <v>518.41800000000001</v>
      </c>
      <c r="D74">
        <f t="shared" si="4"/>
        <v>3902.364485681011</v>
      </c>
      <c r="E74">
        <v>73</v>
      </c>
      <c r="F74">
        <v>6375.0460000000003</v>
      </c>
      <c r="G74">
        <v>306.66899999999998</v>
      </c>
      <c r="H74">
        <f t="shared" si="5"/>
        <v>6068.3770000000004</v>
      </c>
      <c r="I74">
        <f t="shared" si="6"/>
        <v>1.2507406773276413</v>
      </c>
      <c r="K74">
        <v>14.4</v>
      </c>
      <c r="L74">
        <f t="shared" si="7"/>
        <v>-6.0731311420754077E-3</v>
      </c>
    </row>
    <row r="75" spans="1:12" x14ac:dyDescent="0.25">
      <c r="A75">
        <v>74</v>
      </c>
      <c r="B75">
        <v>5547.1440000000002</v>
      </c>
      <c r="C75">
        <v>531.34799999999996</v>
      </c>
      <c r="D75">
        <f t="shared" si="4"/>
        <v>4011.2705792219526</v>
      </c>
      <c r="E75">
        <v>74</v>
      </c>
      <c r="F75">
        <v>6366.7039999999997</v>
      </c>
      <c r="G75">
        <v>299.85500000000002</v>
      </c>
      <c r="H75">
        <f t="shared" si="5"/>
        <v>6066.8490000000002</v>
      </c>
      <c r="I75">
        <f t="shared" si="6"/>
        <v>1.2504257443966522</v>
      </c>
      <c r="K75">
        <v>14.6</v>
      </c>
      <c r="L75">
        <f t="shared" si="7"/>
        <v>2.166510113988589E-2</v>
      </c>
    </row>
    <row r="76" spans="1:12" x14ac:dyDescent="0.25">
      <c r="A76">
        <v>75</v>
      </c>
      <c r="B76">
        <v>5165.4530000000004</v>
      </c>
      <c r="C76">
        <v>528.92499999999995</v>
      </c>
      <c r="D76">
        <f t="shared" si="4"/>
        <v>3736.4767742624986</v>
      </c>
      <c r="E76">
        <v>75</v>
      </c>
      <c r="F76">
        <v>6320.2439999999997</v>
      </c>
      <c r="G76">
        <v>299.69799999999998</v>
      </c>
      <c r="H76">
        <f t="shared" si="5"/>
        <v>6020.5459999999994</v>
      </c>
      <c r="I76">
        <f t="shared" si="6"/>
        <v>1.2408823284911634</v>
      </c>
      <c r="K76">
        <v>14.8</v>
      </c>
      <c r="L76">
        <f t="shared" si="7"/>
        <v>-4.8324503149279253E-2</v>
      </c>
    </row>
    <row r="77" spans="1:12" x14ac:dyDescent="0.25">
      <c r="A77">
        <v>76</v>
      </c>
      <c r="B77">
        <v>5499.93</v>
      </c>
      <c r="C77">
        <v>522.78099999999995</v>
      </c>
      <c r="D77">
        <f t="shared" si="4"/>
        <v>3724.2948286893989</v>
      </c>
      <c r="E77">
        <v>76</v>
      </c>
      <c r="F77">
        <v>6777.8959999999997</v>
      </c>
      <c r="G77">
        <v>293.91300000000001</v>
      </c>
      <c r="H77">
        <f t="shared" si="5"/>
        <v>6483.9830000000002</v>
      </c>
      <c r="I77">
        <f t="shared" si="6"/>
        <v>1.336400373477276</v>
      </c>
      <c r="K77">
        <v>15</v>
      </c>
      <c r="L77">
        <f t="shared" si="7"/>
        <v>-5.1427227936903915E-2</v>
      </c>
    </row>
    <row r="78" spans="1:12" x14ac:dyDescent="0.25">
      <c r="A78">
        <v>77</v>
      </c>
      <c r="B78">
        <v>5380.7359999999999</v>
      </c>
      <c r="C78">
        <v>528.79600000000005</v>
      </c>
      <c r="D78">
        <f t="shared" si="4"/>
        <v>3722.2955007611181</v>
      </c>
      <c r="E78">
        <v>77</v>
      </c>
      <c r="F78">
        <v>6622.5410000000002</v>
      </c>
      <c r="G78">
        <v>298.279</v>
      </c>
      <c r="H78">
        <f t="shared" si="5"/>
        <v>6324.2620000000006</v>
      </c>
      <c r="I78">
        <f t="shared" si="6"/>
        <v>1.3034806073316578</v>
      </c>
      <c r="K78">
        <v>15.2</v>
      </c>
      <c r="L78">
        <f t="shared" si="7"/>
        <v>-5.1936454011215508E-2</v>
      </c>
    </row>
    <row r="79" spans="1:12" x14ac:dyDescent="0.25">
      <c r="A79">
        <v>78</v>
      </c>
      <c r="B79">
        <v>5442.7659999999996</v>
      </c>
      <c r="C79">
        <v>529.31299999999999</v>
      </c>
      <c r="D79">
        <f t="shared" si="4"/>
        <v>3710.4286997621393</v>
      </c>
      <c r="E79">
        <v>78</v>
      </c>
      <c r="F79">
        <v>6727.732</v>
      </c>
      <c r="G79">
        <v>302.80799999999999</v>
      </c>
      <c r="H79">
        <f t="shared" si="5"/>
        <v>6424.924</v>
      </c>
      <c r="I79">
        <f t="shared" si="6"/>
        <v>1.3242278447002582</v>
      </c>
      <c r="K79">
        <v>15.4</v>
      </c>
      <c r="L79">
        <f t="shared" si="7"/>
        <v>-5.495891190912678E-2</v>
      </c>
    </row>
    <row r="80" spans="1:12" x14ac:dyDescent="0.25">
      <c r="A80">
        <v>79</v>
      </c>
      <c r="B80">
        <v>5482.6369999999997</v>
      </c>
      <c r="C80">
        <v>520.50699999999995</v>
      </c>
      <c r="D80">
        <f t="shared" si="4"/>
        <v>3984.2325891740525</v>
      </c>
      <c r="E80">
        <v>79</v>
      </c>
      <c r="F80">
        <v>6345.5519999999997</v>
      </c>
      <c r="G80">
        <v>302.88400000000001</v>
      </c>
      <c r="H80">
        <f t="shared" si="5"/>
        <v>6042.6679999999997</v>
      </c>
      <c r="I80">
        <f t="shared" si="6"/>
        <v>1.2454418483205745</v>
      </c>
      <c r="K80">
        <v>15.6</v>
      </c>
      <c r="L80">
        <f t="shared" si="7"/>
        <v>1.4778562251186638E-2</v>
      </c>
    </row>
    <row r="81" spans="1:12" x14ac:dyDescent="0.25">
      <c r="A81">
        <v>80</v>
      </c>
      <c r="B81">
        <v>5619.7359999999999</v>
      </c>
      <c r="C81">
        <v>516.49300000000005</v>
      </c>
      <c r="D81">
        <f t="shared" si="4"/>
        <v>3728.9103653414622</v>
      </c>
      <c r="E81">
        <v>80</v>
      </c>
      <c r="F81">
        <v>6935.07</v>
      </c>
      <c r="G81">
        <v>295.04700000000003</v>
      </c>
      <c r="H81">
        <f t="shared" si="5"/>
        <v>6640.0229999999992</v>
      </c>
      <c r="I81">
        <f t="shared" si="6"/>
        <v>1.3685614562989603</v>
      </c>
      <c r="K81">
        <v>15.8</v>
      </c>
      <c r="L81">
        <f t="shared" si="7"/>
        <v>-5.0251657097860732E-2</v>
      </c>
    </row>
    <row r="82" spans="1:12" x14ac:dyDescent="0.25">
      <c r="A82">
        <v>81</v>
      </c>
      <c r="B82">
        <v>5859.125</v>
      </c>
      <c r="C82">
        <v>522.82600000000002</v>
      </c>
      <c r="D82">
        <f t="shared" si="4"/>
        <v>3861.7448331583987</v>
      </c>
      <c r="E82">
        <v>81</v>
      </c>
      <c r="F82">
        <v>7005.18</v>
      </c>
      <c r="G82">
        <v>300.75</v>
      </c>
      <c r="H82">
        <f t="shared" si="5"/>
        <v>6704.43</v>
      </c>
      <c r="I82">
        <f t="shared" si="6"/>
        <v>1.3818362503344401</v>
      </c>
      <c r="K82">
        <v>16</v>
      </c>
      <c r="L82">
        <f t="shared" si="7"/>
        <v>-1.641890078866735E-2</v>
      </c>
    </row>
    <row r="83" spans="1:12" x14ac:dyDescent="0.25">
      <c r="A83">
        <v>82</v>
      </c>
      <c r="B83">
        <v>5733.8710000000001</v>
      </c>
      <c r="C83">
        <v>520.65200000000004</v>
      </c>
      <c r="D83">
        <f t="shared" si="4"/>
        <v>3600.4251966239749</v>
      </c>
      <c r="E83">
        <v>82</v>
      </c>
      <c r="F83">
        <v>7327.674</v>
      </c>
      <c r="G83">
        <v>302.49400000000003</v>
      </c>
      <c r="H83">
        <f t="shared" si="5"/>
        <v>7025.18</v>
      </c>
      <c r="I83">
        <f t="shared" si="6"/>
        <v>1.4479453718100572</v>
      </c>
      <c r="K83">
        <v>16.2</v>
      </c>
      <c r="L83">
        <f t="shared" si="7"/>
        <v>-8.2976652906592396E-2</v>
      </c>
    </row>
    <row r="84" spans="1:12" x14ac:dyDescent="0.25">
      <c r="A84">
        <v>83</v>
      </c>
      <c r="B84">
        <v>5687.4629999999997</v>
      </c>
      <c r="C84">
        <v>511.40800000000002</v>
      </c>
      <c r="D84">
        <f t="shared" si="4"/>
        <v>3513.501097593341</v>
      </c>
      <c r="E84">
        <v>83</v>
      </c>
      <c r="F84">
        <v>7449.4480000000003</v>
      </c>
      <c r="G84">
        <v>301.78500000000003</v>
      </c>
      <c r="H84">
        <f t="shared" si="5"/>
        <v>7147.6630000000005</v>
      </c>
      <c r="I84">
        <f t="shared" si="6"/>
        <v>1.4731900905183908</v>
      </c>
      <c r="K84">
        <v>16.399999999999999</v>
      </c>
      <c r="L84">
        <f t="shared" si="7"/>
        <v>-0.10511610141142289</v>
      </c>
    </row>
    <row r="85" spans="1:12" x14ac:dyDescent="0.25">
      <c r="A85">
        <v>84</v>
      </c>
      <c r="B85">
        <v>5825.6369999999997</v>
      </c>
      <c r="C85">
        <v>516.68200000000002</v>
      </c>
      <c r="D85">
        <f t="shared" si="4"/>
        <v>3663.221087289452</v>
      </c>
      <c r="E85">
        <v>84</v>
      </c>
      <c r="F85">
        <v>7328.5870000000004</v>
      </c>
      <c r="G85">
        <v>297.03500000000003</v>
      </c>
      <c r="H85">
        <f t="shared" si="5"/>
        <v>7031.5520000000006</v>
      </c>
      <c r="I85">
        <f t="shared" si="6"/>
        <v>1.4492586915981871</v>
      </c>
      <c r="K85">
        <v>16.600000000000001</v>
      </c>
      <c r="L85">
        <f t="shared" si="7"/>
        <v>-6.6982625896737064E-2</v>
      </c>
    </row>
    <row r="86" spans="1:12" x14ac:dyDescent="0.25">
      <c r="A86">
        <v>85</v>
      </c>
      <c r="B86">
        <v>5911.3329999999996</v>
      </c>
      <c r="C86">
        <v>501.28899999999999</v>
      </c>
      <c r="D86">
        <f t="shared" si="4"/>
        <v>3843.4730852432976</v>
      </c>
      <c r="E86">
        <v>85</v>
      </c>
      <c r="F86">
        <v>7127.4009999999998</v>
      </c>
      <c r="G86">
        <v>298.00599999999997</v>
      </c>
      <c r="H86">
        <f t="shared" si="5"/>
        <v>6829.3949999999995</v>
      </c>
      <c r="I86">
        <f t="shared" si="6"/>
        <v>1.4075925289476916</v>
      </c>
      <c r="K86">
        <v>16.8</v>
      </c>
      <c r="L86">
        <f t="shared" si="7"/>
        <v>-2.1072689859487174E-2</v>
      </c>
    </row>
    <row r="87" spans="1:12" x14ac:dyDescent="0.25">
      <c r="A87">
        <v>86</v>
      </c>
      <c r="B87">
        <v>5647.8209999999999</v>
      </c>
      <c r="C87">
        <v>521.61699999999996</v>
      </c>
      <c r="D87">
        <f t="shared" si="4"/>
        <v>3521.0274433575428</v>
      </c>
      <c r="E87">
        <v>86</v>
      </c>
      <c r="F87">
        <v>7364.808</v>
      </c>
      <c r="G87">
        <v>301.11599999999999</v>
      </c>
      <c r="H87">
        <f t="shared" si="5"/>
        <v>7063.692</v>
      </c>
      <c r="I87">
        <f t="shared" si="6"/>
        <v>1.455883000761792</v>
      </c>
      <c r="K87">
        <v>17</v>
      </c>
      <c r="L87">
        <f t="shared" si="7"/>
        <v>-0.10319915149380142</v>
      </c>
    </row>
    <row r="88" spans="1:12" x14ac:dyDescent="0.25">
      <c r="A88">
        <v>87</v>
      </c>
      <c r="B88">
        <v>5550.8710000000001</v>
      </c>
      <c r="C88">
        <v>520.74599999999998</v>
      </c>
      <c r="D88">
        <f t="shared" si="4"/>
        <v>3917.8034891575185</v>
      </c>
      <c r="E88">
        <v>87</v>
      </c>
      <c r="F88">
        <v>6531.174</v>
      </c>
      <c r="G88">
        <v>301.84300000000002</v>
      </c>
      <c r="H88">
        <f t="shared" si="5"/>
        <v>6229.3310000000001</v>
      </c>
      <c r="I88">
        <f t="shared" si="6"/>
        <v>1.2839145745622056</v>
      </c>
      <c r="K88">
        <v>17.2</v>
      </c>
      <c r="L88">
        <f t="shared" si="7"/>
        <v>-2.1408381848188277E-3</v>
      </c>
    </row>
    <row r="89" spans="1:12" x14ac:dyDescent="0.25">
      <c r="A89">
        <v>88</v>
      </c>
      <c r="B89">
        <v>5266.05</v>
      </c>
      <c r="C89">
        <v>498.46300000000002</v>
      </c>
      <c r="D89">
        <f t="shared" si="4"/>
        <v>3587.1208648428105</v>
      </c>
      <c r="E89">
        <v>88</v>
      </c>
      <c r="F89">
        <v>6744.1279999999997</v>
      </c>
      <c r="G89">
        <v>295.64</v>
      </c>
      <c r="H89">
        <f t="shared" si="5"/>
        <v>6448.4879999999994</v>
      </c>
      <c r="I89">
        <f t="shared" si="6"/>
        <v>1.329084572177893</v>
      </c>
      <c r="K89">
        <v>17.399999999999999</v>
      </c>
      <c r="L89">
        <f t="shared" si="7"/>
        <v>-8.6365247918160609E-2</v>
      </c>
    </row>
    <row r="90" spans="1:12" x14ac:dyDescent="0.25">
      <c r="A90">
        <v>89</v>
      </c>
      <c r="B90">
        <v>5158.6120000000001</v>
      </c>
      <c r="C90">
        <v>512.98500000000001</v>
      </c>
      <c r="D90">
        <f t="shared" si="4"/>
        <v>3601.5169772184163</v>
      </c>
      <c r="E90">
        <v>89</v>
      </c>
      <c r="F90">
        <v>6570.232</v>
      </c>
      <c r="G90">
        <v>311.82</v>
      </c>
      <c r="H90">
        <f t="shared" si="5"/>
        <v>6258.4120000000003</v>
      </c>
      <c r="I90">
        <f t="shared" si="6"/>
        <v>1.2899083995400151</v>
      </c>
      <c r="K90">
        <v>17.600000000000001</v>
      </c>
      <c r="L90">
        <f t="shared" si="7"/>
        <v>-8.2698577890356798E-2</v>
      </c>
    </row>
    <row r="91" spans="1:12" x14ac:dyDescent="0.25">
      <c r="A91">
        <v>90</v>
      </c>
      <c r="B91">
        <v>5258.6170000000002</v>
      </c>
      <c r="C91">
        <v>508.31299999999999</v>
      </c>
      <c r="D91">
        <f t="shared" si="4"/>
        <v>3778.0942188469703</v>
      </c>
      <c r="E91">
        <v>90</v>
      </c>
      <c r="F91">
        <v>6406.89</v>
      </c>
      <c r="G91">
        <v>306.55200000000002</v>
      </c>
      <c r="H91">
        <f t="shared" si="5"/>
        <v>6100.3380000000006</v>
      </c>
      <c r="I91">
        <f t="shared" si="6"/>
        <v>1.2573280931701425</v>
      </c>
      <c r="K91">
        <v>17.8</v>
      </c>
      <c r="L91">
        <f t="shared" si="7"/>
        <v>-3.7724597236468663E-2</v>
      </c>
    </row>
    <row r="92" spans="1:12" x14ac:dyDescent="0.25">
      <c r="A92">
        <v>91</v>
      </c>
      <c r="B92">
        <v>4930.6319999999996</v>
      </c>
      <c r="C92">
        <v>501.94</v>
      </c>
      <c r="D92">
        <f t="shared" si="4"/>
        <v>3701.5251317403145</v>
      </c>
      <c r="E92">
        <v>91</v>
      </c>
      <c r="F92">
        <v>6107.1509999999998</v>
      </c>
      <c r="G92">
        <v>302.18</v>
      </c>
      <c r="H92">
        <f t="shared" si="5"/>
        <v>5804.9709999999995</v>
      </c>
      <c r="I92">
        <f t="shared" si="6"/>
        <v>1.1964506095134357</v>
      </c>
      <c r="K92">
        <v>18</v>
      </c>
      <c r="L92">
        <f t="shared" si="7"/>
        <v>-5.7226638442121711E-2</v>
      </c>
    </row>
    <row r="93" spans="1:12" x14ac:dyDescent="0.25">
      <c r="A93">
        <v>92</v>
      </c>
      <c r="B93">
        <v>5071.8059999999996</v>
      </c>
      <c r="C93">
        <v>508.32299999999998</v>
      </c>
      <c r="D93">
        <f t="shared" si="4"/>
        <v>3970.5849808383646</v>
      </c>
      <c r="E93">
        <v>92</v>
      </c>
      <c r="F93">
        <v>5883.5929999999998</v>
      </c>
      <c r="G93">
        <v>307.279</v>
      </c>
      <c r="H93">
        <f t="shared" si="5"/>
        <v>5576.3140000000003</v>
      </c>
      <c r="I93">
        <f t="shared" si="6"/>
        <v>1.149322586476023</v>
      </c>
      <c r="K93">
        <v>18.2</v>
      </c>
      <c r="L93">
        <f t="shared" si="7"/>
        <v>1.1302535173177197E-2</v>
      </c>
    </row>
    <row r="94" spans="1:12" x14ac:dyDescent="0.25">
      <c r="A94">
        <v>93</v>
      </c>
      <c r="B94">
        <v>4881.8710000000001</v>
      </c>
      <c r="C94">
        <v>520.43799999999999</v>
      </c>
      <c r="D94">
        <f t="shared" si="4"/>
        <v>3875.3823769329751</v>
      </c>
      <c r="E94">
        <v>93</v>
      </c>
      <c r="F94">
        <v>5761.5349999999999</v>
      </c>
      <c r="G94">
        <v>301.19200000000001</v>
      </c>
      <c r="H94">
        <f t="shared" si="5"/>
        <v>5460.3429999999998</v>
      </c>
      <c r="I94">
        <f t="shared" si="6"/>
        <v>1.1254200426672971</v>
      </c>
      <c r="K94">
        <v>18.399999999999999</v>
      </c>
      <c r="L94">
        <f t="shared" si="7"/>
        <v>-1.2945437140534498E-2</v>
      </c>
    </row>
    <row r="95" spans="1:12" x14ac:dyDescent="0.25">
      <c r="A95">
        <v>94</v>
      </c>
      <c r="B95">
        <v>4827.1490000000003</v>
      </c>
      <c r="C95">
        <v>523.77099999999996</v>
      </c>
      <c r="D95">
        <f t="shared" si="4"/>
        <v>3976.5936682158745</v>
      </c>
      <c r="E95">
        <v>94</v>
      </c>
      <c r="F95">
        <v>5551.5870000000004</v>
      </c>
      <c r="G95">
        <v>301.05200000000002</v>
      </c>
      <c r="H95">
        <f t="shared" si="5"/>
        <v>5250.5350000000008</v>
      </c>
      <c r="I95">
        <f t="shared" si="6"/>
        <v>1.0821769481745265</v>
      </c>
      <c r="K95">
        <v>18.600000000000001</v>
      </c>
      <c r="L95">
        <f t="shared" si="7"/>
        <v>1.2832939586447248E-2</v>
      </c>
    </row>
    <row r="96" spans="1:12" x14ac:dyDescent="0.25">
      <c r="A96">
        <v>95</v>
      </c>
      <c r="B96">
        <v>4851.0889999999999</v>
      </c>
      <c r="C96">
        <v>525.07500000000005</v>
      </c>
      <c r="D96">
        <f t="shared" si="4"/>
        <v>3938.7321158235845</v>
      </c>
      <c r="E96">
        <v>95</v>
      </c>
      <c r="F96">
        <v>5626.2560000000003</v>
      </c>
      <c r="G96">
        <v>297.36599999999999</v>
      </c>
      <c r="H96">
        <f t="shared" si="5"/>
        <v>5328.89</v>
      </c>
      <c r="I96">
        <f t="shared" si="6"/>
        <v>1.0983265357449767</v>
      </c>
      <c r="K96">
        <v>18.8</v>
      </c>
      <c r="L96">
        <f t="shared" si="7"/>
        <v>3.189654250735763E-3</v>
      </c>
    </row>
    <row r="97" spans="1:12" x14ac:dyDescent="0.25">
      <c r="A97">
        <v>96</v>
      </c>
      <c r="B97">
        <v>5041.0640000000003</v>
      </c>
      <c r="C97">
        <v>528.99</v>
      </c>
      <c r="D97">
        <f t="shared" si="4"/>
        <v>4177.2076144772054</v>
      </c>
      <c r="E97">
        <v>96</v>
      </c>
      <c r="F97">
        <v>5549.8959999999997</v>
      </c>
      <c r="G97">
        <v>309.12200000000001</v>
      </c>
      <c r="H97">
        <f t="shared" si="5"/>
        <v>5240.7739999999994</v>
      </c>
      <c r="I97">
        <f t="shared" si="6"/>
        <v>1.0801651285806881</v>
      </c>
      <c r="K97">
        <v>19</v>
      </c>
      <c r="L97">
        <f t="shared" si="7"/>
        <v>6.3929035860488551E-2</v>
      </c>
    </row>
    <row r="98" spans="1:12" x14ac:dyDescent="0.25">
      <c r="A98">
        <v>97</v>
      </c>
      <c r="B98">
        <v>4719.7269999999999</v>
      </c>
      <c r="C98">
        <v>526.62199999999996</v>
      </c>
      <c r="D98">
        <f t="shared" si="4"/>
        <v>4043.3287286320256</v>
      </c>
      <c r="E98">
        <v>97</v>
      </c>
      <c r="F98">
        <v>5335.0519999999997</v>
      </c>
      <c r="G98">
        <v>303.5</v>
      </c>
      <c r="H98">
        <f t="shared" si="5"/>
        <v>5031.5519999999997</v>
      </c>
      <c r="I98">
        <f t="shared" si="6"/>
        <v>1.0370428133402469</v>
      </c>
      <c r="K98">
        <v>19.2</v>
      </c>
      <c r="L98">
        <f t="shared" si="7"/>
        <v>2.9830267715547962E-2</v>
      </c>
    </row>
    <row r="99" spans="1:12" x14ac:dyDescent="0.25">
      <c r="A99">
        <v>98</v>
      </c>
      <c r="B99">
        <v>4892.8559999999998</v>
      </c>
      <c r="C99">
        <v>530.03499999999997</v>
      </c>
      <c r="D99">
        <f t="shared" si="4"/>
        <v>4271.2962208564613</v>
      </c>
      <c r="E99">
        <v>98</v>
      </c>
      <c r="F99">
        <v>5260.884</v>
      </c>
      <c r="G99">
        <v>305.09300000000002</v>
      </c>
      <c r="H99">
        <f t="shared" si="5"/>
        <v>4955.7910000000002</v>
      </c>
      <c r="I99">
        <f t="shared" si="6"/>
        <v>1.0214278697638972</v>
      </c>
      <c r="K99">
        <v>19.399999999999999</v>
      </c>
      <c r="L99">
        <f t="shared" si="7"/>
        <v>8.7893274536010341E-2</v>
      </c>
    </row>
    <row r="100" spans="1:12" x14ac:dyDescent="0.25">
      <c r="A100">
        <v>99</v>
      </c>
      <c r="B100">
        <v>4756.3980000000001</v>
      </c>
      <c r="C100">
        <v>522.09500000000003</v>
      </c>
      <c r="D100">
        <f t="shared" si="4"/>
        <v>4155.4096522902555</v>
      </c>
      <c r="E100">
        <v>99</v>
      </c>
      <c r="F100">
        <v>5241.3429999999998</v>
      </c>
      <c r="G100">
        <v>297.40100000000001</v>
      </c>
      <c r="H100">
        <f t="shared" si="5"/>
        <v>4943.942</v>
      </c>
      <c r="I100">
        <f t="shared" si="6"/>
        <v>1.0189856967931579</v>
      </c>
      <c r="K100">
        <v>19.600000000000001</v>
      </c>
      <c r="L100">
        <f t="shared" si="7"/>
        <v>5.8377124863077542E-2</v>
      </c>
    </row>
    <row r="101" spans="1:12" x14ac:dyDescent="0.25">
      <c r="A101">
        <v>100</v>
      </c>
      <c r="B101">
        <v>4972.5119999999997</v>
      </c>
      <c r="C101">
        <v>542.697</v>
      </c>
      <c r="D101">
        <f t="shared" si="4"/>
        <v>4343.5450053062004</v>
      </c>
      <c r="E101">
        <v>100</v>
      </c>
      <c r="F101">
        <v>5247.18</v>
      </c>
      <c r="G101">
        <v>298.988</v>
      </c>
      <c r="H101">
        <f t="shared" si="5"/>
        <v>4948.192</v>
      </c>
      <c r="I101">
        <f t="shared" si="6"/>
        <v>1.0198616555344562</v>
      </c>
      <c r="K101">
        <v>19.8</v>
      </c>
      <c r="L101">
        <f t="shared" si="7"/>
        <v>0.10629494059524534</v>
      </c>
    </row>
    <row r="102" spans="1:12" x14ac:dyDescent="0.25">
      <c r="A102">
        <v>101</v>
      </c>
      <c r="B102">
        <v>4823.7020000000002</v>
      </c>
      <c r="C102">
        <v>528.60199999999998</v>
      </c>
      <c r="D102">
        <f t="shared" si="4"/>
        <v>4087.8279973270051</v>
      </c>
      <c r="E102">
        <v>101</v>
      </c>
      <c r="F102">
        <v>5402.8429999999998</v>
      </c>
      <c r="G102">
        <v>305.00599999999997</v>
      </c>
      <c r="H102">
        <f t="shared" si="5"/>
        <v>5097.8369999999995</v>
      </c>
      <c r="I102">
        <f t="shared" si="6"/>
        <v>1.0507046780854108</v>
      </c>
      <c r="K102">
        <v>20</v>
      </c>
      <c r="L102">
        <f t="shared" si="7"/>
        <v>4.1164170266875098E-2</v>
      </c>
    </row>
    <row r="103" spans="1:12" x14ac:dyDescent="0.25">
      <c r="A103">
        <v>102</v>
      </c>
      <c r="B103">
        <v>5095.7809999999999</v>
      </c>
      <c r="C103">
        <v>531.26900000000001</v>
      </c>
      <c r="D103">
        <f t="shared" si="4"/>
        <v>4453.0573990476032</v>
      </c>
      <c r="E103">
        <v>102</v>
      </c>
      <c r="F103">
        <v>5274.384</v>
      </c>
      <c r="G103">
        <v>301.12200000000001</v>
      </c>
      <c r="H103">
        <f t="shared" si="5"/>
        <v>4973.2619999999997</v>
      </c>
      <c r="I103">
        <f t="shared" si="6"/>
        <v>1.0250287815684194</v>
      </c>
      <c r="K103">
        <v>20.2</v>
      </c>
      <c r="L103">
        <f t="shared" si="7"/>
        <v>0.13418759670461783</v>
      </c>
    </row>
    <row r="104" spans="1:12" x14ac:dyDescent="0.25">
      <c r="A104">
        <v>103</v>
      </c>
      <c r="B104">
        <v>5169.1390000000001</v>
      </c>
      <c r="C104">
        <v>530.303</v>
      </c>
      <c r="D104">
        <f t="shared" si="4"/>
        <v>4207.2313849814391</v>
      </c>
      <c r="E104">
        <v>103</v>
      </c>
      <c r="F104">
        <v>5651.7380000000003</v>
      </c>
      <c r="G104">
        <v>302.18</v>
      </c>
      <c r="H104">
        <f t="shared" si="5"/>
        <v>5349.558</v>
      </c>
      <c r="I104">
        <f t="shared" si="6"/>
        <v>1.1025863746308942</v>
      </c>
      <c r="K104">
        <v>20.399999999999999</v>
      </c>
      <c r="L104">
        <f t="shared" si="7"/>
        <v>7.1576048926049032E-2</v>
      </c>
    </row>
    <row r="105" spans="1:12" x14ac:dyDescent="0.25">
      <c r="A105">
        <v>104</v>
      </c>
      <c r="B105">
        <v>5208.88</v>
      </c>
      <c r="C105">
        <v>524.94000000000005</v>
      </c>
      <c r="D105">
        <f t="shared" si="4"/>
        <v>4165.3230380409414</v>
      </c>
      <c r="E105">
        <v>104</v>
      </c>
      <c r="F105">
        <v>5752.9359999999997</v>
      </c>
      <c r="G105">
        <v>297.017</v>
      </c>
      <c r="H105">
        <f t="shared" si="5"/>
        <v>5455.9189999999999</v>
      </c>
      <c r="I105">
        <f t="shared" si="6"/>
        <v>1.1245082211445905</v>
      </c>
      <c r="K105">
        <v>20.6</v>
      </c>
      <c r="L105">
        <f t="shared" si="7"/>
        <v>6.0902050583141451E-2</v>
      </c>
    </row>
    <row r="106" spans="1:12" x14ac:dyDescent="0.25">
      <c r="A106">
        <v>105</v>
      </c>
      <c r="B106">
        <v>5094.4579999999996</v>
      </c>
      <c r="C106">
        <v>530.53200000000004</v>
      </c>
      <c r="D106">
        <f t="shared" si="4"/>
        <v>4140.852398525265</v>
      </c>
      <c r="E106">
        <v>105</v>
      </c>
      <c r="F106">
        <v>5648.6459999999997</v>
      </c>
      <c r="G106">
        <v>301.10500000000002</v>
      </c>
      <c r="H106">
        <f t="shared" si="5"/>
        <v>5347.5409999999993</v>
      </c>
      <c r="I106">
        <f t="shared" si="6"/>
        <v>1.1021706549176709</v>
      </c>
      <c r="K106">
        <v>20.8</v>
      </c>
      <c r="L106">
        <f t="shared" si="7"/>
        <v>5.4669412344962455E-2</v>
      </c>
    </row>
    <row r="107" spans="1:12" x14ac:dyDescent="0.25">
      <c r="A107">
        <v>106</v>
      </c>
      <c r="B107">
        <v>5068.0889999999999</v>
      </c>
      <c r="C107">
        <v>525.13400000000001</v>
      </c>
      <c r="D107">
        <f t="shared" si="4"/>
        <v>4243.8807762868246</v>
      </c>
      <c r="E107">
        <v>106</v>
      </c>
      <c r="F107">
        <v>5493.2209999999995</v>
      </c>
      <c r="G107">
        <v>299.47699999999998</v>
      </c>
      <c r="H107">
        <f t="shared" si="5"/>
        <v>5193.7439999999997</v>
      </c>
      <c r="I107">
        <f t="shared" si="6"/>
        <v>1.0704718722034527</v>
      </c>
      <c r="K107">
        <v>21</v>
      </c>
      <c r="L107">
        <f t="shared" si="7"/>
        <v>8.0910598499614489E-2</v>
      </c>
    </row>
    <row r="108" spans="1:12" x14ac:dyDescent="0.25">
      <c r="A108">
        <v>107</v>
      </c>
      <c r="B108">
        <v>5161.866</v>
      </c>
      <c r="C108">
        <v>525.26900000000001</v>
      </c>
      <c r="D108">
        <f t="shared" si="4"/>
        <v>4284.0301698228623</v>
      </c>
      <c r="E108">
        <v>107</v>
      </c>
      <c r="F108">
        <v>5547.8429999999998</v>
      </c>
      <c r="G108">
        <v>296.721</v>
      </c>
      <c r="H108">
        <f t="shared" si="5"/>
        <v>5251.1219999999994</v>
      </c>
      <c r="I108">
        <f t="shared" si="6"/>
        <v>1.0822979335347949</v>
      </c>
      <c r="K108">
        <v>21.2</v>
      </c>
      <c r="L108">
        <f t="shared" si="7"/>
        <v>9.1136593828919185E-2</v>
      </c>
    </row>
    <row r="109" spans="1:12" x14ac:dyDescent="0.25">
      <c r="A109">
        <v>108</v>
      </c>
      <c r="B109">
        <v>5143.9110000000001</v>
      </c>
      <c r="C109">
        <v>527.577</v>
      </c>
      <c r="D109">
        <f t="shared" si="4"/>
        <v>4031.242616645995</v>
      </c>
      <c r="E109">
        <v>108</v>
      </c>
      <c r="F109">
        <v>5859.7380000000003</v>
      </c>
      <c r="G109">
        <v>303.721</v>
      </c>
      <c r="H109">
        <f t="shared" si="5"/>
        <v>5556.0169999999998</v>
      </c>
      <c r="I109">
        <f t="shared" si="6"/>
        <v>1.1451392136355223</v>
      </c>
      <c r="K109">
        <v>21.4</v>
      </c>
      <c r="L109">
        <f t="shared" si="7"/>
        <v>2.6751951610781231E-2</v>
      </c>
    </row>
    <row r="110" spans="1:12" x14ac:dyDescent="0.25">
      <c r="A110">
        <v>109</v>
      </c>
      <c r="B110">
        <v>5081.5370000000003</v>
      </c>
      <c r="C110">
        <v>530.19399999999996</v>
      </c>
      <c r="D110">
        <f t="shared" si="4"/>
        <v>4045.9769932814597</v>
      </c>
      <c r="E110">
        <v>109</v>
      </c>
      <c r="F110">
        <v>5756.674</v>
      </c>
      <c r="G110">
        <v>298.82600000000002</v>
      </c>
      <c r="H110">
        <f t="shared" si="5"/>
        <v>5457.848</v>
      </c>
      <c r="I110">
        <f t="shared" si="6"/>
        <v>1.1249058033591703</v>
      </c>
      <c r="K110">
        <v>21.6</v>
      </c>
      <c r="L110">
        <f t="shared" si="7"/>
        <v>3.0504777080466981E-2</v>
      </c>
    </row>
    <row r="111" spans="1:12" x14ac:dyDescent="0.25">
      <c r="A111">
        <v>110</v>
      </c>
      <c r="B111">
        <v>5001.9750000000004</v>
      </c>
      <c r="C111">
        <v>539.94000000000005</v>
      </c>
      <c r="D111">
        <f t="shared" si="4"/>
        <v>3963.5658589233194</v>
      </c>
      <c r="E111">
        <v>110</v>
      </c>
      <c r="F111">
        <v>5760.2730000000001</v>
      </c>
      <c r="G111">
        <v>298.267</v>
      </c>
      <c r="H111">
        <f t="shared" si="5"/>
        <v>5462.0060000000003</v>
      </c>
      <c r="I111">
        <f t="shared" si="6"/>
        <v>1.1257628001700688</v>
      </c>
      <c r="K111">
        <v>21.8</v>
      </c>
      <c r="L111">
        <f t="shared" si="7"/>
        <v>9.5147744725169164E-3</v>
      </c>
    </row>
    <row r="112" spans="1:12" x14ac:dyDescent="0.25">
      <c r="A112">
        <v>111</v>
      </c>
      <c r="B112">
        <v>4893.92</v>
      </c>
      <c r="C112">
        <v>535.22900000000004</v>
      </c>
      <c r="D112">
        <f t="shared" si="4"/>
        <v>4158.4334141831569</v>
      </c>
      <c r="E112">
        <v>111</v>
      </c>
      <c r="F112">
        <v>5390.4880000000003</v>
      </c>
      <c r="G112">
        <v>305.012</v>
      </c>
      <c r="H112">
        <f t="shared" si="5"/>
        <v>5085.4760000000006</v>
      </c>
      <c r="I112">
        <f t="shared" si="6"/>
        <v>1.0481569778498376</v>
      </c>
      <c r="K112">
        <v>22</v>
      </c>
      <c r="L112">
        <f t="shared" si="7"/>
        <v>5.9147272859609155E-2</v>
      </c>
    </row>
    <row r="113" spans="1:12" x14ac:dyDescent="0.25">
      <c r="A113">
        <v>112</v>
      </c>
      <c r="B113">
        <v>4864.9110000000001</v>
      </c>
      <c r="C113">
        <v>536.86599999999999</v>
      </c>
      <c r="D113">
        <f t="shared" si="4"/>
        <v>3924.1839184867272</v>
      </c>
      <c r="E113">
        <v>112</v>
      </c>
      <c r="F113">
        <v>5655.3779999999997</v>
      </c>
      <c r="G113">
        <v>304.221</v>
      </c>
      <c r="H113">
        <f t="shared" si="5"/>
        <v>5351.1569999999992</v>
      </c>
      <c r="I113">
        <f t="shared" si="6"/>
        <v>1.1029159412255614</v>
      </c>
      <c r="K113">
        <v>22.2</v>
      </c>
      <c r="L113">
        <f t="shared" si="7"/>
        <v>-5.1575160758615809E-4</v>
      </c>
    </row>
    <row r="114" spans="1:12" x14ac:dyDescent="0.25">
      <c r="A114">
        <v>113</v>
      </c>
      <c r="B114">
        <v>5139.7659999999996</v>
      </c>
      <c r="C114">
        <v>541.08500000000004</v>
      </c>
      <c r="D114">
        <f t="shared" si="4"/>
        <v>4336.0701071732283</v>
      </c>
      <c r="E114">
        <v>113</v>
      </c>
      <c r="F114">
        <v>5451.982</v>
      </c>
      <c r="G114">
        <v>306.30799999999999</v>
      </c>
      <c r="H114">
        <f t="shared" si="5"/>
        <v>5145.674</v>
      </c>
      <c r="I114">
        <f t="shared" si="6"/>
        <v>1.0605642635695234</v>
      </c>
      <c r="K114">
        <v>22.4</v>
      </c>
      <c r="L114">
        <f t="shared" si="7"/>
        <v>0.10439109431855896</v>
      </c>
    </row>
    <row r="115" spans="1:12" x14ac:dyDescent="0.25">
      <c r="A115">
        <v>114</v>
      </c>
      <c r="B115">
        <v>4992.1890000000003</v>
      </c>
      <c r="C115">
        <v>537.303</v>
      </c>
      <c r="D115">
        <f t="shared" si="4"/>
        <v>4025.89219027951</v>
      </c>
      <c r="E115">
        <v>114</v>
      </c>
      <c r="F115">
        <v>5670.924</v>
      </c>
      <c r="G115">
        <v>302.09300000000002</v>
      </c>
      <c r="H115">
        <f t="shared" si="5"/>
        <v>5368.8310000000001</v>
      </c>
      <c r="I115">
        <f t="shared" si="6"/>
        <v>1.1065586929417268</v>
      </c>
      <c r="K115">
        <v>22.6</v>
      </c>
      <c r="L115">
        <f t="shared" si="7"/>
        <v>2.5389205371928243E-2</v>
      </c>
    </row>
    <row r="116" spans="1:12" x14ac:dyDescent="0.25">
      <c r="A116">
        <v>115</v>
      </c>
      <c r="B116">
        <v>4910.7910000000002</v>
      </c>
      <c r="C116">
        <v>518.726</v>
      </c>
      <c r="D116">
        <f t="shared" si="4"/>
        <v>4142.2399816976495</v>
      </c>
      <c r="E116">
        <v>115</v>
      </c>
      <c r="F116">
        <v>5454.4709999999995</v>
      </c>
      <c r="G116">
        <v>310.02300000000002</v>
      </c>
      <c r="H116">
        <f t="shared" si="5"/>
        <v>5144.4479999999994</v>
      </c>
      <c r="I116">
        <f t="shared" si="6"/>
        <v>1.0603115752361512</v>
      </c>
      <c r="K116">
        <v>22.8</v>
      </c>
      <c r="L116">
        <f t="shared" si="7"/>
        <v>5.5022827871079649E-2</v>
      </c>
    </row>
    <row r="117" spans="1:12" x14ac:dyDescent="0.25">
      <c r="A117">
        <v>116</v>
      </c>
      <c r="B117">
        <v>4932.92</v>
      </c>
      <c r="C117">
        <v>536.50300000000004</v>
      </c>
      <c r="D117">
        <f t="shared" si="4"/>
        <v>3920.8828203164908</v>
      </c>
      <c r="E117">
        <v>116</v>
      </c>
      <c r="F117">
        <v>5738.6279999999997</v>
      </c>
      <c r="G117">
        <v>298.36</v>
      </c>
      <c r="H117">
        <f t="shared" si="5"/>
        <v>5440.268</v>
      </c>
      <c r="I117">
        <f t="shared" si="6"/>
        <v>1.1212824257892831</v>
      </c>
      <c r="K117">
        <v>23</v>
      </c>
      <c r="L117">
        <f t="shared" si="7"/>
        <v>-1.3565367726251704E-3</v>
      </c>
    </row>
    <row r="118" spans="1:12" x14ac:dyDescent="0.25">
      <c r="A118">
        <v>117</v>
      </c>
      <c r="B118">
        <v>5023.0200000000004</v>
      </c>
      <c r="C118">
        <v>544.87099999999998</v>
      </c>
      <c r="D118">
        <f t="shared" si="4"/>
        <v>4050.0765826057673</v>
      </c>
      <c r="E118">
        <v>117</v>
      </c>
      <c r="F118">
        <v>5669.8959999999997</v>
      </c>
      <c r="G118">
        <v>305.25599999999997</v>
      </c>
      <c r="H118">
        <f t="shared" si="5"/>
        <v>5364.6399999999994</v>
      </c>
      <c r="I118">
        <f t="shared" si="6"/>
        <v>1.1056948945688372</v>
      </c>
      <c r="K118">
        <v>23.2</v>
      </c>
      <c r="L118">
        <f t="shared" si="7"/>
        <v>3.1548936844544295E-2</v>
      </c>
    </row>
    <row r="119" spans="1:12" x14ac:dyDescent="0.25">
      <c r="A119">
        <v>118</v>
      </c>
      <c r="B119">
        <v>5166.8710000000001</v>
      </c>
      <c r="C119">
        <v>523.43799999999999</v>
      </c>
      <c r="D119">
        <f t="shared" si="4"/>
        <v>3968.5170087662204</v>
      </c>
      <c r="E119">
        <v>118</v>
      </c>
      <c r="F119">
        <v>5975.3429999999998</v>
      </c>
      <c r="G119">
        <v>298.37799999999999</v>
      </c>
      <c r="H119">
        <f t="shared" si="5"/>
        <v>5676.9650000000001</v>
      </c>
      <c r="I119">
        <f t="shared" si="6"/>
        <v>1.1700675566572929</v>
      </c>
      <c r="K119">
        <v>23.4</v>
      </c>
      <c r="L119">
        <f t="shared" si="7"/>
        <v>1.077582552980744E-2</v>
      </c>
    </row>
    <row r="120" spans="1:12" x14ac:dyDescent="0.25">
      <c r="A120">
        <v>119</v>
      </c>
      <c r="B120">
        <v>5409.6719999999996</v>
      </c>
      <c r="C120">
        <v>529.89099999999996</v>
      </c>
      <c r="D120">
        <f t="shared" si="4"/>
        <v>3615.0604789082854</v>
      </c>
      <c r="E120">
        <v>119</v>
      </c>
      <c r="F120">
        <v>6848.5119999999997</v>
      </c>
      <c r="G120">
        <v>299.28500000000003</v>
      </c>
      <c r="H120">
        <f t="shared" si="5"/>
        <v>6549.2269999999999</v>
      </c>
      <c r="I120">
        <f t="shared" si="6"/>
        <v>1.3498476798578065</v>
      </c>
      <c r="K120">
        <v>23.6</v>
      </c>
      <c r="L120">
        <f t="shared" si="7"/>
        <v>-7.9249066631893586E-2</v>
      </c>
    </row>
    <row r="121" spans="1:12" x14ac:dyDescent="0.25">
      <c r="A121">
        <v>120</v>
      </c>
      <c r="B121">
        <v>5955.3980000000001</v>
      </c>
      <c r="C121">
        <v>528.99</v>
      </c>
      <c r="D121">
        <f t="shared" si="4"/>
        <v>3768.4157137238935</v>
      </c>
      <c r="E121">
        <v>120</v>
      </c>
      <c r="F121">
        <v>7294.9359999999997</v>
      </c>
      <c r="G121">
        <v>308.44799999999998</v>
      </c>
      <c r="H121">
        <f t="shared" si="5"/>
        <v>6986.4879999999994</v>
      </c>
      <c r="I121">
        <f t="shared" si="6"/>
        <v>1.4399706434292789</v>
      </c>
      <c r="K121">
        <v>23.8</v>
      </c>
      <c r="L121">
        <f t="shared" si="7"/>
        <v>-4.0189699183635019E-2</v>
      </c>
    </row>
    <row r="122" spans="1:12" x14ac:dyDescent="0.25">
      <c r="A122">
        <v>121</v>
      </c>
      <c r="B122">
        <v>6290.2690000000002</v>
      </c>
      <c r="C122">
        <v>527.39300000000003</v>
      </c>
      <c r="D122">
        <f t="shared" si="4"/>
        <v>3757.36837985496</v>
      </c>
      <c r="E122">
        <v>121</v>
      </c>
      <c r="F122">
        <v>7743.424</v>
      </c>
      <c r="G122">
        <v>301.91899999999998</v>
      </c>
      <c r="H122">
        <f t="shared" si="5"/>
        <v>7441.5050000000001</v>
      </c>
      <c r="I122">
        <f t="shared" si="6"/>
        <v>1.5337532595679255</v>
      </c>
      <c r="K122">
        <v>24</v>
      </c>
      <c r="L122">
        <f t="shared" si="7"/>
        <v>-4.3003439930268783E-2</v>
      </c>
    </row>
    <row r="123" spans="1:12" x14ac:dyDescent="0.25">
      <c r="A123">
        <v>122</v>
      </c>
      <c r="B123">
        <v>6149.2839999999997</v>
      </c>
      <c r="C123">
        <v>526.423</v>
      </c>
      <c r="D123">
        <f t="shared" si="4"/>
        <v>3697.110313662663</v>
      </c>
      <c r="E123">
        <v>122</v>
      </c>
      <c r="F123">
        <v>7674.982</v>
      </c>
      <c r="G123">
        <v>295.93599999999998</v>
      </c>
      <c r="H123">
        <f t="shared" si="5"/>
        <v>7379.0460000000003</v>
      </c>
      <c r="I123">
        <f t="shared" si="6"/>
        <v>1.5208799637978692</v>
      </c>
      <c r="K123">
        <v>24.2</v>
      </c>
      <c r="L123">
        <f t="shared" si="7"/>
        <v>-5.8351086536244767E-2</v>
      </c>
    </row>
    <row r="124" spans="1:12" x14ac:dyDescent="0.25">
      <c r="A124">
        <v>123</v>
      </c>
      <c r="B124">
        <v>6186.9</v>
      </c>
      <c r="C124">
        <v>533.18399999999997</v>
      </c>
      <c r="D124">
        <f t="shared" si="4"/>
        <v>3792.4707871418582</v>
      </c>
      <c r="E124">
        <v>123</v>
      </c>
      <c r="F124">
        <v>7537.7380000000003</v>
      </c>
      <c r="G124">
        <v>304.762</v>
      </c>
      <c r="H124">
        <f t="shared" si="5"/>
        <v>7232.9760000000006</v>
      </c>
      <c r="I124">
        <f t="shared" si="6"/>
        <v>1.4907737771293006</v>
      </c>
      <c r="K124">
        <v>24.4</v>
      </c>
      <c r="L124">
        <f t="shared" si="7"/>
        <v>-3.4062905059151105E-2</v>
      </c>
    </row>
    <row r="125" spans="1:12" x14ac:dyDescent="0.25">
      <c r="A125">
        <v>124</v>
      </c>
      <c r="B125">
        <v>6151.7269999999999</v>
      </c>
      <c r="C125">
        <v>517.74599999999998</v>
      </c>
      <c r="D125">
        <f t="shared" si="4"/>
        <v>3775.4056021345136</v>
      </c>
      <c r="E125">
        <v>124</v>
      </c>
      <c r="F125">
        <v>7533.0349999999999</v>
      </c>
      <c r="G125">
        <v>292.72699999999998</v>
      </c>
      <c r="H125">
        <f t="shared" si="5"/>
        <v>7240.308</v>
      </c>
      <c r="I125">
        <f t="shared" si="6"/>
        <v>1.4922849605389941</v>
      </c>
      <c r="K125">
        <v>24.6</v>
      </c>
      <c r="L125">
        <f t="shared" si="7"/>
        <v>-3.8409384216356528E-2</v>
      </c>
    </row>
    <row r="126" spans="1:12" x14ac:dyDescent="0.25">
      <c r="A126">
        <v>125</v>
      </c>
      <c r="B126">
        <v>5877.5370000000003</v>
      </c>
      <c r="C126">
        <v>528.68200000000002</v>
      </c>
      <c r="D126">
        <f t="shared" si="4"/>
        <v>3491.3889410459155</v>
      </c>
      <c r="E126">
        <v>125</v>
      </c>
      <c r="F126">
        <v>7728.5290000000005</v>
      </c>
      <c r="G126">
        <v>295.46499999999997</v>
      </c>
      <c r="H126">
        <f t="shared" si="5"/>
        <v>7433.0640000000003</v>
      </c>
      <c r="I126">
        <f t="shared" si="6"/>
        <v>1.532013502453738</v>
      </c>
      <c r="K126">
        <v>24.8</v>
      </c>
      <c r="L126">
        <f t="shared" si="7"/>
        <v>-0.11074803728043832</v>
      </c>
    </row>
    <row r="127" spans="1:12" x14ac:dyDescent="0.25">
      <c r="A127">
        <v>126</v>
      </c>
      <c r="B127">
        <v>6167.4380000000001</v>
      </c>
      <c r="C127">
        <v>533.89599999999996</v>
      </c>
      <c r="D127">
        <f t="shared" si="4"/>
        <v>3639.7801977335962</v>
      </c>
      <c r="E127">
        <v>126</v>
      </c>
      <c r="F127">
        <v>7810.36</v>
      </c>
      <c r="G127">
        <v>300.84899999999999</v>
      </c>
      <c r="H127">
        <f t="shared" si="5"/>
        <v>7509.5109999999995</v>
      </c>
      <c r="I127">
        <f t="shared" si="6"/>
        <v>1.5477698360763301</v>
      </c>
      <c r="K127">
        <v>25</v>
      </c>
      <c r="L127">
        <f t="shared" si="7"/>
        <v>-7.2952988236027971E-2</v>
      </c>
    </row>
    <row r="128" spans="1:12" x14ac:dyDescent="0.25">
      <c r="A128">
        <v>127</v>
      </c>
      <c r="B128">
        <v>5823.6719999999996</v>
      </c>
      <c r="C128">
        <v>518.53700000000003</v>
      </c>
      <c r="D128">
        <f t="shared" si="4"/>
        <v>3684.2483149120121</v>
      </c>
      <c r="E128">
        <v>127</v>
      </c>
      <c r="F128">
        <v>7281.2560000000003</v>
      </c>
      <c r="G128">
        <v>294.86599999999999</v>
      </c>
      <c r="H128">
        <f t="shared" si="5"/>
        <v>6986.39</v>
      </c>
      <c r="I128">
        <f t="shared" si="6"/>
        <v>1.4399504448512443</v>
      </c>
      <c r="K128">
        <v>25.2</v>
      </c>
      <c r="L128">
        <f t="shared" si="7"/>
        <v>-6.1627019933137087E-2</v>
      </c>
    </row>
    <row r="129" spans="1:12" x14ac:dyDescent="0.25">
      <c r="A129">
        <v>128</v>
      </c>
      <c r="B129">
        <v>5660.174</v>
      </c>
      <c r="C129">
        <v>515.34299999999996</v>
      </c>
      <c r="D129">
        <f t="shared" si="4"/>
        <v>3975.2255144875544</v>
      </c>
      <c r="E129">
        <v>128</v>
      </c>
      <c r="F129">
        <v>6580.7269999999999</v>
      </c>
      <c r="G129">
        <v>301.37799999999999</v>
      </c>
      <c r="H129">
        <f t="shared" si="5"/>
        <v>6279.3490000000002</v>
      </c>
      <c r="I129">
        <f t="shared" si="6"/>
        <v>1.2942236814615584</v>
      </c>
      <c r="K129">
        <v>25.4</v>
      </c>
      <c r="L129">
        <f t="shared" si="7"/>
        <v>1.2484472713018292E-2</v>
      </c>
    </row>
    <row r="130" spans="1:12" x14ac:dyDescent="0.25">
      <c r="A130">
        <v>129</v>
      </c>
      <c r="B130">
        <v>5409.0050000000001</v>
      </c>
      <c r="C130">
        <v>520.35799999999995</v>
      </c>
      <c r="D130">
        <f t="shared" ref="D130:D193" si="8">(B130-C130)/I130</f>
        <v>3989.982846717608</v>
      </c>
      <c r="E130">
        <v>129</v>
      </c>
      <c r="F130">
        <v>6242.36</v>
      </c>
      <c r="G130">
        <v>297.75599999999997</v>
      </c>
      <c r="H130">
        <f t="shared" ref="H130:H193" si="9">F130-G130</f>
        <v>5944.6039999999994</v>
      </c>
      <c r="I130">
        <f t="shared" ref="I130:I193" si="10">H130/AVERAGE(H:H)</f>
        <v>1.2252300793778312</v>
      </c>
      <c r="K130">
        <v>25.6</v>
      </c>
      <c r="L130">
        <f t="shared" ref="L130:L193" si="11">(D130-$J$2)/$J$2</f>
        <v>1.6243144941082515E-2</v>
      </c>
    </row>
    <row r="131" spans="1:12" x14ac:dyDescent="0.25">
      <c r="A131">
        <v>130</v>
      </c>
      <c r="B131">
        <v>5313.6670000000004</v>
      </c>
      <c r="C131">
        <v>538.43299999999999</v>
      </c>
      <c r="D131">
        <f t="shared" si="8"/>
        <v>4043.0589437652429</v>
      </c>
      <c r="E131">
        <v>130</v>
      </c>
      <c r="F131">
        <v>6029.482</v>
      </c>
      <c r="G131">
        <v>299.017</v>
      </c>
      <c r="H131">
        <f t="shared" si="9"/>
        <v>5730.4650000000001</v>
      </c>
      <c r="I131">
        <f t="shared" si="10"/>
        <v>1.1810943314006928</v>
      </c>
      <c r="K131">
        <v>25.8</v>
      </c>
      <c r="L131">
        <f t="shared" si="11"/>
        <v>2.976155388092528E-2</v>
      </c>
    </row>
    <row r="132" spans="1:12" x14ac:dyDescent="0.25">
      <c r="A132">
        <v>131</v>
      </c>
      <c r="B132">
        <v>5206.3329999999996</v>
      </c>
      <c r="C132">
        <v>504.32799999999997</v>
      </c>
      <c r="D132">
        <f t="shared" si="8"/>
        <v>4052.6259197747281</v>
      </c>
      <c r="E132">
        <v>131</v>
      </c>
      <c r="F132">
        <v>5936.36</v>
      </c>
      <c r="G132">
        <v>307.09300000000002</v>
      </c>
      <c r="H132">
        <f t="shared" si="9"/>
        <v>5629.2669999999998</v>
      </c>
      <c r="I132">
        <f t="shared" si="10"/>
        <v>1.1602366201767194</v>
      </c>
      <c r="K132">
        <v>26</v>
      </c>
      <c r="L132">
        <f t="shared" si="11"/>
        <v>3.2198249516209351E-2</v>
      </c>
    </row>
    <row r="133" spans="1:12" x14ac:dyDescent="0.25">
      <c r="A133">
        <v>132</v>
      </c>
      <c r="B133">
        <v>5250.9359999999997</v>
      </c>
      <c r="C133">
        <v>525.62699999999995</v>
      </c>
      <c r="D133">
        <f t="shared" si="8"/>
        <v>4191.6867397289243</v>
      </c>
      <c r="E133">
        <v>132</v>
      </c>
      <c r="F133">
        <v>5763.0519999999997</v>
      </c>
      <c r="G133">
        <v>293.56400000000002</v>
      </c>
      <c r="H133">
        <f t="shared" si="9"/>
        <v>5469.4879999999994</v>
      </c>
      <c r="I133">
        <f t="shared" si="10"/>
        <v>1.1273048997706314</v>
      </c>
      <c r="K133">
        <v>26.2</v>
      </c>
      <c r="L133">
        <f t="shared" si="11"/>
        <v>6.761684915369795E-2</v>
      </c>
    </row>
    <row r="134" spans="1:12" x14ac:dyDescent="0.25">
      <c r="A134">
        <v>133</v>
      </c>
      <c r="B134">
        <v>5058.527</v>
      </c>
      <c r="C134">
        <v>524.69200000000001</v>
      </c>
      <c r="D134">
        <f t="shared" si="8"/>
        <v>4033.0244388471356</v>
      </c>
      <c r="E134">
        <v>133</v>
      </c>
      <c r="F134">
        <v>5756.0640000000003</v>
      </c>
      <c r="G134">
        <v>301.75</v>
      </c>
      <c r="H134">
        <f t="shared" si="9"/>
        <v>5454.3140000000003</v>
      </c>
      <c r="I134">
        <f t="shared" si="10"/>
        <v>1.1241774179022888</v>
      </c>
      <c r="K134">
        <v>26.4</v>
      </c>
      <c r="L134">
        <f t="shared" si="11"/>
        <v>2.7205779275454676E-2</v>
      </c>
    </row>
    <row r="135" spans="1:12" x14ac:dyDescent="0.25">
      <c r="A135">
        <v>134</v>
      </c>
      <c r="B135">
        <v>5175.0200000000004</v>
      </c>
      <c r="C135">
        <v>540.02499999999998</v>
      </c>
      <c r="D135">
        <f t="shared" si="8"/>
        <v>4100.3790095984423</v>
      </c>
      <c r="E135">
        <v>134</v>
      </c>
      <c r="F135">
        <v>5784.1509999999998</v>
      </c>
      <c r="G135">
        <v>299.733</v>
      </c>
      <c r="H135">
        <f t="shared" si="9"/>
        <v>5484.4179999999997</v>
      </c>
      <c r="I135">
        <f t="shared" si="10"/>
        <v>1.130382091301827</v>
      </c>
      <c r="K135">
        <v>26.6</v>
      </c>
      <c r="L135">
        <f t="shared" si="11"/>
        <v>4.4360895835109659E-2</v>
      </c>
    </row>
    <row r="136" spans="1:12" x14ac:dyDescent="0.25">
      <c r="A136">
        <v>135</v>
      </c>
      <c r="B136">
        <v>5289.8710000000001</v>
      </c>
      <c r="C136">
        <v>525.54200000000003</v>
      </c>
      <c r="D136">
        <f t="shared" si="8"/>
        <v>4401.9178185226556</v>
      </c>
      <c r="E136">
        <v>135</v>
      </c>
      <c r="F136">
        <v>5550.3019999999997</v>
      </c>
      <c r="G136">
        <v>299.02300000000002</v>
      </c>
      <c r="H136">
        <f t="shared" si="9"/>
        <v>5251.2789999999995</v>
      </c>
      <c r="I136">
        <f t="shared" si="10"/>
        <v>1.0823302924812381</v>
      </c>
      <c r="K136">
        <v>26.8</v>
      </c>
      <c r="L136">
        <f t="shared" si="11"/>
        <v>0.12116241586044596</v>
      </c>
    </row>
    <row r="137" spans="1:12" x14ac:dyDescent="0.25">
      <c r="A137">
        <v>136</v>
      </c>
      <c r="B137">
        <v>5256.5119999999997</v>
      </c>
      <c r="C137">
        <v>524.51199999999994</v>
      </c>
      <c r="D137">
        <f t="shared" si="8"/>
        <v>4296.4006840690463</v>
      </c>
      <c r="E137">
        <v>136</v>
      </c>
      <c r="F137">
        <v>5643.1459999999997</v>
      </c>
      <c r="G137">
        <v>299.40699999999998</v>
      </c>
      <c r="H137">
        <f t="shared" si="9"/>
        <v>5343.7389999999996</v>
      </c>
      <c r="I137">
        <f t="shared" si="10"/>
        <v>1.1013870325331028</v>
      </c>
      <c r="K137">
        <v>27</v>
      </c>
      <c r="L137">
        <f t="shared" si="11"/>
        <v>9.4287346798301627E-2</v>
      </c>
    </row>
    <row r="138" spans="1:12" x14ac:dyDescent="0.25">
      <c r="A138">
        <v>137</v>
      </c>
      <c r="B138">
        <v>4943.6909999999998</v>
      </c>
      <c r="C138">
        <v>524.98</v>
      </c>
      <c r="D138">
        <f t="shared" si="8"/>
        <v>4096.8687543123187</v>
      </c>
      <c r="E138">
        <v>137</v>
      </c>
      <c r="F138">
        <v>5536.2619999999997</v>
      </c>
      <c r="G138">
        <v>303.28500000000003</v>
      </c>
      <c r="H138">
        <f t="shared" si="9"/>
        <v>5232.9769999999999</v>
      </c>
      <c r="I138">
        <f t="shared" si="10"/>
        <v>1.0785581049792998</v>
      </c>
      <c r="K138">
        <v>27.2</v>
      </c>
      <c r="L138">
        <f t="shared" si="11"/>
        <v>4.3466838640239543E-2</v>
      </c>
    </row>
    <row r="139" spans="1:12" x14ac:dyDescent="0.25">
      <c r="A139">
        <v>138</v>
      </c>
      <c r="B139">
        <v>5190.4030000000002</v>
      </c>
      <c r="C139">
        <v>533.70600000000002</v>
      </c>
      <c r="D139">
        <f t="shared" si="8"/>
        <v>4397.0674373511856</v>
      </c>
      <c r="E139">
        <v>138</v>
      </c>
      <c r="F139">
        <v>5440.8720000000003</v>
      </c>
      <c r="G139">
        <v>302.56400000000002</v>
      </c>
      <c r="H139">
        <f t="shared" si="9"/>
        <v>5138.308</v>
      </c>
      <c r="I139">
        <f t="shared" si="10"/>
        <v>1.0590460724898993</v>
      </c>
      <c r="K139">
        <v>27.4</v>
      </c>
      <c r="L139">
        <f t="shared" si="11"/>
        <v>0.11992703044521474</v>
      </c>
    </row>
    <row r="140" spans="1:12" x14ac:dyDescent="0.25">
      <c r="A140">
        <v>139</v>
      </c>
      <c r="B140">
        <v>4665.97</v>
      </c>
      <c r="C140">
        <v>521.68700000000001</v>
      </c>
      <c r="D140">
        <f t="shared" si="8"/>
        <v>4010.6166471894976</v>
      </c>
      <c r="E140">
        <v>139</v>
      </c>
      <c r="F140">
        <v>5312.326</v>
      </c>
      <c r="G140">
        <v>298.79700000000003</v>
      </c>
      <c r="H140">
        <f t="shared" si="9"/>
        <v>5013.5290000000005</v>
      </c>
      <c r="I140">
        <f t="shared" si="10"/>
        <v>1.0333281299533257</v>
      </c>
      <c r="K140">
        <v>27.6</v>
      </c>
      <c r="L140">
        <f t="shared" si="11"/>
        <v>2.149854555035835E-2</v>
      </c>
    </row>
    <row r="141" spans="1:12" x14ac:dyDescent="0.25">
      <c r="A141">
        <v>140</v>
      </c>
      <c r="B141">
        <v>4751.8109999999997</v>
      </c>
      <c r="C141">
        <v>535.40800000000002</v>
      </c>
      <c r="D141">
        <f t="shared" si="8"/>
        <v>4082.4226359822073</v>
      </c>
      <c r="E141">
        <v>140</v>
      </c>
      <c r="F141">
        <v>5314.366</v>
      </c>
      <c r="G141">
        <v>303.30799999999999</v>
      </c>
      <c r="H141">
        <f t="shared" si="9"/>
        <v>5011.058</v>
      </c>
      <c r="I141">
        <f t="shared" si="10"/>
        <v>1.0328188372357379</v>
      </c>
      <c r="K141">
        <v>27.8</v>
      </c>
      <c r="L141">
        <f t="shared" si="11"/>
        <v>3.9787432164579958E-2</v>
      </c>
    </row>
    <row r="142" spans="1:12" x14ac:dyDescent="0.25">
      <c r="A142">
        <v>141</v>
      </c>
      <c r="B142">
        <v>4583.2489999999998</v>
      </c>
      <c r="C142">
        <v>533.851</v>
      </c>
      <c r="D142">
        <f t="shared" si="8"/>
        <v>3910.9771030561947</v>
      </c>
      <c r="E142">
        <v>141</v>
      </c>
      <c r="F142">
        <v>5323.7209999999995</v>
      </c>
      <c r="G142">
        <v>300.17399999999998</v>
      </c>
      <c r="H142">
        <f t="shared" si="9"/>
        <v>5023.5469999999996</v>
      </c>
      <c r="I142">
        <f t="shared" si="10"/>
        <v>1.0353929192875195</v>
      </c>
      <c r="K142">
        <v>28</v>
      </c>
      <c r="L142">
        <f t="shared" si="11"/>
        <v>-3.8795093387307797E-3</v>
      </c>
    </row>
    <row r="143" spans="1:12" x14ac:dyDescent="0.25">
      <c r="A143">
        <v>142</v>
      </c>
      <c r="B143">
        <v>4620.3230000000003</v>
      </c>
      <c r="C143">
        <v>523.48800000000006</v>
      </c>
      <c r="D143">
        <f t="shared" si="8"/>
        <v>3870.105624689731</v>
      </c>
      <c r="E143">
        <v>142</v>
      </c>
      <c r="F143">
        <v>5435.518</v>
      </c>
      <c r="G143">
        <v>299.44799999999998</v>
      </c>
      <c r="H143">
        <f t="shared" si="9"/>
        <v>5136.07</v>
      </c>
      <c r="I143">
        <f t="shared" si="10"/>
        <v>1.0585848029221285</v>
      </c>
      <c r="K143">
        <v>28.2</v>
      </c>
      <c r="L143">
        <f t="shared" si="11"/>
        <v>-1.428941868149796E-2</v>
      </c>
    </row>
    <row r="144" spans="1:12" x14ac:dyDescent="0.25">
      <c r="A144">
        <v>143</v>
      </c>
      <c r="B144">
        <v>4524.4579999999996</v>
      </c>
      <c r="C144">
        <v>526.572</v>
      </c>
      <c r="D144">
        <f t="shared" si="8"/>
        <v>4088.0484580535222</v>
      </c>
      <c r="E144">
        <v>143</v>
      </c>
      <c r="F144">
        <v>5046.4880000000003</v>
      </c>
      <c r="G144">
        <v>301.66899999999998</v>
      </c>
      <c r="H144">
        <f t="shared" si="9"/>
        <v>4744.8190000000004</v>
      </c>
      <c r="I144">
        <f t="shared" si="10"/>
        <v>0.97794486562998018</v>
      </c>
      <c r="K144">
        <v>28.4</v>
      </c>
      <c r="L144">
        <f t="shared" si="11"/>
        <v>4.1220321310791508E-2</v>
      </c>
    </row>
    <row r="145" spans="1:12" x14ac:dyDescent="0.25">
      <c r="A145">
        <v>144</v>
      </c>
      <c r="B145">
        <v>4681.7269999999999</v>
      </c>
      <c r="C145">
        <v>531.62199999999996</v>
      </c>
      <c r="D145">
        <f t="shared" si="8"/>
        <v>4097.2623527371979</v>
      </c>
      <c r="E145">
        <v>144</v>
      </c>
      <c r="F145">
        <v>5221.442</v>
      </c>
      <c r="G145">
        <v>307.041</v>
      </c>
      <c r="H145">
        <f t="shared" si="9"/>
        <v>4914.4009999999998</v>
      </c>
      <c r="I145">
        <f t="shared" si="10"/>
        <v>1.0128970621633491</v>
      </c>
      <c r="K145">
        <v>28.6</v>
      </c>
      <c r="L145">
        <f t="shared" si="11"/>
        <v>4.3567087617869142E-2</v>
      </c>
    </row>
    <row r="146" spans="1:12" x14ac:dyDescent="0.25">
      <c r="A146">
        <v>145</v>
      </c>
      <c r="B146">
        <v>4598.8559999999998</v>
      </c>
      <c r="C146">
        <v>525.09500000000003</v>
      </c>
      <c r="D146">
        <f t="shared" si="8"/>
        <v>3992.0709389944564</v>
      </c>
      <c r="E146">
        <v>145</v>
      </c>
      <c r="F146">
        <v>5253.36</v>
      </c>
      <c r="G146">
        <v>302.25</v>
      </c>
      <c r="H146">
        <f t="shared" si="9"/>
        <v>4951.1099999999997</v>
      </c>
      <c r="I146">
        <f t="shared" si="10"/>
        <v>1.0204630785008344</v>
      </c>
      <c r="K146">
        <v>28.8</v>
      </c>
      <c r="L146">
        <f t="shared" si="11"/>
        <v>1.6774979172925697E-2</v>
      </c>
    </row>
    <row r="147" spans="1:12" x14ac:dyDescent="0.25">
      <c r="A147">
        <v>146</v>
      </c>
      <c r="B147">
        <v>4687.8360000000002</v>
      </c>
      <c r="C147">
        <v>528.74599999999998</v>
      </c>
      <c r="D147">
        <f t="shared" si="8"/>
        <v>3994.5214380383504</v>
      </c>
      <c r="E147">
        <v>146</v>
      </c>
      <c r="F147">
        <v>5352.3429999999998</v>
      </c>
      <c r="G147">
        <v>300.62799999999999</v>
      </c>
      <c r="H147">
        <f t="shared" si="9"/>
        <v>5051.7150000000001</v>
      </c>
      <c r="I147">
        <f t="shared" si="10"/>
        <v>1.0411985677169044</v>
      </c>
      <c r="K147">
        <v>29</v>
      </c>
      <c r="L147">
        <f t="shared" si="11"/>
        <v>1.7399117910035983E-2</v>
      </c>
    </row>
    <row r="148" spans="1:12" x14ac:dyDescent="0.25">
      <c r="A148">
        <v>147</v>
      </c>
      <c r="B148">
        <v>4815.2089999999998</v>
      </c>
      <c r="C148">
        <v>526.697</v>
      </c>
      <c r="D148">
        <f t="shared" si="8"/>
        <v>4165.1478712621947</v>
      </c>
      <c r="E148">
        <v>147</v>
      </c>
      <c r="F148">
        <v>5296.7150000000001</v>
      </c>
      <c r="G148">
        <v>301.18599999999998</v>
      </c>
      <c r="H148">
        <f t="shared" si="9"/>
        <v>4995.5290000000005</v>
      </c>
      <c r="I148">
        <f t="shared" si="10"/>
        <v>1.0296181870490042</v>
      </c>
      <c r="K148">
        <v>29.2</v>
      </c>
      <c r="L148">
        <f t="shared" si="11"/>
        <v>6.0857435845444244E-2</v>
      </c>
    </row>
    <row r="149" spans="1:12" x14ac:dyDescent="0.25">
      <c r="A149">
        <v>148</v>
      </c>
      <c r="B149">
        <v>4581.5219999999999</v>
      </c>
      <c r="C149">
        <v>524.35799999999995</v>
      </c>
      <c r="D149">
        <f t="shared" si="8"/>
        <v>3968.778381080725</v>
      </c>
      <c r="E149">
        <v>148</v>
      </c>
      <c r="F149">
        <v>5261.0060000000003</v>
      </c>
      <c r="G149">
        <v>301.12799999999999</v>
      </c>
      <c r="H149">
        <f t="shared" si="9"/>
        <v>4959.8780000000006</v>
      </c>
      <c r="I149">
        <f t="shared" si="10"/>
        <v>1.0222702329111173</v>
      </c>
      <c r="K149">
        <v>29.4</v>
      </c>
      <c r="L149">
        <f t="shared" si="11"/>
        <v>1.084239669893193E-2</v>
      </c>
    </row>
    <row r="150" spans="1:12" x14ac:dyDescent="0.25">
      <c r="A150">
        <v>149</v>
      </c>
      <c r="B150">
        <v>4651.0839999999998</v>
      </c>
      <c r="C150">
        <v>521.98500000000001</v>
      </c>
      <c r="D150">
        <f t="shared" si="8"/>
        <v>3965.6527631875852</v>
      </c>
      <c r="E150">
        <v>149</v>
      </c>
      <c r="F150">
        <v>5351.1279999999997</v>
      </c>
      <c r="G150">
        <v>299.33100000000002</v>
      </c>
      <c r="H150">
        <f t="shared" si="9"/>
        <v>5051.7969999999996</v>
      </c>
      <c r="I150">
        <f t="shared" si="10"/>
        <v>1.0412154685679129</v>
      </c>
      <c r="K150">
        <v>29.6</v>
      </c>
      <c r="L150">
        <f t="shared" si="11"/>
        <v>1.0046306119188799E-2</v>
      </c>
    </row>
    <row r="151" spans="1:12" x14ac:dyDescent="0.25">
      <c r="A151">
        <v>150</v>
      </c>
      <c r="B151">
        <v>4728.3329999999996</v>
      </c>
      <c r="C151">
        <v>515.04</v>
      </c>
      <c r="D151">
        <f t="shared" si="8"/>
        <v>4186.3059702220435</v>
      </c>
      <c r="E151">
        <v>150</v>
      </c>
      <c r="F151">
        <v>5186.9939999999997</v>
      </c>
      <c r="G151">
        <v>303.89</v>
      </c>
      <c r="H151">
        <f t="shared" si="9"/>
        <v>4883.1039999999994</v>
      </c>
      <c r="I151">
        <f t="shared" si="10"/>
        <v>1.0064465019924296</v>
      </c>
      <c r="K151">
        <v>29.8</v>
      </c>
      <c r="L151">
        <f t="shared" si="11"/>
        <v>6.6246374558707119E-2</v>
      </c>
    </row>
    <row r="152" spans="1:12" x14ac:dyDescent="0.25">
      <c r="A152">
        <v>151</v>
      </c>
      <c r="B152">
        <v>4826.9160000000002</v>
      </c>
      <c r="C152">
        <v>518.66200000000003</v>
      </c>
      <c r="D152">
        <f t="shared" si="8"/>
        <v>4172.2933395059181</v>
      </c>
      <c r="E152">
        <v>151</v>
      </c>
      <c r="F152">
        <v>5313.9480000000003</v>
      </c>
      <c r="G152">
        <v>304.017</v>
      </c>
      <c r="H152">
        <f t="shared" si="9"/>
        <v>5009.9310000000005</v>
      </c>
      <c r="I152">
        <f t="shared" si="10"/>
        <v>1.0325865535883396</v>
      </c>
      <c r="K152">
        <v>30</v>
      </c>
      <c r="L152">
        <f t="shared" si="11"/>
        <v>6.2677376782296096E-2</v>
      </c>
    </row>
    <row r="153" spans="1:12" x14ac:dyDescent="0.25">
      <c r="A153">
        <v>152</v>
      </c>
      <c r="B153">
        <v>4501.7209999999995</v>
      </c>
      <c r="C153">
        <v>524.36800000000005</v>
      </c>
      <c r="D153">
        <f t="shared" si="8"/>
        <v>4199.9447708234984</v>
      </c>
      <c r="E153">
        <v>152</v>
      </c>
      <c r="F153">
        <v>4890.7380000000003</v>
      </c>
      <c r="G153">
        <v>296.05200000000002</v>
      </c>
      <c r="H153">
        <f t="shared" si="9"/>
        <v>4594.6860000000006</v>
      </c>
      <c r="I153">
        <f t="shared" si="10"/>
        <v>0.94700126240473059</v>
      </c>
      <c r="K153">
        <v>30.2</v>
      </c>
      <c r="L153">
        <f t="shared" si="11"/>
        <v>6.9720158318917827E-2</v>
      </c>
    </row>
    <row r="154" spans="1:12" x14ac:dyDescent="0.25">
      <c r="A154">
        <v>153</v>
      </c>
      <c r="B154">
        <v>4529.3680000000004</v>
      </c>
      <c r="C154">
        <v>522.61699999999996</v>
      </c>
      <c r="D154">
        <f t="shared" si="8"/>
        <v>3963.0195667960711</v>
      </c>
      <c r="E154">
        <v>153</v>
      </c>
      <c r="F154">
        <v>5200.3540000000003</v>
      </c>
      <c r="G154">
        <v>294.988</v>
      </c>
      <c r="H154">
        <f t="shared" si="9"/>
        <v>4905.366</v>
      </c>
      <c r="I154">
        <f t="shared" si="10"/>
        <v>1.0110348769333188</v>
      </c>
      <c r="K154">
        <v>30.4</v>
      </c>
      <c r="L154">
        <f t="shared" si="11"/>
        <v>9.37563461884359E-3</v>
      </c>
    </row>
    <row r="155" spans="1:12" x14ac:dyDescent="0.25">
      <c r="A155">
        <v>154</v>
      </c>
      <c r="B155">
        <v>4472.259</v>
      </c>
      <c r="C155">
        <v>517.06500000000005</v>
      </c>
      <c r="D155">
        <f t="shared" si="8"/>
        <v>3801.0024493025585</v>
      </c>
      <c r="E155">
        <v>154</v>
      </c>
      <c r="F155">
        <v>5341.64</v>
      </c>
      <c r="G155">
        <v>292.99400000000003</v>
      </c>
      <c r="H155">
        <f t="shared" si="9"/>
        <v>5048.6460000000006</v>
      </c>
      <c r="I155">
        <f t="shared" si="10"/>
        <v>1.0405660224517177</v>
      </c>
      <c r="K155">
        <v>30.6</v>
      </c>
      <c r="L155">
        <f t="shared" si="11"/>
        <v>-3.1889902437624157E-2</v>
      </c>
    </row>
    <row r="156" spans="1:12" x14ac:dyDescent="0.25">
      <c r="A156">
        <v>155</v>
      </c>
      <c r="B156">
        <v>4756.7560000000003</v>
      </c>
      <c r="C156">
        <v>549.04999999999995</v>
      </c>
      <c r="D156">
        <f t="shared" si="8"/>
        <v>4177.5004302721609</v>
      </c>
      <c r="E156">
        <v>155</v>
      </c>
      <c r="F156">
        <v>5184.3959999999997</v>
      </c>
      <c r="G156">
        <v>297.488</v>
      </c>
      <c r="H156">
        <f t="shared" si="9"/>
        <v>4886.9079999999994</v>
      </c>
      <c r="I156">
        <f t="shared" si="10"/>
        <v>1.0072305365928762</v>
      </c>
      <c r="K156">
        <v>30.8</v>
      </c>
      <c r="L156">
        <f t="shared" si="11"/>
        <v>6.4003615640849956E-2</v>
      </c>
    </row>
    <row r="157" spans="1:12" x14ac:dyDescent="0.25">
      <c r="A157">
        <v>156</v>
      </c>
      <c r="B157">
        <v>4699.4279999999999</v>
      </c>
      <c r="C157">
        <v>550.21400000000006</v>
      </c>
      <c r="D157">
        <f t="shared" si="8"/>
        <v>3983.3212092019467</v>
      </c>
      <c r="E157">
        <v>156</v>
      </c>
      <c r="F157">
        <v>5357.8140000000003</v>
      </c>
      <c r="G157">
        <v>303.92399999999998</v>
      </c>
      <c r="H157">
        <f t="shared" si="9"/>
        <v>5053.8900000000003</v>
      </c>
      <c r="I157">
        <f t="shared" si="10"/>
        <v>1.0416468524845099</v>
      </c>
      <c r="K157">
        <v>31</v>
      </c>
      <c r="L157">
        <f t="shared" si="11"/>
        <v>1.4546435025413963E-2</v>
      </c>
    </row>
    <row r="158" spans="1:12" x14ac:dyDescent="0.25">
      <c r="A158">
        <v>157</v>
      </c>
      <c r="B158">
        <v>5102.3280000000004</v>
      </c>
      <c r="C158">
        <v>570.24400000000003</v>
      </c>
      <c r="D158">
        <f t="shared" si="8"/>
        <v>4221.0527194943679</v>
      </c>
      <c r="E158">
        <v>157</v>
      </c>
      <c r="F158">
        <v>5509.924</v>
      </c>
      <c r="G158">
        <v>300.58699999999999</v>
      </c>
      <c r="H158">
        <f t="shared" si="9"/>
        <v>5209.3369999999995</v>
      </c>
      <c r="I158">
        <f t="shared" si="10"/>
        <v>1.0736857132982909</v>
      </c>
      <c r="K158">
        <v>31.2</v>
      </c>
      <c r="L158">
        <f t="shared" si="11"/>
        <v>7.5096323822532979E-2</v>
      </c>
    </row>
    <row r="159" spans="1:12" x14ac:dyDescent="0.25">
      <c r="A159">
        <v>158</v>
      </c>
      <c r="B159">
        <v>5019.5370000000003</v>
      </c>
      <c r="C159">
        <v>575.28899999999999</v>
      </c>
      <c r="D159">
        <f t="shared" si="8"/>
        <v>3856.7924482062531</v>
      </c>
      <c r="E159">
        <v>158</v>
      </c>
      <c r="F159">
        <v>5889.134</v>
      </c>
      <c r="G159">
        <v>298.291</v>
      </c>
      <c r="H159">
        <f t="shared" si="9"/>
        <v>5590.8429999999998</v>
      </c>
      <c r="I159">
        <f t="shared" si="10"/>
        <v>1.1523171287236278</v>
      </c>
      <c r="K159">
        <v>31.4</v>
      </c>
      <c r="L159">
        <f t="shared" si="11"/>
        <v>-1.768026642658423E-2</v>
      </c>
    </row>
    <row r="160" spans="1:12" x14ac:dyDescent="0.25">
      <c r="A160">
        <v>159</v>
      </c>
      <c r="B160">
        <v>5028.2439999999997</v>
      </c>
      <c r="C160">
        <v>589.303</v>
      </c>
      <c r="D160">
        <f t="shared" si="8"/>
        <v>3905.79728225387</v>
      </c>
      <c r="E160">
        <v>159</v>
      </c>
      <c r="F160">
        <v>5811.9880000000003</v>
      </c>
      <c r="G160">
        <v>297.88400000000001</v>
      </c>
      <c r="H160">
        <f t="shared" si="9"/>
        <v>5514.1040000000003</v>
      </c>
      <c r="I160">
        <f t="shared" si="10"/>
        <v>1.1365006115828098</v>
      </c>
      <c r="K160">
        <v>31.6</v>
      </c>
      <c r="L160">
        <f t="shared" si="11"/>
        <v>-5.1988025749701572E-3</v>
      </c>
    </row>
    <row r="161" spans="1:12" x14ac:dyDescent="0.25">
      <c r="A161">
        <v>160</v>
      </c>
      <c r="B161">
        <v>5035.0150000000003</v>
      </c>
      <c r="C161">
        <v>604.97</v>
      </c>
      <c r="D161">
        <f t="shared" si="8"/>
        <v>3742.0531275658427</v>
      </c>
      <c r="E161">
        <v>160</v>
      </c>
      <c r="F161">
        <v>6046.7910000000002</v>
      </c>
      <c r="G161">
        <v>302.93599999999998</v>
      </c>
      <c r="H161">
        <f t="shared" si="9"/>
        <v>5743.8550000000005</v>
      </c>
      <c r="I161">
        <f t="shared" si="10"/>
        <v>1.1838541167056298</v>
      </c>
      <c r="K161">
        <v>31.8</v>
      </c>
      <c r="L161">
        <f t="shared" si="11"/>
        <v>-4.6904213630251622E-2</v>
      </c>
    </row>
    <row r="162" spans="1:12" x14ac:dyDescent="0.25">
      <c r="A162">
        <v>161</v>
      </c>
      <c r="B162">
        <v>4972.8909999999996</v>
      </c>
      <c r="C162">
        <v>612.38300000000004</v>
      </c>
      <c r="D162">
        <f t="shared" si="8"/>
        <v>4035.3909915331124</v>
      </c>
      <c r="E162">
        <v>161</v>
      </c>
      <c r="F162">
        <v>5547.2209999999995</v>
      </c>
      <c r="G162">
        <v>304.5</v>
      </c>
      <c r="H162">
        <f t="shared" si="9"/>
        <v>5242.7209999999995</v>
      </c>
      <c r="I162">
        <f t="shared" si="10"/>
        <v>1.0805664207381724</v>
      </c>
      <c r="K162">
        <v>32</v>
      </c>
      <c r="L162">
        <f t="shared" si="11"/>
        <v>2.7808536990627384E-2</v>
      </c>
    </row>
    <row r="163" spans="1:12" x14ac:dyDescent="0.25">
      <c r="A163">
        <v>162</v>
      </c>
      <c r="B163">
        <v>5287.518</v>
      </c>
      <c r="C163">
        <v>655.846</v>
      </c>
      <c r="D163">
        <f t="shared" si="8"/>
        <v>4411.9657957827676</v>
      </c>
      <c r="E163">
        <v>162</v>
      </c>
      <c r="F163">
        <v>5391.8320000000003</v>
      </c>
      <c r="G163">
        <v>298.39499999999998</v>
      </c>
      <c r="H163">
        <f t="shared" si="9"/>
        <v>5093.4369999999999</v>
      </c>
      <c r="I163">
        <f t="shared" si="10"/>
        <v>1.0497978031532433</v>
      </c>
      <c r="K163">
        <v>32.200000000000003</v>
      </c>
      <c r="L163">
        <f t="shared" si="11"/>
        <v>0.12372162185290105</v>
      </c>
    </row>
    <row r="164" spans="1:12" x14ac:dyDescent="0.25">
      <c r="A164">
        <v>163</v>
      </c>
      <c r="B164">
        <v>5147.259</v>
      </c>
      <c r="C164">
        <v>662.78599999999994</v>
      </c>
      <c r="D164">
        <f t="shared" si="8"/>
        <v>3912.5400804765227</v>
      </c>
      <c r="E164">
        <v>163</v>
      </c>
      <c r="F164">
        <v>5863.174</v>
      </c>
      <c r="G164">
        <v>302.11</v>
      </c>
      <c r="H164">
        <f t="shared" si="9"/>
        <v>5561.0640000000003</v>
      </c>
      <c r="I164">
        <f t="shared" si="10"/>
        <v>1.1461794404043062</v>
      </c>
      <c r="K164">
        <v>32.4</v>
      </c>
      <c r="L164">
        <f t="shared" si="11"/>
        <v>-3.4814211388246737E-3</v>
      </c>
    </row>
    <row r="165" spans="1:12" x14ac:dyDescent="0.25">
      <c r="A165">
        <v>164</v>
      </c>
      <c r="B165">
        <v>5242.3230000000003</v>
      </c>
      <c r="C165">
        <v>670.62199999999996</v>
      </c>
      <c r="D165">
        <f t="shared" si="8"/>
        <v>4124.0847103287888</v>
      </c>
      <c r="E165">
        <v>164</v>
      </c>
      <c r="F165">
        <v>5683.866</v>
      </c>
      <c r="G165">
        <v>305.43599999999998</v>
      </c>
      <c r="H165">
        <f t="shared" si="9"/>
        <v>5378.43</v>
      </c>
      <c r="I165">
        <f t="shared" si="10"/>
        <v>1.1085371230494259</v>
      </c>
      <c r="K165">
        <v>32.6</v>
      </c>
      <c r="L165">
        <f t="shared" si="11"/>
        <v>5.0398705216435177E-2</v>
      </c>
    </row>
    <row r="166" spans="1:12" x14ac:dyDescent="0.25">
      <c r="A166">
        <v>165</v>
      </c>
      <c r="B166">
        <v>5239.3680000000004</v>
      </c>
      <c r="C166">
        <v>674.149</v>
      </c>
      <c r="D166">
        <f t="shared" si="8"/>
        <v>3955.0039154211895</v>
      </c>
      <c r="E166">
        <v>165</v>
      </c>
      <c r="F166">
        <v>5896.3540000000003</v>
      </c>
      <c r="G166">
        <v>295.94200000000001</v>
      </c>
      <c r="H166">
        <f t="shared" si="9"/>
        <v>5600.4120000000003</v>
      </c>
      <c r="I166">
        <f t="shared" si="10"/>
        <v>1.1542893755931529</v>
      </c>
      <c r="K166">
        <v>32.799999999999997</v>
      </c>
      <c r="L166">
        <f t="shared" si="11"/>
        <v>7.3340592349638717E-3</v>
      </c>
    </row>
    <row r="167" spans="1:12" x14ac:dyDescent="0.25">
      <c r="A167">
        <v>166</v>
      </c>
      <c r="B167">
        <v>5341.8410000000003</v>
      </c>
      <c r="C167">
        <v>701.04499999999996</v>
      </c>
      <c r="D167">
        <f t="shared" si="8"/>
        <v>3792.6673548631029</v>
      </c>
      <c r="E167">
        <v>166</v>
      </c>
      <c r="F167">
        <v>6237.9880000000003</v>
      </c>
      <c r="G167">
        <v>301.18</v>
      </c>
      <c r="H167">
        <f t="shared" si="9"/>
        <v>5936.808</v>
      </c>
      <c r="I167">
        <f t="shared" si="10"/>
        <v>1.2236232618843819</v>
      </c>
      <c r="K167">
        <v>33</v>
      </c>
      <c r="L167">
        <f t="shared" si="11"/>
        <v>-3.4012839530825345E-2</v>
      </c>
    </row>
    <row r="168" spans="1:12" x14ac:dyDescent="0.25">
      <c r="A168">
        <v>167</v>
      </c>
      <c r="B168">
        <v>5121.5219999999999</v>
      </c>
      <c r="C168">
        <v>688.23400000000004</v>
      </c>
      <c r="D168">
        <f t="shared" si="8"/>
        <v>3659.742734038608</v>
      </c>
      <c r="E168">
        <v>167</v>
      </c>
      <c r="F168">
        <v>6179.39</v>
      </c>
      <c r="G168">
        <v>302.05200000000002</v>
      </c>
      <c r="H168">
        <f t="shared" si="9"/>
        <v>5877.3380000000006</v>
      </c>
      <c r="I168">
        <f t="shared" si="10"/>
        <v>1.2113660227443821</v>
      </c>
      <c r="K168">
        <v>33.200000000000003</v>
      </c>
      <c r="L168">
        <f t="shared" si="11"/>
        <v>-6.786855768708594E-2</v>
      </c>
    </row>
    <row r="169" spans="1:12" x14ac:dyDescent="0.25">
      <c r="A169">
        <v>168</v>
      </c>
      <c r="B169">
        <v>5414.6170000000002</v>
      </c>
      <c r="C169">
        <v>698.12400000000002</v>
      </c>
      <c r="D169">
        <f t="shared" si="8"/>
        <v>3825.7189259668107</v>
      </c>
      <c r="E169">
        <v>168</v>
      </c>
      <c r="F169">
        <v>6280.6629999999996</v>
      </c>
      <c r="G169">
        <v>299.14499999999998</v>
      </c>
      <c r="H169">
        <f t="shared" si="9"/>
        <v>5981.518</v>
      </c>
      <c r="I169">
        <f t="shared" si="10"/>
        <v>1.2328383478428382</v>
      </c>
      <c r="K169">
        <v>33.4</v>
      </c>
      <c r="L169">
        <f t="shared" si="11"/>
        <v>-2.5594649815722275E-2</v>
      </c>
    </row>
    <row r="170" spans="1:12" x14ac:dyDescent="0.25">
      <c r="A170">
        <v>169</v>
      </c>
      <c r="B170">
        <v>5525.8159999999998</v>
      </c>
      <c r="C170">
        <v>697.31799999999998</v>
      </c>
      <c r="D170">
        <f t="shared" si="8"/>
        <v>3988.0183385201276</v>
      </c>
      <c r="E170">
        <v>169</v>
      </c>
      <c r="F170">
        <v>6177.0060000000003</v>
      </c>
      <c r="G170">
        <v>302.65100000000001</v>
      </c>
      <c r="H170">
        <f t="shared" si="9"/>
        <v>5874.3550000000005</v>
      </c>
      <c r="I170">
        <f t="shared" si="10"/>
        <v>1.2107512027619605</v>
      </c>
      <c r="K170">
        <v>33.6</v>
      </c>
      <c r="L170">
        <f t="shared" si="11"/>
        <v>1.5742787404329592E-2</v>
      </c>
    </row>
    <row r="171" spans="1:12" x14ac:dyDescent="0.25">
      <c r="A171">
        <v>170</v>
      </c>
      <c r="B171">
        <v>5602.6769999999997</v>
      </c>
      <c r="C171">
        <v>688.995</v>
      </c>
      <c r="D171">
        <f t="shared" si="8"/>
        <v>3952.1539885698276</v>
      </c>
      <c r="E171">
        <v>170</v>
      </c>
      <c r="F171">
        <v>6337.0460000000003</v>
      </c>
      <c r="G171">
        <v>304.80799999999999</v>
      </c>
      <c r="H171">
        <f t="shared" si="9"/>
        <v>6032.2380000000003</v>
      </c>
      <c r="I171">
        <f t="shared" si="10"/>
        <v>1.2432921425154595</v>
      </c>
      <c r="K171">
        <v>33.799999999999997</v>
      </c>
      <c r="L171">
        <f t="shared" si="11"/>
        <v>6.608186784493892E-3</v>
      </c>
    </row>
    <row r="172" spans="1:12" x14ac:dyDescent="0.25">
      <c r="A172">
        <v>171</v>
      </c>
      <c r="B172">
        <v>5349.607</v>
      </c>
      <c r="C172">
        <v>677.29399999999998</v>
      </c>
      <c r="D172">
        <f t="shared" si="8"/>
        <v>3759.4734831410269</v>
      </c>
      <c r="E172">
        <v>171</v>
      </c>
      <c r="F172">
        <v>6335.3540000000003</v>
      </c>
      <c r="G172">
        <v>305.45299999999997</v>
      </c>
      <c r="H172">
        <f t="shared" si="9"/>
        <v>6029.9009999999998</v>
      </c>
      <c r="I172">
        <f t="shared" si="10"/>
        <v>1.2428104682617149</v>
      </c>
      <c r="K172">
        <v>34</v>
      </c>
      <c r="L172">
        <f t="shared" si="11"/>
        <v>-4.2467273017767308E-2</v>
      </c>
    </row>
    <row r="173" spans="1:12" x14ac:dyDescent="0.25">
      <c r="A173">
        <v>172</v>
      </c>
      <c r="B173">
        <v>5170.518</v>
      </c>
      <c r="C173">
        <v>689.61199999999997</v>
      </c>
      <c r="D173">
        <f t="shared" si="8"/>
        <v>3663.7272231092061</v>
      </c>
      <c r="E173">
        <v>172</v>
      </c>
      <c r="F173">
        <v>6235.2910000000002</v>
      </c>
      <c r="G173">
        <v>301.28500000000003</v>
      </c>
      <c r="H173">
        <f t="shared" si="9"/>
        <v>5934.0060000000003</v>
      </c>
      <c r="I173">
        <f t="shared" si="10"/>
        <v>1.2230457474389425</v>
      </c>
      <c r="K173">
        <v>34.200000000000003</v>
      </c>
      <c r="L173">
        <f t="shared" si="11"/>
        <v>-6.6853713799368705E-2</v>
      </c>
    </row>
    <row r="174" spans="1:12" x14ac:dyDescent="0.25">
      <c r="A174">
        <v>173</v>
      </c>
      <c r="B174">
        <v>5393.3630000000003</v>
      </c>
      <c r="C174">
        <v>679.20899999999995</v>
      </c>
      <c r="D174">
        <f t="shared" si="8"/>
        <v>3761.9346895878425</v>
      </c>
      <c r="E174">
        <v>173</v>
      </c>
      <c r="F174">
        <v>6384.6629999999996</v>
      </c>
      <c r="G174">
        <v>304.74400000000003</v>
      </c>
      <c r="H174">
        <f t="shared" si="9"/>
        <v>6079.9189999999999</v>
      </c>
      <c r="I174">
        <f t="shared" si="10"/>
        <v>1.2531195751610678</v>
      </c>
      <c r="K174">
        <v>34.4</v>
      </c>
      <c r="L174">
        <f t="shared" si="11"/>
        <v>-4.1840407119855302E-2</v>
      </c>
    </row>
    <row r="175" spans="1:12" x14ac:dyDescent="0.25">
      <c r="A175">
        <v>174</v>
      </c>
      <c r="B175">
        <v>5013.527</v>
      </c>
      <c r="C175">
        <v>666.29899999999998</v>
      </c>
      <c r="D175">
        <f t="shared" si="8"/>
        <v>3615.2604114157139</v>
      </c>
      <c r="E175">
        <v>174</v>
      </c>
      <c r="F175">
        <v>6136.9709999999995</v>
      </c>
      <c r="G175">
        <v>302.81400000000002</v>
      </c>
      <c r="H175">
        <f t="shared" si="9"/>
        <v>5834.1569999999992</v>
      </c>
      <c r="I175">
        <f t="shared" si="10"/>
        <v>1.2024660758248538</v>
      </c>
      <c r="K175">
        <v>34.6</v>
      </c>
      <c r="L175">
        <f t="shared" si="11"/>
        <v>-7.9198144097153311E-2</v>
      </c>
    </row>
    <row r="176" spans="1:12" x14ac:dyDescent="0.25">
      <c r="A176">
        <v>175</v>
      </c>
      <c r="B176">
        <v>5179.3829999999998</v>
      </c>
      <c r="C176">
        <v>667</v>
      </c>
      <c r="D176">
        <f t="shared" si="8"/>
        <v>3891.185557933265</v>
      </c>
      <c r="E176">
        <v>175</v>
      </c>
      <c r="F176">
        <v>5927.4179999999997</v>
      </c>
      <c r="G176">
        <v>301.03500000000003</v>
      </c>
      <c r="H176">
        <f t="shared" si="9"/>
        <v>5626.3829999999998</v>
      </c>
      <c r="I176">
        <f t="shared" si="10"/>
        <v>1.1596422048802713</v>
      </c>
      <c r="K176">
        <v>34.799999999999997</v>
      </c>
      <c r="L176">
        <f t="shared" si="11"/>
        <v>-8.9203886687047127E-3</v>
      </c>
    </row>
    <row r="177" spans="1:12" x14ac:dyDescent="0.25">
      <c r="A177">
        <v>176</v>
      </c>
      <c r="B177">
        <v>5103.5119999999997</v>
      </c>
      <c r="C177">
        <v>666.65700000000004</v>
      </c>
      <c r="D177">
        <f t="shared" si="8"/>
        <v>3438.8293277743951</v>
      </c>
      <c r="E177">
        <v>176</v>
      </c>
      <c r="F177">
        <v>6567.3490000000002</v>
      </c>
      <c r="G177">
        <v>307.41300000000001</v>
      </c>
      <c r="H177">
        <f t="shared" si="9"/>
        <v>6259.9359999999997</v>
      </c>
      <c r="I177">
        <f t="shared" si="10"/>
        <v>1.2902225080392475</v>
      </c>
      <c r="K177">
        <v>35</v>
      </c>
      <c r="L177">
        <f t="shared" si="11"/>
        <v>-0.12413489851265588</v>
      </c>
    </row>
    <row r="178" spans="1:12" x14ac:dyDescent="0.25">
      <c r="A178">
        <v>177</v>
      </c>
      <c r="B178">
        <v>5351.9049999999997</v>
      </c>
      <c r="C178">
        <v>657.95500000000004</v>
      </c>
      <c r="D178">
        <f t="shared" si="8"/>
        <v>4072.9452687765925</v>
      </c>
      <c r="E178">
        <v>177</v>
      </c>
      <c r="F178">
        <v>5892.4480000000003</v>
      </c>
      <c r="G178">
        <v>300.86</v>
      </c>
      <c r="H178">
        <f t="shared" si="9"/>
        <v>5591.5880000000006</v>
      </c>
      <c r="I178">
        <f t="shared" si="10"/>
        <v>1.1524706791382791</v>
      </c>
      <c r="K178">
        <v>35.200000000000003</v>
      </c>
      <c r="L178">
        <f t="shared" si="11"/>
        <v>3.7373559768431978E-2</v>
      </c>
    </row>
    <row r="179" spans="1:12" x14ac:dyDescent="0.25">
      <c r="A179">
        <v>178</v>
      </c>
      <c r="B179">
        <v>4808.0150000000003</v>
      </c>
      <c r="C179">
        <v>665.07</v>
      </c>
      <c r="D179">
        <f t="shared" si="8"/>
        <v>3635.672417078375</v>
      </c>
      <c r="E179">
        <v>178</v>
      </c>
      <c r="F179">
        <v>5824.3140000000003</v>
      </c>
      <c r="G179">
        <v>295.529</v>
      </c>
      <c r="H179">
        <f t="shared" si="9"/>
        <v>5528.7849999999999</v>
      </c>
      <c r="I179">
        <f t="shared" si="10"/>
        <v>1.139526482237162</v>
      </c>
      <c r="K179">
        <v>35.4</v>
      </c>
      <c r="L179">
        <f t="shared" si="11"/>
        <v>-7.3999234320826127E-2</v>
      </c>
    </row>
    <row r="180" spans="1:12" x14ac:dyDescent="0.25">
      <c r="A180">
        <v>179</v>
      </c>
      <c r="B180">
        <v>4898.5969999999998</v>
      </c>
      <c r="C180">
        <v>638.577</v>
      </c>
      <c r="D180">
        <f t="shared" si="8"/>
        <v>3847.8368350744945</v>
      </c>
      <c r="E180">
        <v>179</v>
      </c>
      <c r="F180">
        <v>5672.93</v>
      </c>
      <c r="G180">
        <v>301.37200000000001</v>
      </c>
      <c r="H180">
        <f t="shared" si="9"/>
        <v>5371.558</v>
      </c>
      <c r="I180">
        <f t="shared" si="10"/>
        <v>1.1071207492917317</v>
      </c>
      <c r="K180">
        <v>35.6</v>
      </c>
      <c r="L180">
        <f t="shared" si="11"/>
        <v>-1.9961248777518665E-2</v>
      </c>
    </row>
    <row r="181" spans="1:12" x14ac:dyDescent="0.25">
      <c r="A181">
        <v>180</v>
      </c>
      <c r="B181">
        <v>4758.0600000000004</v>
      </c>
      <c r="C181">
        <v>636.97500000000002</v>
      </c>
      <c r="D181">
        <f t="shared" si="8"/>
        <v>3684.3254846007526</v>
      </c>
      <c r="E181">
        <v>180</v>
      </c>
      <c r="F181">
        <v>5727.7089999999998</v>
      </c>
      <c r="G181">
        <v>300.721</v>
      </c>
      <c r="H181">
        <f t="shared" si="9"/>
        <v>5426.9879999999994</v>
      </c>
      <c r="I181">
        <f t="shared" si="10"/>
        <v>1.1185453123576503</v>
      </c>
      <c r="K181">
        <v>35.799999999999997</v>
      </c>
      <c r="L181">
        <f t="shared" si="11"/>
        <v>-6.160736491952111E-2</v>
      </c>
    </row>
    <row r="182" spans="1:12" x14ac:dyDescent="0.25">
      <c r="A182">
        <v>181</v>
      </c>
      <c r="B182">
        <v>4693.2979999999998</v>
      </c>
      <c r="C182">
        <v>661.93499999999995</v>
      </c>
      <c r="D182">
        <f t="shared" si="8"/>
        <v>3709.8786705797361</v>
      </c>
      <c r="E182">
        <v>181</v>
      </c>
      <c r="F182">
        <v>5573.134</v>
      </c>
      <c r="G182">
        <v>300.86599999999999</v>
      </c>
      <c r="H182">
        <f t="shared" si="9"/>
        <v>5272.268</v>
      </c>
      <c r="I182">
        <f t="shared" si="10"/>
        <v>1.0866562920156162</v>
      </c>
      <c r="K182">
        <v>36</v>
      </c>
      <c r="L182">
        <f t="shared" si="11"/>
        <v>-5.5099003585609721E-2</v>
      </c>
    </row>
    <row r="183" spans="1:12" x14ac:dyDescent="0.25">
      <c r="A183">
        <v>182</v>
      </c>
      <c r="B183">
        <v>4795.6469999999999</v>
      </c>
      <c r="C183">
        <v>618.02</v>
      </c>
      <c r="D183">
        <f t="shared" si="8"/>
        <v>3870.4465485186597</v>
      </c>
      <c r="E183">
        <v>182</v>
      </c>
      <c r="F183">
        <v>5536.0230000000001</v>
      </c>
      <c r="G183">
        <v>299.12799999999999</v>
      </c>
      <c r="H183">
        <f t="shared" si="9"/>
        <v>5236.8950000000004</v>
      </c>
      <c r="I183">
        <f t="shared" si="10"/>
        <v>1.0793656358848072</v>
      </c>
      <c r="K183">
        <v>36.200000000000003</v>
      </c>
      <c r="L183">
        <f t="shared" si="11"/>
        <v>-1.4202585851030819E-2</v>
      </c>
    </row>
    <row r="184" spans="1:12" x14ac:dyDescent="0.25">
      <c r="A184">
        <v>183</v>
      </c>
      <c r="B184">
        <v>4706.741</v>
      </c>
      <c r="C184">
        <v>624.21400000000006</v>
      </c>
      <c r="D184">
        <f t="shared" si="8"/>
        <v>3731.0137962721146</v>
      </c>
      <c r="E184">
        <v>183</v>
      </c>
      <c r="F184">
        <v>5611.75</v>
      </c>
      <c r="G184">
        <v>302.81400000000002</v>
      </c>
      <c r="H184">
        <f t="shared" si="9"/>
        <v>5308.9359999999997</v>
      </c>
      <c r="I184">
        <f t="shared" si="10"/>
        <v>1.0942138579275971</v>
      </c>
      <c r="K184">
        <v>36.4</v>
      </c>
      <c r="L184">
        <f t="shared" si="11"/>
        <v>-4.9715916131983888E-2</v>
      </c>
    </row>
    <row r="185" spans="1:12" x14ac:dyDescent="0.25">
      <c r="A185">
        <v>184</v>
      </c>
      <c r="B185">
        <v>4563.1689999999999</v>
      </c>
      <c r="C185">
        <v>652.09</v>
      </c>
      <c r="D185">
        <f t="shared" si="8"/>
        <v>3623.6707810536705</v>
      </c>
      <c r="E185">
        <v>184</v>
      </c>
      <c r="F185">
        <v>5533.866</v>
      </c>
      <c r="G185">
        <v>297.221</v>
      </c>
      <c r="H185">
        <f t="shared" si="9"/>
        <v>5236.6450000000004</v>
      </c>
      <c r="I185">
        <f t="shared" si="10"/>
        <v>1.0793141089000249</v>
      </c>
      <c r="K185">
        <v>36.6</v>
      </c>
      <c r="L185">
        <f t="shared" si="11"/>
        <v>-7.7056034514395272E-2</v>
      </c>
    </row>
    <row r="186" spans="1:12" x14ac:dyDescent="0.25">
      <c r="A186">
        <v>185</v>
      </c>
      <c r="B186">
        <v>4636.07</v>
      </c>
      <c r="C186">
        <v>629.92999999999995</v>
      </c>
      <c r="D186">
        <f t="shared" si="8"/>
        <v>3824.1518616089375</v>
      </c>
      <c r="E186">
        <v>185</v>
      </c>
      <c r="F186">
        <v>5392.7910000000002</v>
      </c>
      <c r="G186">
        <v>310.07</v>
      </c>
      <c r="H186">
        <f t="shared" si="9"/>
        <v>5082.7210000000005</v>
      </c>
      <c r="I186">
        <f t="shared" si="10"/>
        <v>1.0475891504775374</v>
      </c>
      <c r="K186">
        <v>36.799999999999997</v>
      </c>
      <c r="L186">
        <f t="shared" si="11"/>
        <v>-2.5993778953001728E-2</v>
      </c>
    </row>
    <row r="187" spans="1:12" x14ac:dyDescent="0.25">
      <c r="A187">
        <v>186</v>
      </c>
      <c r="B187">
        <v>4923.8360000000002</v>
      </c>
      <c r="C187">
        <v>608.726</v>
      </c>
      <c r="D187">
        <f t="shared" si="8"/>
        <v>3739.6648486735562</v>
      </c>
      <c r="E187">
        <v>186</v>
      </c>
      <c r="F187">
        <v>5896.174</v>
      </c>
      <c r="G187">
        <v>297.767</v>
      </c>
      <c r="H187">
        <f t="shared" si="9"/>
        <v>5598.4070000000002</v>
      </c>
      <c r="I187">
        <f t="shared" si="10"/>
        <v>1.1538761291751993</v>
      </c>
      <c r="K187">
        <v>37</v>
      </c>
      <c r="L187">
        <f t="shared" si="11"/>
        <v>-4.7512504980298471E-2</v>
      </c>
    </row>
    <row r="188" spans="1:12" x14ac:dyDescent="0.25">
      <c r="A188">
        <v>187</v>
      </c>
      <c r="B188">
        <v>4617.4080000000004</v>
      </c>
      <c r="C188">
        <v>627.35799999999995</v>
      </c>
      <c r="D188">
        <f t="shared" si="8"/>
        <v>3873.8376570180444</v>
      </c>
      <c r="E188">
        <v>187</v>
      </c>
      <c r="F188">
        <v>5303.0060000000003</v>
      </c>
      <c r="G188">
        <v>305.62799999999999</v>
      </c>
      <c r="H188">
        <f t="shared" si="9"/>
        <v>4997.3780000000006</v>
      </c>
      <c r="I188">
        <f t="shared" si="10"/>
        <v>1.0299992806284537</v>
      </c>
      <c r="K188">
        <v>37.200000000000003</v>
      </c>
      <c r="L188">
        <f t="shared" si="11"/>
        <v>-1.3338875178919489E-2</v>
      </c>
    </row>
    <row r="189" spans="1:12" x14ac:dyDescent="0.25">
      <c r="A189">
        <v>188</v>
      </c>
      <c r="B189">
        <v>4306.5219999999999</v>
      </c>
      <c r="C189">
        <v>622.07500000000005</v>
      </c>
      <c r="D189">
        <f t="shared" si="8"/>
        <v>3895.8524750407214</v>
      </c>
      <c r="E189">
        <v>188</v>
      </c>
      <c r="F189">
        <v>4896.2439999999997</v>
      </c>
      <c r="G189">
        <v>307.69799999999998</v>
      </c>
      <c r="H189">
        <f t="shared" si="9"/>
        <v>4588.5459999999994</v>
      </c>
      <c r="I189">
        <f t="shared" si="10"/>
        <v>0.94573575965847845</v>
      </c>
      <c r="K189">
        <v>37.4</v>
      </c>
      <c r="L189">
        <f t="shared" si="11"/>
        <v>-7.7317312983196671E-3</v>
      </c>
    </row>
    <row r="190" spans="1:12" x14ac:dyDescent="0.25">
      <c r="A190">
        <v>189</v>
      </c>
      <c r="B190">
        <v>4367.99</v>
      </c>
      <c r="C190">
        <v>616.78599999999994</v>
      </c>
      <c r="D190">
        <f t="shared" si="8"/>
        <v>3736.9110290388608</v>
      </c>
      <c r="E190">
        <v>189</v>
      </c>
      <c r="F190">
        <v>5179.7269999999999</v>
      </c>
      <c r="G190">
        <v>309.34300000000002</v>
      </c>
      <c r="H190">
        <f t="shared" si="9"/>
        <v>4870.384</v>
      </c>
      <c r="I190">
        <f t="shared" si="10"/>
        <v>1.0038248090067092</v>
      </c>
      <c r="K190">
        <v>37.6</v>
      </c>
      <c r="L190">
        <f t="shared" si="11"/>
        <v>-4.8213899054828306E-2</v>
      </c>
    </row>
    <row r="191" spans="1:12" x14ac:dyDescent="0.25">
      <c r="A191">
        <v>190</v>
      </c>
      <c r="B191">
        <v>4379.3530000000001</v>
      </c>
      <c r="C191">
        <v>611.07500000000005</v>
      </c>
      <c r="D191">
        <f t="shared" si="8"/>
        <v>3851.4447841488927</v>
      </c>
      <c r="E191">
        <v>190</v>
      </c>
      <c r="F191">
        <v>5050.116</v>
      </c>
      <c r="G191">
        <v>303.05799999999999</v>
      </c>
      <c r="H191">
        <f t="shared" si="9"/>
        <v>4747.058</v>
      </c>
      <c r="I191">
        <f t="shared" si="10"/>
        <v>0.97840634130568982</v>
      </c>
      <c r="K191">
        <v>37.799999999999997</v>
      </c>
      <c r="L191">
        <f t="shared" si="11"/>
        <v>-1.9042309109101284E-2</v>
      </c>
    </row>
    <row r="192" spans="1:12" x14ac:dyDescent="0.25">
      <c r="A192">
        <v>191</v>
      </c>
      <c r="B192">
        <v>4473.5770000000002</v>
      </c>
      <c r="C192">
        <v>617.52200000000005</v>
      </c>
      <c r="D192">
        <f t="shared" si="8"/>
        <v>3754.1045859897372</v>
      </c>
      <c r="E192">
        <v>191</v>
      </c>
      <c r="F192">
        <v>5286.1980000000003</v>
      </c>
      <c r="G192">
        <v>302.61</v>
      </c>
      <c r="H192">
        <f t="shared" si="9"/>
        <v>4983.5880000000006</v>
      </c>
      <c r="I192">
        <f t="shared" si="10"/>
        <v>1.0271570521478652</v>
      </c>
      <c r="K192">
        <v>38</v>
      </c>
      <c r="L192">
        <f t="shared" si="11"/>
        <v>-4.3834723740113248E-2</v>
      </c>
    </row>
    <row r="193" spans="1:12" x14ac:dyDescent="0.25">
      <c r="A193">
        <v>192</v>
      </c>
      <c r="B193">
        <v>4516.2340000000004</v>
      </c>
      <c r="C193">
        <v>602.99</v>
      </c>
      <c r="D193">
        <f t="shared" si="8"/>
        <v>3930.4827552725897</v>
      </c>
      <c r="E193">
        <v>192</v>
      </c>
      <c r="F193">
        <v>5128.4129999999996</v>
      </c>
      <c r="G193">
        <v>297.86599999999999</v>
      </c>
      <c r="H193">
        <f t="shared" si="9"/>
        <v>4830.5469999999996</v>
      </c>
      <c r="I193">
        <f t="shared" si="10"/>
        <v>0.99561408703562837</v>
      </c>
      <c r="K193">
        <v>38.200000000000003</v>
      </c>
      <c r="L193">
        <f t="shared" si="11"/>
        <v>1.0885534610437539E-3</v>
      </c>
    </row>
    <row r="194" spans="1:12" x14ac:dyDescent="0.25">
      <c r="A194">
        <v>193</v>
      </c>
      <c r="B194">
        <v>4264.8360000000002</v>
      </c>
      <c r="C194">
        <v>605.51199999999994</v>
      </c>
      <c r="D194">
        <f t="shared" ref="D194:D257" si="12">(B194-C194)/I194</f>
        <v>3869.2829130008586</v>
      </c>
      <c r="E194">
        <v>193</v>
      </c>
      <c r="F194">
        <v>4883.7380000000003</v>
      </c>
      <c r="G194">
        <v>295.18599999999998</v>
      </c>
      <c r="H194">
        <f t="shared" ref="H194:H257" si="13">F194-G194</f>
        <v>4588.5520000000006</v>
      </c>
      <c r="I194">
        <f t="shared" ref="I194:I257" si="14">H194/AVERAGE(H:H)</f>
        <v>0.94573699630611341</v>
      </c>
      <c r="K194">
        <v>38.4</v>
      </c>
      <c r="L194">
        <f t="shared" ref="L194:L257" si="15">(D194-$J$2)/$J$2</f>
        <v>-1.4498962217447581E-2</v>
      </c>
    </row>
    <row r="195" spans="1:12" x14ac:dyDescent="0.25">
      <c r="A195">
        <v>194</v>
      </c>
      <c r="B195">
        <v>4362.4880000000003</v>
      </c>
      <c r="C195">
        <v>604.29899999999998</v>
      </c>
      <c r="D195">
        <f t="shared" si="12"/>
        <v>3951.5744018445612</v>
      </c>
      <c r="E195">
        <v>194</v>
      </c>
      <c r="F195">
        <v>4919.3370000000004</v>
      </c>
      <c r="G195">
        <v>304.95299999999997</v>
      </c>
      <c r="H195">
        <f t="shared" si="13"/>
        <v>4614.384</v>
      </c>
      <c r="I195">
        <f t="shared" si="14"/>
        <v>0.95106117658969291</v>
      </c>
      <c r="K195">
        <v>38.6</v>
      </c>
      <c r="L195">
        <f t="shared" si="15"/>
        <v>6.4605668424845275E-3</v>
      </c>
    </row>
    <row r="196" spans="1:12" x14ac:dyDescent="0.25">
      <c r="A196">
        <v>195</v>
      </c>
      <c r="B196">
        <v>4311.88</v>
      </c>
      <c r="C196">
        <v>610.10900000000004</v>
      </c>
      <c r="D196">
        <f t="shared" si="12"/>
        <v>4126.6705305214764</v>
      </c>
      <c r="E196">
        <v>195</v>
      </c>
      <c r="F196">
        <v>4661.1570000000002</v>
      </c>
      <c r="G196">
        <v>308.89499999999998</v>
      </c>
      <c r="H196">
        <f t="shared" si="13"/>
        <v>4352.2620000000006</v>
      </c>
      <c r="I196">
        <f t="shared" si="14"/>
        <v>0.89703575136932912</v>
      </c>
      <c r="K196">
        <v>38.799999999999997</v>
      </c>
      <c r="L196">
        <f t="shared" si="15"/>
        <v>5.105731006408027E-2</v>
      </c>
    </row>
    <row r="197" spans="1:12" x14ac:dyDescent="0.25">
      <c r="A197">
        <v>196</v>
      </c>
      <c r="B197">
        <v>4252.8109999999997</v>
      </c>
      <c r="C197">
        <v>591.44799999999998</v>
      </c>
      <c r="D197">
        <f t="shared" si="12"/>
        <v>3836.6614271552976</v>
      </c>
      <c r="E197">
        <v>196</v>
      </c>
      <c r="F197">
        <v>4927.1509999999998</v>
      </c>
      <c r="G197">
        <v>297.00599999999997</v>
      </c>
      <c r="H197">
        <f t="shared" si="13"/>
        <v>4630.1449999999995</v>
      </c>
      <c r="I197">
        <f t="shared" si="14"/>
        <v>0.95430964381830452</v>
      </c>
      <c r="K197">
        <v>39</v>
      </c>
      <c r="L197">
        <f t="shared" si="15"/>
        <v>-2.2807609808656183E-2</v>
      </c>
    </row>
    <row r="198" spans="1:12" x14ac:dyDescent="0.25">
      <c r="A198">
        <v>197</v>
      </c>
      <c r="B198">
        <v>4105.3630000000003</v>
      </c>
      <c r="C198">
        <v>606.43799999999999</v>
      </c>
      <c r="D198">
        <f t="shared" si="12"/>
        <v>3638.6713886809221</v>
      </c>
      <c r="E198">
        <v>197</v>
      </c>
      <c r="F198">
        <v>4965.174</v>
      </c>
      <c r="G198">
        <v>299.68599999999998</v>
      </c>
      <c r="H198">
        <f t="shared" si="13"/>
        <v>4665.4880000000003</v>
      </c>
      <c r="I198">
        <f t="shared" si="14"/>
        <v>0.96159411671093986</v>
      </c>
      <c r="K198">
        <v>39.200000000000003</v>
      </c>
      <c r="L198">
        <f t="shared" si="15"/>
        <v>-7.323540037716178E-2</v>
      </c>
    </row>
    <row r="199" spans="1:12" x14ac:dyDescent="0.25">
      <c r="A199">
        <v>198</v>
      </c>
      <c r="B199">
        <v>4102.3180000000002</v>
      </c>
      <c r="C199">
        <v>593.40800000000002</v>
      </c>
      <c r="D199">
        <f t="shared" si="12"/>
        <v>3672.9564295375717</v>
      </c>
      <c r="E199">
        <v>198</v>
      </c>
      <c r="F199">
        <v>4937.866</v>
      </c>
      <c r="G199">
        <v>302.738</v>
      </c>
      <c r="H199">
        <f t="shared" si="13"/>
        <v>4635.1279999999997</v>
      </c>
      <c r="I199">
        <f t="shared" si="14"/>
        <v>0.95533667967898417</v>
      </c>
      <c r="K199">
        <v>39.4</v>
      </c>
      <c r="L199">
        <f t="shared" si="15"/>
        <v>-6.45030476119718E-2</v>
      </c>
    </row>
    <row r="200" spans="1:12" x14ac:dyDescent="0.25">
      <c r="A200">
        <v>199</v>
      </c>
      <c r="B200">
        <v>4273.1040000000003</v>
      </c>
      <c r="C200">
        <v>591.83600000000001</v>
      </c>
      <c r="D200">
        <f t="shared" si="12"/>
        <v>3985.4002997811549</v>
      </c>
      <c r="E200">
        <v>199</v>
      </c>
      <c r="F200">
        <v>4778.942</v>
      </c>
      <c r="G200">
        <v>297.36599999999999</v>
      </c>
      <c r="H200">
        <f t="shared" si="13"/>
        <v>4481.576</v>
      </c>
      <c r="I200">
        <f t="shared" si="14"/>
        <v>0.92368839340985265</v>
      </c>
      <c r="K200">
        <v>39.6</v>
      </c>
      <c r="L200">
        <f t="shared" si="15"/>
        <v>1.5075976537245303E-2</v>
      </c>
    </row>
    <row r="201" spans="1:12" x14ac:dyDescent="0.25">
      <c r="A201">
        <v>200</v>
      </c>
      <c r="B201">
        <v>4191.7460000000001</v>
      </c>
      <c r="C201">
        <v>596.31799999999998</v>
      </c>
      <c r="D201">
        <f t="shared" si="12"/>
        <v>3628.6356065583118</v>
      </c>
      <c r="E201">
        <v>200</v>
      </c>
      <c r="F201">
        <v>5113.7849999999999</v>
      </c>
      <c r="G201">
        <v>306.36</v>
      </c>
      <c r="H201">
        <f t="shared" si="13"/>
        <v>4807.4250000000002</v>
      </c>
      <c r="I201">
        <f t="shared" si="14"/>
        <v>0.99084845926708842</v>
      </c>
      <c r="K201">
        <v>39.799999999999997</v>
      </c>
      <c r="L201">
        <f t="shared" si="15"/>
        <v>-7.5791500284863159E-2</v>
      </c>
    </row>
    <row r="202" spans="1:12" x14ac:dyDescent="0.25">
      <c r="A202">
        <v>201</v>
      </c>
      <c r="B202">
        <v>4014.1289999999999</v>
      </c>
      <c r="C202">
        <v>592.98</v>
      </c>
      <c r="D202">
        <f t="shared" si="12"/>
        <v>3847.7628949714526</v>
      </c>
      <c r="E202">
        <v>201</v>
      </c>
      <c r="F202">
        <v>4615.482</v>
      </c>
      <c r="G202">
        <v>301.59300000000002</v>
      </c>
      <c r="H202">
        <f t="shared" si="13"/>
        <v>4313.8890000000001</v>
      </c>
      <c r="I202">
        <f t="shared" si="14"/>
        <v>0.88912677142113306</v>
      </c>
      <c r="K202">
        <v>40</v>
      </c>
      <c r="L202">
        <f t="shared" si="15"/>
        <v>-1.9980081220097798E-2</v>
      </c>
    </row>
    <row r="203" spans="1:12" x14ac:dyDescent="0.25">
      <c r="A203">
        <v>202</v>
      </c>
      <c r="B203">
        <v>4072.6219999999998</v>
      </c>
      <c r="C203">
        <v>584.52200000000005</v>
      </c>
      <c r="D203">
        <f t="shared" si="12"/>
        <v>3833.0815135043872</v>
      </c>
      <c r="E203">
        <v>202</v>
      </c>
      <c r="F203">
        <v>4715.174</v>
      </c>
      <c r="G203">
        <v>300.017</v>
      </c>
      <c r="H203">
        <f t="shared" si="13"/>
        <v>4415.1570000000002</v>
      </c>
      <c r="I203">
        <f t="shared" si="14"/>
        <v>0.90999891020084556</v>
      </c>
      <c r="K203">
        <v>40.200000000000003</v>
      </c>
      <c r="L203">
        <f t="shared" si="15"/>
        <v>-2.3719408893259158E-2</v>
      </c>
    </row>
    <row r="204" spans="1:12" x14ac:dyDescent="0.25">
      <c r="A204">
        <v>203</v>
      </c>
      <c r="B204">
        <v>4063.2689999999998</v>
      </c>
      <c r="C204">
        <v>597.428</v>
      </c>
      <c r="D204">
        <f t="shared" si="12"/>
        <v>3960.8140621250232</v>
      </c>
      <c r="E204">
        <v>203</v>
      </c>
      <c r="F204">
        <v>4548.9769999999999</v>
      </c>
      <c r="G204">
        <v>303.471</v>
      </c>
      <c r="H204">
        <f t="shared" si="13"/>
        <v>4245.5059999999994</v>
      </c>
      <c r="I204">
        <f t="shared" si="14"/>
        <v>0.87503249221967661</v>
      </c>
      <c r="K204">
        <v>40.4</v>
      </c>
      <c r="L204">
        <f t="shared" si="15"/>
        <v>8.8138956116366133E-3</v>
      </c>
    </row>
    <row r="205" spans="1:12" x14ac:dyDescent="0.25">
      <c r="A205">
        <v>204</v>
      </c>
      <c r="B205">
        <v>4241.3779999999997</v>
      </c>
      <c r="C205">
        <v>608.12400000000002</v>
      </c>
      <c r="D205">
        <f t="shared" si="12"/>
        <v>3943.2725212987798</v>
      </c>
      <c r="E205">
        <v>204</v>
      </c>
      <c r="F205">
        <v>4775.1859999999997</v>
      </c>
      <c r="G205">
        <v>304.80799999999999</v>
      </c>
      <c r="H205">
        <f t="shared" si="13"/>
        <v>4470.3779999999997</v>
      </c>
      <c r="I205">
        <f t="shared" si="14"/>
        <v>0.92138039670748639</v>
      </c>
      <c r="K205">
        <v>40.6</v>
      </c>
      <c r="L205">
        <f t="shared" si="15"/>
        <v>4.3460892823339592E-3</v>
      </c>
    </row>
    <row r="206" spans="1:12" x14ac:dyDescent="0.25">
      <c r="A206">
        <v>205</v>
      </c>
      <c r="B206">
        <v>3897.826</v>
      </c>
      <c r="C206">
        <v>586.82600000000002</v>
      </c>
      <c r="D206">
        <f t="shared" si="12"/>
        <v>3614.8982523163208</v>
      </c>
      <c r="E206">
        <v>205</v>
      </c>
      <c r="F206">
        <v>4758.5290000000005</v>
      </c>
      <c r="G206">
        <v>314.58699999999999</v>
      </c>
      <c r="H206">
        <f t="shared" si="13"/>
        <v>4443.9420000000009</v>
      </c>
      <c r="I206">
        <f t="shared" si="14"/>
        <v>0.91593172722867322</v>
      </c>
      <c r="K206">
        <v>40.799999999999997</v>
      </c>
      <c r="L206">
        <f t="shared" si="15"/>
        <v>-7.9290385521809809E-2</v>
      </c>
    </row>
    <row r="207" spans="1:12" x14ac:dyDescent="0.25">
      <c r="A207">
        <v>206</v>
      </c>
      <c r="B207">
        <v>4002.08</v>
      </c>
      <c r="C207">
        <v>596.149</v>
      </c>
      <c r="D207">
        <f t="shared" si="12"/>
        <v>3740.072544714214</v>
      </c>
      <c r="E207">
        <v>206</v>
      </c>
      <c r="F207">
        <v>4720.5870000000004</v>
      </c>
      <c r="G207">
        <v>302.22699999999998</v>
      </c>
      <c r="H207">
        <f t="shared" si="13"/>
        <v>4418.3600000000006</v>
      </c>
      <c r="I207">
        <f t="shared" si="14"/>
        <v>0.91065907392987577</v>
      </c>
      <c r="K207">
        <v>41</v>
      </c>
      <c r="L207">
        <f t="shared" si="15"/>
        <v>-4.7408665359313894E-2</v>
      </c>
    </row>
    <row r="208" spans="1:12" x14ac:dyDescent="0.25">
      <c r="A208">
        <v>207</v>
      </c>
      <c r="B208">
        <v>4118.7020000000002</v>
      </c>
      <c r="C208">
        <v>612.51700000000005</v>
      </c>
      <c r="D208">
        <f t="shared" si="12"/>
        <v>3578.3600390916808</v>
      </c>
      <c r="E208">
        <v>207</v>
      </c>
      <c r="F208">
        <v>5053.8320000000003</v>
      </c>
      <c r="G208">
        <v>299.86599999999999</v>
      </c>
      <c r="H208">
        <f t="shared" si="13"/>
        <v>4753.9660000000003</v>
      </c>
      <c r="I208">
        <f t="shared" si="14"/>
        <v>0.9798301349491928</v>
      </c>
      <c r="K208">
        <v>41.2</v>
      </c>
      <c r="L208">
        <f t="shared" si="15"/>
        <v>-8.8596618191076226E-2</v>
      </c>
    </row>
    <row r="209" spans="1:12" x14ac:dyDescent="0.25">
      <c r="A209">
        <v>208</v>
      </c>
      <c r="B209">
        <v>3894.2640000000001</v>
      </c>
      <c r="C209">
        <v>606.13900000000001</v>
      </c>
      <c r="D209">
        <f t="shared" si="12"/>
        <v>3683.5104388837744</v>
      </c>
      <c r="E209">
        <v>208</v>
      </c>
      <c r="F209">
        <v>4641.9129999999996</v>
      </c>
      <c r="G209">
        <v>310.87799999999999</v>
      </c>
      <c r="H209">
        <f t="shared" si="13"/>
        <v>4331.0349999999999</v>
      </c>
      <c r="I209">
        <f t="shared" si="14"/>
        <v>0.89266069814543836</v>
      </c>
      <c r="K209">
        <v>41.4</v>
      </c>
      <c r="L209">
        <f t="shared" si="15"/>
        <v>-6.1814955942969749E-2</v>
      </c>
    </row>
    <row r="210" spans="1:12" x14ac:dyDescent="0.25">
      <c r="A210">
        <v>209</v>
      </c>
      <c r="B210">
        <v>3970.5079999999998</v>
      </c>
      <c r="C210">
        <v>602.005</v>
      </c>
      <c r="D210">
        <f t="shared" si="12"/>
        <v>3673.9976461905799</v>
      </c>
      <c r="E210">
        <v>209</v>
      </c>
      <c r="F210">
        <v>4754.2849999999999</v>
      </c>
      <c r="G210">
        <v>305.89</v>
      </c>
      <c r="H210">
        <f t="shared" si="13"/>
        <v>4448.3949999999995</v>
      </c>
      <c r="I210">
        <f t="shared" si="14"/>
        <v>0.91684952588161417</v>
      </c>
      <c r="K210">
        <v>41.6</v>
      </c>
      <c r="L210">
        <f t="shared" si="15"/>
        <v>-6.4237851162095183E-2</v>
      </c>
    </row>
    <row r="211" spans="1:12" x14ac:dyDescent="0.25">
      <c r="A211">
        <v>210</v>
      </c>
      <c r="B211">
        <v>4215.607</v>
      </c>
      <c r="C211">
        <v>602.577</v>
      </c>
      <c r="D211">
        <f t="shared" si="12"/>
        <v>3740.9610101627186</v>
      </c>
      <c r="E211">
        <v>210</v>
      </c>
      <c r="F211">
        <v>4980.9480000000003</v>
      </c>
      <c r="G211">
        <v>295.041</v>
      </c>
      <c r="H211">
        <f t="shared" si="13"/>
        <v>4685.9070000000002</v>
      </c>
      <c r="I211">
        <f t="shared" si="14"/>
        <v>0.96580263472001426</v>
      </c>
      <c r="K211">
        <v>41.8</v>
      </c>
      <c r="L211">
        <f t="shared" si="15"/>
        <v>-4.7182374431195606E-2</v>
      </c>
    </row>
    <row r="212" spans="1:12" x14ac:dyDescent="0.25">
      <c r="A212">
        <v>211</v>
      </c>
      <c r="B212">
        <v>4188.8710000000001</v>
      </c>
      <c r="C212">
        <v>606.68200000000002</v>
      </c>
      <c r="D212">
        <f t="shared" si="12"/>
        <v>3671.9248224299013</v>
      </c>
      <c r="E212">
        <v>211</v>
      </c>
      <c r="F212">
        <v>5035.6859999999997</v>
      </c>
      <c r="G212">
        <v>302.43</v>
      </c>
      <c r="H212">
        <f t="shared" si="13"/>
        <v>4733.2559999999994</v>
      </c>
      <c r="I212">
        <f t="shared" si="14"/>
        <v>0.97556163952983166</v>
      </c>
      <c r="K212">
        <v>42</v>
      </c>
      <c r="L212">
        <f t="shared" si="15"/>
        <v>-6.4765796523863731E-2</v>
      </c>
    </row>
    <row r="213" spans="1:12" x14ac:dyDescent="0.25">
      <c r="A213">
        <v>212</v>
      </c>
      <c r="B213">
        <v>4073.3679999999999</v>
      </c>
      <c r="C213">
        <v>611.97</v>
      </c>
      <c r="D213">
        <f t="shared" si="12"/>
        <v>3409.712647015162</v>
      </c>
      <c r="E213">
        <v>212</v>
      </c>
      <c r="F213">
        <v>5223.7439999999997</v>
      </c>
      <c r="G213">
        <v>298.37200000000001</v>
      </c>
      <c r="H213">
        <f t="shared" si="13"/>
        <v>4925.3719999999994</v>
      </c>
      <c r="I213">
        <f t="shared" si="14"/>
        <v>1.0151582723635328</v>
      </c>
      <c r="K213">
        <v>42.2</v>
      </c>
      <c r="L213">
        <f t="shared" si="15"/>
        <v>-0.13155087706738844</v>
      </c>
    </row>
    <row r="214" spans="1:12" x14ac:dyDescent="0.25">
      <c r="A214">
        <v>213</v>
      </c>
      <c r="B214">
        <v>4268.5370000000003</v>
      </c>
      <c r="C214">
        <v>602.59699999999998</v>
      </c>
      <c r="D214">
        <f t="shared" si="12"/>
        <v>3668.4689216942888</v>
      </c>
      <c r="E214">
        <v>213</v>
      </c>
      <c r="F214">
        <v>5149.93</v>
      </c>
      <c r="G214">
        <v>301.44799999999998</v>
      </c>
      <c r="H214">
        <f t="shared" si="13"/>
        <v>4848.482</v>
      </c>
      <c r="I214">
        <f t="shared" si="14"/>
        <v>0.99931063292390643</v>
      </c>
      <c r="K214">
        <v>42.4</v>
      </c>
      <c r="L214">
        <f t="shared" si="15"/>
        <v>-6.5646009689454707E-2</v>
      </c>
    </row>
    <row r="215" spans="1:12" x14ac:dyDescent="0.25">
      <c r="A215">
        <v>214</v>
      </c>
      <c r="B215">
        <v>4202.0600000000004</v>
      </c>
      <c r="C215">
        <v>608.303</v>
      </c>
      <c r="D215">
        <f t="shared" si="12"/>
        <v>3473.8986956478179</v>
      </c>
      <c r="E215">
        <v>214</v>
      </c>
      <c r="F215">
        <v>5317.558</v>
      </c>
      <c r="G215">
        <v>298.33100000000002</v>
      </c>
      <c r="H215">
        <f t="shared" si="13"/>
        <v>5019.2269999999999</v>
      </c>
      <c r="I215">
        <f t="shared" si="14"/>
        <v>1.0345025329904824</v>
      </c>
      <c r="K215">
        <v>42.6</v>
      </c>
      <c r="L215">
        <f t="shared" si="15"/>
        <v>-0.11520277873472207</v>
      </c>
    </row>
    <row r="216" spans="1:12" x14ac:dyDescent="0.25">
      <c r="A216">
        <v>215</v>
      </c>
      <c r="B216">
        <v>4355.0349999999999</v>
      </c>
      <c r="C216">
        <v>597.78599999999994</v>
      </c>
      <c r="D216">
        <f t="shared" si="12"/>
        <v>3715.2144940771859</v>
      </c>
      <c r="E216">
        <v>215</v>
      </c>
      <c r="F216">
        <v>5213.3140000000003</v>
      </c>
      <c r="G216">
        <v>306.59300000000002</v>
      </c>
      <c r="H216">
        <f t="shared" si="13"/>
        <v>4906.7210000000005</v>
      </c>
      <c r="I216">
        <f t="shared" si="14"/>
        <v>1.0113141531908387</v>
      </c>
      <c r="K216">
        <v>42.8</v>
      </c>
      <c r="L216">
        <f t="shared" si="15"/>
        <v>-5.3739976677421433E-2</v>
      </c>
    </row>
    <row r="217" spans="1:12" x14ac:dyDescent="0.25">
      <c r="A217">
        <v>216</v>
      </c>
      <c r="B217">
        <v>4165.2889999999998</v>
      </c>
      <c r="C217">
        <v>587.88599999999997</v>
      </c>
      <c r="D217">
        <f t="shared" si="12"/>
        <v>3701.1516651783973</v>
      </c>
      <c r="E217">
        <v>216</v>
      </c>
      <c r="F217">
        <v>4991.07</v>
      </c>
      <c r="G217">
        <v>301.46499999999997</v>
      </c>
      <c r="H217">
        <f t="shared" si="13"/>
        <v>4689.6049999999996</v>
      </c>
      <c r="I217">
        <f t="shared" si="14"/>
        <v>0.96656482187891302</v>
      </c>
      <c r="K217">
        <v>43</v>
      </c>
      <c r="L217">
        <f t="shared" si="15"/>
        <v>-5.7321759861935662E-2</v>
      </c>
    </row>
    <row r="218" spans="1:12" x14ac:dyDescent="0.25">
      <c r="A218">
        <v>217</v>
      </c>
      <c r="B218">
        <v>4185.2730000000001</v>
      </c>
      <c r="C218">
        <v>599.18399999999997</v>
      </c>
      <c r="D218">
        <f t="shared" si="12"/>
        <v>3589.2165010770523</v>
      </c>
      <c r="E218">
        <v>217</v>
      </c>
      <c r="F218">
        <v>5152.8429999999998</v>
      </c>
      <c r="G218">
        <v>305.24400000000003</v>
      </c>
      <c r="H218">
        <f t="shared" si="13"/>
        <v>4847.5990000000002</v>
      </c>
      <c r="I218">
        <f t="shared" si="14"/>
        <v>0.99912863961365561</v>
      </c>
      <c r="K218">
        <v>43.2</v>
      </c>
      <c r="L218">
        <f t="shared" si="15"/>
        <v>-8.5831492250742061E-2</v>
      </c>
    </row>
    <row r="219" spans="1:12" x14ac:dyDescent="0.25">
      <c r="A219">
        <v>218</v>
      </c>
      <c r="B219">
        <v>4083.3130000000001</v>
      </c>
      <c r="C219">
        <v>594.697</v>
      </c>
      <c r="D219">
        <f t="shared" si="12"/>
        <v>3254.274192498573</v>
      </c>
      <c r="E219">
        <v>218</v>
      </c>
      <c r="F219">
        <v>5498.2960000000003</v>
      </c>
      <c r="G219">
        <v>297.08699999999999</v>
      </c>
      <c r="H219">
        <f t="shared" si="13"/>
        <v>5201.2090000000007</v>
      </c>
      <c r="I219">
        <f t="shared" si="14"/>
        <v>1.0720104679690508</v>
      </c>
      <c r="K219">
        <v>43.4</v>
      </c>
      <c r="L219">
        <f t="shared" si="15"/>
        <v>-0.17114083770911639</v>
      </c>
    </row>
    <row r="220" spans="1:12" x14ac:dyDescent="0.25">
      <c r="A220">
        <v>219</v>
      </c>
      <c r="B220">
        <v>4166.5820000000003</v>
      </c>
      <c r="C220">
        <v>603.005</v>
      </c>
      <c r="D220">
        <f t="shared" si="12"/>
        <v>3518.2275799093559</v>
      </c>
      <c r="E220">
        <v>219</v>
      </c>
      <c r="F220">
        <v>5215.0870000000004</v>
      </c>
      <c r="G220">
        <v>300.721</v>
      </c>
      <c r="H220">
        <f t="shared" si="13"/>
        <v>4914.366</v>
      </c>
      <c r="I220">
        <f t="shared" si="14"/>
        <v>1.0128898483854796</v>
      </c>
      <c r="K220">
        <v>43.6</v>
      </c>
      <c r="L220">
        <f t="shared" si="15"/>
        <v>-0.10391227286431853</v>
      </c>
    </row>
    <row r="221" spans="1:12" x14ac:dyDescent="0.25">
      <c r="A221">
        <v>220</v>
      </c>
      <c r="B221">
        <v>4189.5720000000001</v>
      </c>
      <c r="C221">
        <v>591.76099999999997</v>
      </c>
      <c r="D221">
        <f t="shared" si="12"/>
        <v>3736.1063050507464</v>
      </c>
      <c r="E221">
        <v>220</v>
      </c>
      <c r="F221">
        <v>4975.6220000000003</v>
      </c>
      <c r="G221">
        <v>303.39</v>
      </c>
      <c r="H221">
        <f t="shared" si="13"/>
        <v>4672.232</v>
      </c>
      <c r="I221">
        <f t="shared" si="14"/>
        <v>0.96298410865242556</v>
      </c>
      <c r="K221">
        <v>43.8</v>
      </c>
      <c r="L221">
        <f t="shared" si="15"/>
        <v>-4.8418861148127434E-2</v>
      </c>
    </row>
    <row r="222" spans="1:12" x14ac:dyDescent="0.25">
      <c r="A222">
        <v>221</v>
      </c>
      <c r="B222">
        <v>4167.2539999999999</v>
      </c>
      <c r="C222">
        <v>593.851</v>
      </c>
      <c r="D222">
        <f t="shared" si="12"/>
        <v>3801.3876048837069</v>
      </c>
      <c r="E222">
        <v>221</v>
      </c>
      <c r="F222">
        <v>4860.5929999999998</v>
      </c>
      <c r="G222">
        <v>299.75</v>
      </c>
      <c r="H222">
        <f t="shared" si="13"/>
        <v>4560.8429999999998</v>
      </c>
      <c r="I222">
        <f t="shared" si="14"/>
        <v>0.94002595142078871</v>
      </c>
      <c r="K222">
        <v>44</v>
      </c>
      <c r="L222">
        <f t="shared" si="15"/>
        <v>-3.1791803840684106E-2</v>
      </c>
    </row>
    <row r="223" spans="1:12" x14ac:dyDescent="0.25">
      <c r="A223">
        <v>222</v>
      </c>
      <c r="B223">
        <v>4145.1139999999996</v>
      </c>
      <c r="C223">
        <v>591.25900000000001</v>
      </c>
      <c r="D223">
        <f t="shared" si="12"/>
        <v>3767.3669599014374</v>
      </c>
      <c r="E223">
        <v>222</v>
      </c>
      <c r="F223">
        <v>4875.43</v>
      </c>
      <c r="G223">
        <v>298.57600000000002</v>
      </c>
      <c r="H223">
        <f t="shared" si="13"/>
        <v>4576.8540000000003</v>
      </c>
      <c r="I223">
        <f t="shared" si="14"/>
        <v>0.94332594563418271</v>
      </c>
      <c r="K223">
        <v>44.2</v>
      </c>
      <c r="L223">
        <f t="shared" si="15"/>
        <v>-4.0456815340206606E-2</v>
      </c>
    </row>
    <row r="224" spans="1:12" x14ac:dyDescent="0.25">
      <c r="A224">
        <v>223</v>
      </c>
      <c r="B224">
        <v>3940.0940000000001</v>
      </c>
      <c r="C224">
        <v>587.68200000000002</v>
      </c>
      <c r="D224">
        <f t="shared" si="12"/>
        <v>3647.8844183054766</v>
      </c>
      <c r="E224">
        <v>223</v>
      </c>
      <c r="F224">
        <v>4764.32</v>
      </c>
      <c r="G224">
        <v>305.483</v>
      </c>
      <c r="H224">
        <f t="shared" si="13"/>
        <v>4458.8369999999995</v>
      </c>
      <c r="I224">
        <f t="shared" si="14"/>
        <v>0.91900170498199885</v>
      </c>
      <c r="K224">
        <v>44.4</v>
      </c>
      <c r="L224">
        <f t="shared" si="15"/>
        <v>-7.0888854399452889E-2</v>
      </c>
    </row>
    <row r="225" spans="1:12" x14ac:dyDescent="0.25">
      <c r="A225">
        <v>224</v>
      </c>
      <c r="B225">
        <v>4048.587</v>
      </c>
      <c r="C225">
        <v>572.83100000000002</v>
      </c>
      <c r="D225">
        <f t="shared" si="12"/>
        <v>3577.9705062129128</v>
      </c>
      <c r="E225">
        <v>224</v>
      </c>
      <c r="F225">
        <v>5016.2039999999997</v>
      </c>
      <c r="G225">
        <v>302.983</v>
      </c>
      <c r="H225">
        <f t="shared" si="13"/>
        <v>4713.2209999999995</v>
      </c>
      <c r="I225">
        <f t="shared" si="14"/>
        <v>0.97143226696938278</v>
      </c>
      <c r="K225">
        <v>44.6</v>
      </c>
      <c r="L225">
        <f t="shared" si="15"/>
        <v>-8.8695831679701326E-2</v>
      </c>
    </row>
    <row r="226" spans="1:12" x14ac:dyDescent="0.25">
      <c r="A226">
        <v>225</v>
      </c>
      <c r="B226">
        <v>3890.2040000000002</v>
      </c>
      <c r="C226">
        <v>584.15899999999999</v>
      </c>
      <c r="D226">
        <f t="shared" si="12"/>
        <v>3642.9409979228972</v>
      </c>
      <c r="E226">
        <v>225</v>
      </c>
      <c r="F226">
        <v>4705.2439999999997</v>
      </c>
      <c r="G226">
        <v>302.11</v>
      </c>
      <c r="H226">
        <f t="shared" si="13"/>
        <v>4403.134</v>
      </c>
      <c r="I226">
        <f t="shared" si="14"/>
        <v>0.907520874448698</v>
      </c>
      <c r="K226">
        <v>44.8</v>
      </c>
      <c r="L226">
        <f t="shared" si="15"/>
        <v>-7.2147936773827304E-2</v>
      </c>
    </row>
    <row r="227" spans="1:12" x14ac:dyDescent="0.25">
      <c r="A227">
        <v>226</v>
      </c>
      <c r="B227">
        <v>3815.9250000000002</v>
      </c>
      <c r="C227">
        <v>572.09500000000003</v>
      </c>
      <c r="D227">
        <f t="shared" si="12"/>
        <v>3500.2713236547243</v>
      </c>
      <c r="E227">
        <v>226</v>
      </c>
      <c r="F227">
        <v>4801.7089999999998</v>
      </c>
      <c r="G227">
        <v>305.34300000000002</v>
      </c>
      <c r="H227">
        <f t="shared" si="13"/>
        <v>4496.366</v>
      </c>
      <c r="I227">
        <f t="shared" si="14"/>
        <v>0.92673672982957012</v>
      </c>
      <c r="K227">
        <v>45</v>
      </c>
      <c r="L227">
        <f t="shared" si="15"/>
        <v>-0.10848570664300924</v>
      </c>
    </row>
    <row r="228" spans="1:12" x14ac:dyDescent="0.25">
      <c r="A228">
        <v>227</v>
      </c>
      <c r="B228">
        <v>3828.0250000000001</v>
      </c>
      <c r="C228">
        <v>572.63199999999995</v>
      </c>
      <c r="D228">
        <f t="shared" si="12"/>
        <v>3742.3888965818173</v>
      </c>
      <c r="E228">
        <v>227</v>
      </c>
      <c r="F228">
        <v>4520.2269999999999</v>
      </c>
      <c r="G228">
        <v>299.767</v>
      </c>
      <c r="H228">
        <f t="shared" si="13"/>
        <v>4220.46</v>
      </c>
      <c r="I228">
        <f t="shared" si="14"/>
        <v>0.86987031277625249</v>
      </c>
      <c r="K228">
        <v>45.2</v>
      </c>
      <c r="L228">
        <f t="shared" si="15"/>
        <v>-4.6818693723556147E-2</v>
      </c>
    </row>
    <row r="229" spans="1:12" x14ac:dyDescent="0.25">
      <c r="A229">
        <v>228</v>
      </c>
      <c r="B229">
        <v>3779.348</v>
      </c>
      <c r="C229">
        <v>576.35299999999995</v>
      </c>
      <c r="D229">
        <f t="shared" si="12"/>
        <v>3747.4882616723116</v>
      </c>
      <c r="E229">
        <v>228</v>
      </c>
      <c r="F229">
        <v>4454.192</v>
      </c>
      <c r="G229">
        <v>307.31400000000002</v>
      </c>
      <c r="H229">
        <f t="shared" si="13"/>
        <v>4146.8779999999997</v>
      </c>
      <c r="I229">
        <f t="shared" si="14"/>
        <v>0.85470447839926456</v>
      </c>
      <c r="K229">
        <v>45.4</v>
      </c>
      <c r="L229">
        <f t="shared" si="15"/>
        <v>-4.5519892446495555E-2</v>
      </c>
    </row>
    <row r="230" spans="1:12" x14ac:dyDescent="0.25">
      <c r="A230">
        <v>229</v>
      </c>
      <c r="B230">
        <v>3951.7260000000001</v>
      </c>
      <c r="C230">
        <v>568.04499999999996</v>
      </c>
      <c r="D230">
        <f t="shared" si="12"/>
        <v>3957.1255917346143</v>
      </c>
      <c r="E230">
        <v>229</v>
      </c>
      <c r="F230">
        <v>4453.8959999999997</v>
      </c>
      <c r="G230">
        <v>305.16899999999998</v>
      </c>
      <c r="H230">
        <f t="shared" si="13"/>
        <v>4148.7269999999999</v>
      </c>
      <c r="I230">
        <f t="shared" si="14"/>
        <v>0.85508557197871404</v>
      </c>
      <c r="K230">
        <v>45.6</v>
      </c>
      <c r="L230">
        <f t="shared" si="15"/>
        <v>7.8744472747459479E-3</v>
      </c>
    </row>
    <row r="231" spans="1:12" x14ac:dyDescent="0.25">
      <c r="A231">
        <v>230</v>
      </c>
      <c r="B231">
        <v>3753.473</v>
      </c>
      <c r="C231">
        <v>578.279</v>
      </c>
      <c r="D231">
        <f t="shared" si="12"/>
        <v>3726.0931142373761</v>
      </c>
      <c r="E231">
        <v>230</v>
      </c>
      <c r="F231">
        <v>4439.32</v>
      </c>
      <c r="G231">
        <v>304.83100000000002</v>
      </c>
      <c r="H231">
        <f t="shared" si="13"/>
        <v>4134.4889999999996</v>
      </c>
      <c r="I231">
        <f t="shared" si="14"/>
        <v>0.8521510071413958</v>
      </c>
      <c r="K231">
        <v>45.8</v>
      </c>
      <c r="L231">
        <f t="shared" si="15"/>
        <v>-5.0969207080427834E-2</v>
      </c>
    </row>
    <row r="232" spans="1:12" x14ac:dyDescent="0.25">
      <c r="A232">
        <v>231</v>
      </c>
      <c r="B232">
        <v>3793.1439999999998</v>
      </c>
      <c r="C232">
        <v>577.78599999999994</v>
      </c>
      <c r="D232">
        <f t="shared" si="12"/>
        <v>3639.6094604684326</v>
      </c>
      <c r="E232">
        <v>231</v>
      </c>
      <c r="F232">
        <v>4588.0060000000003</v>
      </c>
      <c r="G232">
        <v>301.733</v>
      </c>
      <c r="H232">
        <f t="shared" si="13"/>
        <v>4286.2730000000001</v>
      </c>
      <c r="I232">
        <f t="shared" si="14"/>
        <v>0.88343489457414748</v>
      </c>
      <c r="K232">
        <v>46</v>
      </c>
      <c r="L232">
        <f t="shared" si="15"/>
        <v>-7.2996474782706031E-2</v>
      </c>
    </row>
    <row r="233" spans="1:12" x14ac:dyDescent="0.25">
      <c r="A233">
        <v>232</v>
      </c>
      <c r="B233">
        <v>3751.761</v>
      </c>
      <c r="C233">
        <v>568.26900000000001</v>
      </c>
      <c r="D233">
        <f t="shared" si="12"/>
        <v>3739.6912784231877</v>
      </c>
      <c r="E233">
        <v>232</v>
      </c>
      <c r="F233">
        <v>4431.5640000000003</v>
      </c>
      <c r="G233">
        <v>301.34300000000002</v>
      </c>
      <c r="H233">
        <f t="shared" si="13"/>
        <v>4130.2210000000005</v>
      </c>
      <c r="I233">
        <f t="shared" si="14"/>
        <v>0.85127133845719349</v>
      </c>
      <c r="K233">
        <v>46.2</v>
      </c>
      <c r="L233">
        <f t="shared" si="15"/>
        <v>-4.7505773359407526E-2</v>
      </c>
    </row>
    <row r="234" spans="1:12" x14ac:dyDescent="0.25">
      <c r="A234">
        <v>233</v>
      </c>
      <c r="B234">
        <v>3810.8609999999999</v>
      </c>
      <c r="C234">
        <v>572.11400000000003</v>
      </c>
      <c r="D234">
        <f t="shared" si="12"/>
        <v>3532.0903687161053</v>
      </c>
      <c r="E234">
        <v>233</v>
      </c>
      <c r="F234">
        <v>4751.75</v>
      </c>
      <c r="G234">
        <v>302.87200000000001</v>
      </c>
      <c r="H234">
        <f t="shared" si="13"/>
        <v>4448.8779999999997</v>
      </c>
      <c r="I234">
        <f t="shared" si="14"/>
        <v>0.91694907601621356</v>
      </c>
      <c r="K234">
        <v>46.4</v>
      </c>
      <c r="L234">
        <f t="shared" si="15"/>
        <v>-0.10038143961619701</v>
      </c>
    </row>
    <row r="235" spans="1:12" x14ac:dyDescent="0.25">
      <c r="A235">
        <v>234</v>
      </c>
      <c r="B235">
        <v>3642.4430000000002</v>
      </c>
      <c r="C235">
        <v>568.52200000000005</v>
      </c>
      <c r="D235">
        <f t="shared" si="12"/>
        <v>3720.2220113906701</v>
      </c>
      <c r="E235">
        <v>234</v>
      </c>
      <c r="F235">
        <v>4313.3370000000004</v>
      </c>
      <c r="G235">
        <v>304.40100000000001</v>
      </c>
      <c r="H235">
        <f t="shared" si="13"/>
        <v>4008.9360000000006</v>
      </c>
      <c r="I235">
        <f t="shared" si="14"/>
        <v>0.82627353705993645</v>
      </c>
      <c r="K235">
        <v>46.6</v>
      </c>
      <c r="L235">
        <f t="shared" si="15"/>
        <v>-5.2464568902877116E-2</v>
      </c>
    </row>
    <row r="236" spans="1:12" x14ac:dyDescent="0.25">
      <c r="A236">
        <v>235</v>
      </c>
      <c r="B236">
        <v>3844.1</v>
      </c>
      <c r="C236">
        <v>576.29899999999998</v>
      </c>
      <c r="D236">
        <f t="shared" si="12"/>
        <v>3538.2984776384792</v>
      </c>
      <c r="E236">
        <v>235</v>
      </c>
      <c r="F236">
        <v>4784.1679999999997</v>
      </c>
      <c r="G236">
        <v>303.25599999999997</v>
      </c>
      <c r="H236">
        <f t="shared" si="13"/>
        <v>4480.9119999999994</v>
      </c>
      <c r="I236">
        <f t="shared" si="14"/>
        <v>0.92355153773827081</v>
      </c>
      <c r="K236">
        <v>46.8</v>
      </c>
      <c r="L236">
        <f t="shared" si="15"/>
        <v>-9.8800242809649302E-2</v>
      </c>
    </row>
    <row r="237" spans="1:12" x14ac:dyDescent="0.25">
      <c r="A237">
        <v>236</v>
      </c>
      <c r="B237">
        <v>3814.4380000000001</v>
      </c>
      <c r="C237">
        <v>570.49300000000005</v>
      </c>
      <c r="D237">
        <f t="shared" si="12"/>
        <v>3575.844686037377</v>
      </c>
      <c r="E237">
        <v>236</v>
      </c>
      <c r="F237">
        <v>4708.0870000000004</v>
      </c>
      <c r="G237">
        <v>306.59300000000002</v>
      </c>
      <c r="H237">
        <f t="shared" si="13"/>
        <v>4401.4940000000006</v>
      </c>
      <c r="I237">
        <f t="shared" si="14"/>
        <v>0.90718285742852656</v>
      </c>
      <c r="K237">
        <v>47</v>
      </c>
      <c r="L237">
        <f t="shared" si="15"/>
        <v>-8.9237275155465381E-2</v>
      </c>
    </row>
    <row r="238" spans="1:12" x14ac:dyDescent="0.25">
      <c r="A238">
        <v>237</v>
      </c>
      <c r="B238">
        <v>3920.5619999999999</v>
      </c>
      <c r="C238">
        <v>568.23400000000004</v>
      </c>
      <c r="D238">
        <f t="shared" si="12"/>
        <v>3669.5055295829375</v>
      </c>
      <c r="E238">
        <v>237</v>
      </c>
      <c r="F238">
        <v>4734.5119999999997</v>
      </c>
      <c r="G238">
        <v>302.05799999999999</v>
      </c>
      <c r="H238">
        <f t="shared" si="13"/>
        <v>4432.4539999999997</v>
      </c>
      <c r="I238">
        <f t="shared" si="14"/>
        <v>0.91356395922395928</v>
      </c>
      <c r="K238">
        <v>47.2</v>
      </c>
      <c r="L238">
        <f t="shared" si="15"/>
        <v>-6.5381987085523549E-2</v>
      </c>
    </row>
    <row r="239" spans="1:12" x14ac:dyDescent="0.25">
      <c r="A239">
        <v>238</v>
      </c>
      <c r="B239">
        <v>3853.1790000000001</v>
      </c>
      <c r="C239">
        <v>556.87599999999998</v>
      </c>
      <c r="D239">
        <f t="shared" si="12"/>
        <v>3632.1386169423349</v>
      </c>
      <c r="E239">
        <v>238</v>
      </c>
      <c r="F239">
        <v>4707.6400000000003</v>
      </c>
      <c r="G239">
        <v>304.42399999999998</v>
      </c>
      <c r="H239">
        <f t="shared" si="13"/>
        <v>4403.2160000000003</v>
      </c>
      <c r="I239">
        <f t="shared" si="14"/>
        <v>0.90753777529970658</v>
      </c>
      <c r="K239">
        <v>47.4</v>
      </c>
      <c r="L239">
        <f t="shared" si="15"/>
        <v>-7.4899288356596469E-2</v>
      </c>
    </row>
    <row r="240" spans="1:12" x14ac:dyDescent="0.25">
      <c r="A240">
        <v>239</v>
      </c>
      <c r="B240">
        <v>3805.8760000000002</v>
      </c>
      <c r="C240">
        <v>560.74599999999998</v>
      </c>
      <c r="D240">
        <f t="shared" si="12"/>
        <v>3554.5805420078987</v>
      </c>
      <c r="E240">
        <v>239</v>
      </c>
      <c r="F240">
        <v>4740.7269999999999</v>
      </c>
      <c r="G240">
        <v>311.28500000000003</v>
      </c>
      <c r="H240">
        <f t="shared" si="13"/>
        <v>4429.442</v>
      </c>
      <c r="I240">
        <f t="shared" si="14"/>
        <v>0.91294316211130289</v>
      </c>
      <c r="K240">
        <v>47.6</v>
      </c>
      <c r="L240">
        <f t="shared" si="15"/>
        <v>-9.4653223402153819E-2</v>
      </c>
    </row>
    <row r="241" spans="1:12" x14ac:dyDescent="0.25">
      <c r="A241">
        <v>240</v>
      </c>
      <c r="B241">
        <v>3883.7510000000002</v>
      </c>
      <c r="C241">
        <v>564.995</v>
      </c>
      <c r="D241">
        <f t="shared" si="12"/>
        <v>3670.3620816398743</v>
      </c>
      <c r="E241">
        <v>240</v>
      </c>
      <c r="F241">
        <v>4692.07</v>
      </c>
      <c r="G241">
        <v>305.029</v>
      </c>
      <c r="H241">
        <f t="shared" si="13"/>
        <v>4387.0409999999993</v>
      </c>
      <c r="I241">
        <f t="shared" si="14"/>
        <v>0.90420397938429531</v>
      </c>
      <c r="K241">
        <v>47.8</v>
      </c>
      <c r="L241">
        <f t="shared" si="15"/>
        <v>-6.5163824454357519E-2</v>
      </c>
    </row>
    <row r="242" spans="1:12" x14ac:dyDescent="0.25">
      <c r="A242">
        <v>241</v>
      </c>
      <c r="B242">
        <v>3905.09</v>
      </c>
      <c r="C242">
        <v>564.98</v>
      </c>
      <c r="D242">
        <f t="shared" si="12"/>
        <v>3708.7532861696809</v>
      </c>
      <c r="E242">
        <v>241</v>
      </c>
      <c r="F242">
        <v>4666.68</v>
      </c>
      <c r="G242">
        <v>297.11599999999999</v>
      </c>
      <c r="H242">
        <f t="shared" si="13"/>
        <v>4369.5640000000003</v>
      </c>
      <c r="I242">
        <f t="shared" si="14"/>
        <v>0.90060183093213853</v>
      </c>
      <c r="K242">
        <v>48</v>
      </c>
      <c r="L242">
        <f t="shared" si="15"/>
        <v>-5.538563744747782E-2</v>
      </c>
    </row>
    <row r="243" spans="1:12" x14ac:dyDescent="0.25">
      <c r="A243">
        <v>242</v>
      </c>
      <c r="B243">
        <v>3860.453</v>
      </c>
      <c r="C243">
        <v>573.13900000000001</v>
      </c>
      <c r="D243">
        <f t="shared" si="12"/>
        <v>3408.7954508778071</v>
      </c>
      <c r="E243">
        <v>242</v>
      </c>
      <c r="F243">
        <v>4975.1629999999996</v>
      </c>
      <c r="G243">
        <v>296.24400000000003</v>
      </c>
      <c r="H243">
        <f t="shared" si="13"/>
        <v>4678.9189999999999</v>
      </c>
      <c r="I243">
        <f t="shared" si="14"/>
        <v>0.96436235244138091</v>
      </c>
      <c r="K243">
        <v>48.2</v>
      </c>
      <c r="L243">
        <f t="shared" si="15"/>
        <v>-0.13178448566245299</v>
      </c>
    </row>
    <row r="244" spans="1:12" x14ac:dyDescent="0.25">
      <c r="A244">
        <v>243</v>
      </c>
      <c r="B244">
        <v>3904.0050000000001</v>
      </c>
      <c r="C244">
        <v>554.75099999999998</v>
      </c>
      <c r="D244">
        <f t="shared" si="12"/>
        <v>3739.8603633667308</v>
      </c>
      <c r="E244">
        <v>243</v>
      </c>
      <c r="F244">
        <v>4641.384</v>
      </c>
      <c r="G244">
        <v>296.30200000000002</v>
      </c>
      <c r="H244">
        <f t="shared" si="13"/>
        <v>4345.0820000000003</v>
      </c>
      <c r="I244">
        <f t="shared" si="14"/>
        <v>0.89555589636638311</v>
      </c>
      <c r="K244">
        <v>48.4</v>
      </c>
      <c r="L244">
        <f t="shared" si="15"/>
        <v>-4.7462707656774294E-2</v>
      </c>
    </row>
    <row r="245" spans="1:12" x14ac:dyDescent="0.25">
      <c r="A245">
        <v>244</v>
      </c>
      <c r="B245">
        <v>3878.5419999999999</v>
      </c>
      <c r="C245">
        <v>560.24400000000003</v>
      </c>
      <c r="D245">
        <f t="shared" si="12"/>
        <v>3261.4311089111561</v>
      </c>
      <c r="E245">
        <v>244</v>
      </c>
      <c r="F245">
        <v>5236.8720000000003</v>
      </c>
      <c r="G245">
        <v>300.44799999999998</v>
      </c>
      <c r="H245">
        <f t="shared" si="13"/>
        <v>4936.424</v>
      </c>
      <c r="I245">
        <f t="shared" si="14"/>
        <v>1.0174361773067864</v>
      </c>
      <c r="K245">
        <v>48.6</v>
      </c>
      <c r="L245">
        <f t="shared" si="15"/>
        <v>-0.1693179809393969</v>
      </c>
    </row>
    <row r="246" spans="1:12" x14ac:dyDescent="0.25">
      <c r="A246">
        <v>245</v>
      </c>
      <c r="B246">
        <v>3925.4780000000001</v>
      </c>
      <c r="C246">
        <v>556.09</v>
      </c>
      <c r="D246">
        <f t="shared" si="12"/>
        <v>3224.5516057375994</v>
      </c>
      <c r="E246">
        <v>245</v>
      </c>
      <c r="F246">
        <v>5374.4179999999997</v>
      </c>
      <c r="G246">
        <v>304.66300000000001</v>
      </c>
      <c r="H246">
        <f t="shared" si="13"/>
        <v>5069.7549999999992</v>
      </c>
      <c r="I246">
        <f t="shared" si="14"/>
        <v>1.044916754938791</v>
      </c>
      <c r="K246">
        <v>48.8</v>
      </c>
      <c r="L246">
        <f t="shared" si="15"/>
        <v>-0.17871113968938801</v>
      </c>
    </row>
    <row r="247" spans="1:12" x14ac:dyDescent="0.25">
      <c r="A247">
        <v>246</v>
      </c>
      <c r="B247">
        <v>3994.1590000000001</v>
      </c>
      <c r="C247">
        <v>558.95500000000004</v>
      </c>
      <c r="D247">
        <f t="shared" si="12"/>
        <v>3458.7378660698532</v>
      </c>
      <c r="E247">
        <v>246</v>
      </c>
      <c r="F247">
        <v>5118.2730000000001</v>
      </c>
      <c r="G247">
        <v>299.459</v>
      </c>
      <c r="H247">
        <f t="shared" si="13"/>
        <v>4818.8140000000003</v>
      </c>
      <c r="I247">
        <f t="shared" si="14"/>
        <v>0.99319582258582828</v>
      </c>
      <c r="K247">
        <v>49</v>
      </c>
      <c r="L247">
        <f t="shared" si="15"/>
        <v>-0.11906422118250137</v>
      </c>
    </row>
    <row r="248" spans="1:12" x14ac:dyDescent="0.25">
      <c r="A248">
        <v>247</v>
      </c>
      <c r="B248">
        <v>3946.92</v>
      </c>
      <c r="C248">
        <v>544.423</v>
      </c>
      <c r="D248">
        <f t="shared" si="12"/>
        <v>3672.872861838915</v>
      </c>
      <c r="E248">
        <v>247</v>
      </c>
      <c r="F248">
        <v>4795.308</v>
      </c>
      <c r="G248">
        <v>300.64499999999998</v>
      </c>
      <c r="H248">
        <f t="shared" si="13"/>
        <v>4494.6630000000005</v>
      </c>
      <c r="I248">
        <f t="shared" si="14"/>
        <v>0.92638572800923358</v>
      </c>
      <c r="K248">
        <v>49.2</v>
      </c>
      <c r="L248">
        <f t="shared" si="15"/>
        <v>-6.4524332189916336E-2</v>
      </c>
    </row>
    <row r="249" spans="1:12" x14ac:dyDescent="0.25">
      <c r="A249">
        <v>248</v>
      </c>
      <c r="B249">
        <v>3795.1590000000001</v>
      </c>
      <c r="C249">
        <v>555.35299999999995</v>
      </c>
      <c r="D249">
        <f t="shared" si="12"/>
        <v>3532.0551988870238</v>
      </c>
      <c r="E249">
        <v>248</v>
      </c>
      <c r="F249">
        <v>4753.1099999999997</v>
      </c>
      <c r="G249">
        <v>302.733</v>
      </c>
      <c r="H249">
        <f t="shared" si="13"/>
        <v>4450.3769999999995</v>
      </c>
      <c r="I249">
        <f t="shared" si="14"/>
        <v>0.91725803181696774</v>
      </c>
      <c r="K249">
        <v>49.4</v>
      </c>
      <c r="L249">
        <f t="shared" si="15"/>
        <v>-0.10039039732330651</v>
      </c>
    </row>
    <row r="250" spans="1:12" x14ac:dyDescent="0.25">
      <c r="A250">
        <v>249</v>
      </c>
      <c r="B250">
        <v>3670.721</v>
      </c>
      <c r="C250">
        <v>563.31799999999998</v>
      </c>
      <c r="D250">
        <f t="shared" si="12"/>
        <v>3746.2546501928955</v>
      </c>
      <c r="E250">
        <v>249</v>
      </c>
      <c r="F250">
        <v>4322.674</v>
      </c>
      <c r="G250">
        <v>298.233</v>
      </c>
      <c r="H250">
        <f t="shared" si="13"/>
        <v>4024.4409999999998</v>
      </c>
      <c r="I250">
        <f t="shared" si="14"/>
        <v>0.82946924065613092</v>
      </c>
      <c r="K250">
        <v>49.6</v>
      </c>
      <c r="L250">
        <f t="shared" si="15"/>
        <v>-4.5834091594120614E-2</v>
      </c>
    </row>
    <row r="251" spans="1:12" x14ac:dyDescent="0.25">
      <c r="A251">
        <v>250</v>
      </c>
      <c r="B251">
        <v>3642.4229999999998</v>
      </c>
      <c r="C251">
        <v>560.61199999999997</v>
      </c>
      <c r="D251">
        <f t="shared" si="12"/>
        <v>3555.4719542398389</v>
      </c>
      <c r="E251">
        <v>250</v>
      </c>
      <c r="F251">
        <v>4507.866</v>
      </c>
      <c r="G251">
        <v>302.40100000000001</v>
      </c>
      <c r="H251">
        <f t="shared" si="13"/>
        <v>4205.4650000000001</v>
      </c>
      <c r="I251">
        <f t="shared" si="14"/>
        <v>0.86677972422901362</v>
      </c>
      <c r="K251">
        <v>49.8</v>
      </c>
      <c r="L251">
        <f t="shared" si="15"/>
        <v>-9.4426181932346226E-2</v>
      </c>
    </row>
    <row r="252" spans="1:12" x14ac:dyDescent="0.25">
      <c r="A252">
        <v>251</v>
      </c>
      <c r="B252">
        <v>3479.308</v>
      </c>
      <c r="C252">
        <v>543.92999999999995</v>
      </c>
      <c r="D252">
        <f t="shared" si="12"/>
        <v>3299.7033509429784</v>
      </c>
      <c r="E252">
        <v>251</v>
      </c>
      <c r="F252">
        <v>4618.3959999999997</v>
      </c>
      <c r="G252">
        <v>302.267</v>
      </c>
      <c r="H252">
        <f t="shared" si="13"/>
        <v>4316.1289999999999</v>
      </c>
      <c r="I252">
        <f t="shared" si="14"/>
        <v>0.88958845320478197</v>
      </c>
      <c r="K252">
        <v>50</v>
      </c>
      <c r="L252">
        <f t="shared" si="15"/>
        <v>-0.1595700935171836</v>
      </c>
    </row>
    <row r="253" spans="1:12" x14ac:dyDescent="0.25">
      <c r="A253">
        <v>252</v>
      </c>
      <c r="B253">
        <v>3553.4180000000001</v>
      </c>
      <c r="C253">
        <v>547.23400000000004</v>
      </c>
      <c r="D253">
        <f t="shared" si="12"/>
        <v>3657.1989931651328</v>
      </c>
      <c r="E253">
        <v>252</v>
      </c>
      <c r="F253">
        <v>4285.192</v>
      </c>
      <c r="G253">
        <v>297.03500000000003</v>
      </c>
      <c r="H253">
        <f t="shared" si="13"/>
        <v>3988.1570000000002</v>
      </c>
      <c r="I253">
        <f t="shared" si="14"/>
        <v>0.82199082019277547</v>
      </c>
      <c r="K253">
        <v>50.2</v>
      </c>
      <c r="L253">
        <f t="shared" si="15"/>
        <v>-6.8516444989985534E-2</v>
      </c>
    </row>
    <row r="254" spans="1:12" x14ac:dyDescent="0.25">
      <c r="A254">
        <v>253</v>
      </c>
      <c r="B254">
        <v>3650.2890000000002</v>
      </c>
      <c r="C254">
        <v>549</v>
      </c>
      <c r="D254">
        <f t="shared" si="12"/>
        <v>3899.9209339067334</v>
      </c>
      <c r="E254">
        <v>253</v>
      </c>
      <c r="F254">
        <v>4160.0640000000003</v>
      </c>
      <c r="G254">
        <v>301.80200000000002</v>
      </c>
      <c r="H254">
        <f t="shared" si="13"/>
        <v>3858.2620000000002</v>
      </c>
      <c r="I254">
        <f t="shared" si="14"/>
        <v>0.79521842943961785</v>
      </c>
      <c r="K254">
        <v>50.4</v>
      </c>
      <c r="L254">
        <f t="shared" si="15"/>
        <v>-6.6955004191667075E-3</v>
      </c>
    </row>
    <row r="255" spans="1:12" x14ac:dyDescent="0.25">
      <c r="A255">
        <v>254</v>
      </c>
      <c r="B255">
        <v>3500.4479999999999</v>
      </c>
      <c r="C255">
        <v>544.18399999999997</v>
      </c>
      <c r="D255">
        <f t="shared" si="12"/>
        <v>3452.1494647361296</v>
      </c>
      <c r="E255">
        <v>254</v>
      </c>
      <c r="F255">
        <v>4457.5640000000003</v>
      </c>
      <c r="G255">
        <v>302.68</v>
      </c>
      <c r="H255">
        <f t="shared" si="13"/>
        <v>4154.884</v>
      </c>
      <c r="I255">
        <f t="shared" si="14"/>
        <v>0.85635457855993113</v>
      </c>
      <c r="K255">
        <v>50.6</v>
      </c>
      <c r="L255">
        <f t="shared" si="15"/>
        <v>-0.12074227794332813</v>
      </c>
    </row>
    <row r="256" spans="1:12" x14ac:dyDescent="0.25">
      <c r="A256">
        <v>255</v>
      </c>
      <c r="B256">
        <v>3690.2739999999999</v>
      </c>
      <c r="C256">
        <v>557.005</v>
      </c>
      <c r="D256">
        <f t="shared" si="12"/>
        <v>3669.4787831329359</v>
      </c>
      <c r="E256">
        <v>255</v>
      </c>
      <c r="F256">
        <v>4450.268</v>
      </c>
      <c r="G256">
        <v>307.42399999999998</v>
      </c>
      <c r="H256">
        <f t="shared" si="13"/>
        <v>4142.8440000000001</v>
      </c>
      <c r="I256">
        <f t="shared" si="14"/>
        <v>0.85387303897281841</v>
      </c>
      <c r="K256">
        <v>50.8</v>
      </c>
      <c r="L256">
        <f t="shared" si="15"/>
        <v>-6.5388799369563322E-2</v>
      </c>
    </row>
    <row r="257" spans="1:12" x14ac:dyDescent="0.25">
      <c r="A257">
        <v>256</v>
      </c>
      <c r="B257">
        <v>3758.6019999999999</v>
      </c>
      <c r="C257">
        <v>543.71600000000001</v>
      </c>
      <c r="D257">
        <f t="shared" si="12"/>
        <v>3772.3012794165111</v>
      </c>
      <c r="E257">
        <v>256</v>
      </c>
      <c r="F257">
        <v>4444.2849999999999</v>
      </c>
      <c r="G257">
        <v>309.39</v>
      </c>
      <c r="H257">
        <f t="shared" si="13"/>
        <v>4134.8949999999995</v>
      </c>
      <c r="I257">
        <f t="shared" si="14"/>
        <v>0.85223468696468208</v>
      </c>
      <c r="K257">
        <v>51</v>
      </c>
      <c r="L257">
        <f t="shared" si="15"/>
        <v>-3.9200050944272473E-2</v>
      </c>
    </row>
    <row r="258" spans="1:12" x14ac:dyDescent="0.25">
      <c r="A258">
        <v>257</v>
      </c>
      <c r="B258">
        <v>3675.2489999999998</v>
      </c>
      <c r="C258">
        <v>546.04999999999995</v>
      </c>
      <c r="D258">
        <f t="shared" ref="D258:D321" si="16">(B258-C258)/I258</f>
        <v>3644.3775804863703</v>
      </c>
      <c r="E258">
        <v>257</v>
      </c>
      <c r="F258">
        <v>4465.6980000000003</v>
      </c>
      <c r="G258">
        <v>299.738</v>
      </c>
      <c r="H258">
        <f t="shared" ref="H258:H321" si="17">F258-G258</f>
        <v>4165.96</v>
      </c>
      <c r="I258">
        <f t="shared" ref="I258:I321" si="18">H258/AVERAGE(H:H)</f>
        <v>0.85863743009372362</v>
      </c>
      <c r="K258">
        <v>51.2</v>
      </c>
      <c r="L258">
        <f t="shared" ref="L258:L321" si="19">(D258-$J$2)/$J$2</f>
        <v>-7.1782041170172645E-2</v>
      </c>
    </row>
    <row r="259" spans="1:12" x14ac:dyDescent="0.25">
      <c r="A259">
        <v>258</v>
      </c>
      <c r="B259">
        <v>3705.6370000000002</v>
      </c>
      <c r="C259">
        <v>533.428</v>
      </c>
      <c r="D259">
        <f t="shared" si="16"/>
        <v>3558.6286214585775</v>
      </c>
      <c r="E259">
        <v>258</v>
      </c>
      <c r="F259">
        <v>4621.8900000000003</v>
      </c>
      <c r="G259">
        <v>296.90699999999998</v>
      </c>
      <c r="H259">
        <f t="shared" si="17"/>
        <v>4324.9830000000002</v>
      </c>
      <c r="I259">
        <f t="shared" si="18"/>
        <v>0.89141333289782987</v>
      </c>
      <c r="K259">
        <v>51.4</v>
      </c>
      <c r="L259">
        <f t="shared" si="19"/>
        <v>-9.3622183132065051E-2</v>
      </c>
    </row>
    <row r="260" spans="1:12" x14ac:dyDescent="0.25">
      <c r="A260">
        <v>259</v>
      </c>
      <c r="B260">
        <v>3668.94</v>
      </c>
      <c r="C260">
        <v>540.23400000000004</v>
      </c>
      <c r="D260">
        <f t="shared" si="16"/>
        <v>3695.8312110165039</v>
      </c>
      <c r="E260">
        <v>259</v>
      </c>
      <c r="F260">
        <v>4407.7039999999997</v>
      </c>
      <c r="G260">
        <v>300.39</v>
      </c>
      <c r="H260">
        <f t="shared" si="17"/>
        <v>4107.3139999999994</v>
      </c>
      <c r="I260">
        <f t="shared" si="18"/>
        <v>0.846550023895566</v>
      </c>
      <c r="K260">
        <v>51.6</v>
      </c>
      <c r="L260">
        <f t="shared" si="19"/>
        <v>-5.8676872221490144E-2</v>
      </c>
    </row>
    <row r="261" spans="1:12" x14ac:dyDescent="0.25">
      <c r="A261">
        <v>260</v>
      </c>
      <c r="B261">
        <v>3780.3829999999998</v>
      </c>
      <c r="C261">
        <v>552.17399999999998</v>
      </c>
      <c r="D261">
        <f t="shared" si="16"/>
        <v>3789.2126734578897</v>
      </c>
      <c r="E261">
        <v>260</v>
      </c>
      <c r="F261">
        <v>4442.43</v>
      </c>
      <c r="G261">
        <v>308.93</v>
      </c>
      <c r="H261">
        <f t="shared" si="17"/>
        <v>4133.5</v>
      </c>
      <c r="I261">
        <f t="shared" si="18"/>
        <v>0.85194716638959733</v>
      </c>
      <c r="K261">
        <v>51.8</v>
      </c>
      <c r="L261">
        <f t="shared" si="19"/>
        <v>-3.4892742134640192E-2</v>
      </c>
    </row>
    <row r="262" spans="1:12" x14ac:dyDescent="0.25">
      <c r="A262">
        <v>261</v>
      </c>
      <c r="B262">
        <v>3665.7109999999998</v>
      </c>
      <c r="C262">
        <v>550</v>
      </c>
      <c r="D262">
        <f t="shared" si="16"/>
        <v>3717.8244350705186</v>
      </c>
      <c r="E262">
        <v>261</v>
      </c>
      <c r="F262">
        <v>4370.0230000000001</v>
      </c>
      <c r="G262">
        <v>303.96499999999997</v>
      </c>
      <c r="H262">
        <f t="shared" si="17"/>
        <v>4066.058</v>
      </c>
      <c r="I262">
        <f t="shared" si="18"/>
        <v>0.83804683475886133</v>
      </c>
      <c r="K262">
        <v>52</v>
      </c>
      <c r="L262">
        <f t="shared" si="19"/>
        <v>-5.3075228295017485E-2</v>
      </c>
    </row>
    <row r="263" spans="1:12" x14ac:dyDescent="0.25">
      <c r="A263">
        <v>262</v>
      </c>
      <c r="B263">
        <v>3650.8510000000001</v>
      </c>
      <c r="C263">
        <v>554.67200000000003</v>
      </c>
      <c r="D263">
        <f t="shared" si="16"/>
        <v>3680.3776650577979</v>
      </c>
      <c r="E263">
        <v>262</v>
      </c>
      <c r="F263">
        <v>4381.7150000000001</v>
      </c>
      <c r="G263">
        <v>300.03500000000003</v>
      </c>
      <c r="H263">
        <f t="shared" si="17"/>
        <v>4081.6800000000003</v>
      </c>
      <c r="I263">
        <f t="shared" si="18"/>
        <v>0.8412666529839341</v>
      </c>
      <c r="K263">
        <v>52.2</v>
      </c>
      <c r="L263">
        <f t="shared" si="19"/>
        <v>-6.2612869128967172E-2</v>
      </c>
    </row>
    <row r="264" spans="1:12" x14ac:dyDescent="0.25">
      <c r="A264">
        <v>263</v>
      </c>
      <c r="B264">
        <v>3643.1190000000001</v>
      </c>
      <c r="C264">
        <v>537.61199999999997</v>
      </c>
      <c r="D264">
        <f t="shared" si="16"/>
        <v>3508.3967583192211</v>
      </c>
      <c r="E264">
        <v>263</v>
      </c>
      <c r="F264">
        <v>4601.8320000000003</v>
      </c>
      <c r="G264">
        <v>307.16899999999998</v>
      </c>
      <c r="H264">
        <f t="shared" si="17"/>
        <v>4294.6630000000005</v>
      </c>
      <c r="I264">
        <f t="shared" si="18"/>
        <v>0.88516414018343959</v>
      </c>
      <c r="K264">
        <v>52.4</v>
      </c>
      <c r="L264">
        <f t="shared" si="19"/>
        <v>-0.10641616960621356</v>
      </c>
    </row>
    <row r="265" spans="1:12" x14ac:dyDescent="0.25">
      <c r="A265">
        <v>264</v>
      </c>
      <c r="B265">
        <v>3780.08</v>
      </c>
      <c r="C265">
        <v>548.48800000000006</v>
      </c>
      <c r="D265">
        <f t="shared" si="16"/>
        <v>3650.2561993051163</v>
      </c>
      <c r="E265">
        <v>264</v>
      </c>
      <c r="F265">
        <v>4605.2790000000005</v>
      </c>
      <c r="G265">
        <v>309.93</v>
      </c>
      <c r="H265">
        <f t="shared" si="17"/>
        <v>4295.3490000000002</v>
      </c>
      <c r="I265">
        <f t="shared" si="18"/>
        <v>0.88530553022968195</v>
      </c>
      <c r="K265">
        <v>52.6</v>
      </c>
      <c r="L265">
        <f t="shared" si="19"/>
        <v>-7.0284765039979033E-2</v>
      </c>
    </row>
    <row r="266" spans="1:12" x14ac:dyDescent="0.25">
      <c r="A266">
        <v>265</v>
      </c>
      <c r="B266">
        <v>3747.5970000000002</v>
      </c>
      <c r="C266">
        <v>541.45299999999997</v>
      </c>
      <c r="D266">
        <f t="shared" si="16"/>
        <v>3558.770204369047</v>
      </c>
      <c r="E266">
        <v>265</v>
      </c>
      <c r="F266">
        <v>4667.6570000000002</v>
      </c>
      <c r="G266">
        <v>296.58100000000002</v>
      </c>
      <c r="H266">
        <f t="shared" si="17"/>
        <v>4371.076</v>
      </c>
      <c r="I266">
        <f t="shared" si="18"/>
        <v>0.90091346613610146</v>
      </c>
      <c r="K266">
        <v>52.8</v>
      </c>
      <c r="L266">
        <f t="shared" si="19"/>
        <v>-9.3586122159441149E-2</v>
      </c>
    </row>
    <row r="267" spans="1:12" x14ac:dyDescent="0.25">
      <c r="A267">
        <v>266</v>
      </c>
      <c r="B267">
        <v>3665.279</v>
      </c>
      <c r="C267">
        <v>537.31299999999999</v>
      </c>
      <c r="D267">
        <f t="shared" si="16"/>
        <v>3632.7217314142663</v>
      </c>
      <c r="E267">
        <v>266</v>
      </c>
      <c r="F267">
        <v>4478.3599999999997</v>
      </c>
      <c r="G267">
        <v>300.68</v>
      </c>
      <c r="H267">
        <f t="shared" si="17"/>
        <v>4177.6799999999994</v>
      </c>
      <c r="I267">
        <f t="shared" si="18"/>
        <v>0.86105301514031507</v>
      </c>
      <c r="K267">
        <v>53</v>
      </c>
      <c r="L267">
        <f t="shared" si="19"/>
        <v>-7.4750769902362083E-2</v>
      </c>
    </row>
    <row r="268" spans="1:12" x14ac:dyDescent="0.25">
      <c r="A268">
        <v>267</v>
      </c>
      <c r="B268">
        <v>3423.2689999999998</v>
      </c>
      <c r="C268">
        <v>537.96</v>
      </c>
      <c r="D268">
        <f t="shared" si="16"/>
        <v>3739.3848691969424</v>
      </c>
      <c r="E268">
        <v>267</v>
      </c>
      <c r="F268">
        <v>4049.5410000000002</v>
      </c>
      <c r="G268">
        <v>305.87200000000001</v>
      </c>
      <c r="H268">
        <f t="shared" si="17"/>
        <v>3743.6690000000003</v>
      </c>
      <c r="I268">
        <f t="shared" si="18"/>
        <v>0.77159990237101184</v>
      </c>
      <c r="K268">
        <v>53.2</v>
      </c>
      <c r="L268">
        <f t="shared" si="19"/>
        <v>-4.7583815368027839E-2</v>
      </c>
    </row>
    <row r="269" spans="1:12" x14ac:dyDescent="0.25">
      <c r="A269">
        <v>268</v>
      </c>
      <c r="B269">
        <v>3529.8560000000002</v>
      </c>
      <c r="C269">
        <v>534.428</v>
      </c>
      <c r="D269">
        <f t="shared" si="16"/>
        <v>3681.7588372211967</v>
      </c>
      <c r="E269">
        <v>268</v>
      </c>
      <c r="F269">
        <v>4246.1459999999997</v>
      </c>
      <c r="G269">
        <v>298.767</v>
      </c>
      <c r="H269">
        <f t="shared" si="17"/>
        <v>3947.3789999999999</v>
      </c>
      <c r="I269">
        <f t="shared" si="18"/>
        <v>0.81358615065097428</v>
      </c>
      <c r="K269">
        <v>53.4</v>
      </c>
      <c r="L269">
        <f t="shared" si="19"/>
        <v>-6.2261086478023656E-2</v>
      </c>
    </row>
    <row r="270" spans="1:12" x14ac:dyDescent="0.25">
      <c r="A270">
        <v>269</v>
      </c>
      <c r="B270">
        <v>3332.3879999999999</v>
      </c>
      <c r="C270">
        <v>533.16899999999998</v>
      </c>
      <c r="D270">
        <f t="shared" si="16"/>
        <v>3419.125915571899</v>
      </c>
      <c r="E270">
        <v>269</v>
      </c>
      <c r="F270">
        <v>4278.7269999999999</v>
      </c>
      <c r="G270">
        <v>306.56400000000002</v>
      </c>
      <c r="H270">
        <f t="shared" si="17"/>
        <v>3972.163</v>
      </c>
      <c r="I270">
        <f t="shared" si="18"/>
        <v>0.81869432981434664</v>
      </c>
      <c r="K270">
        <v>53.6</v>
      </c>
      <c r="L270">
        <f t="shared" si="19"/>
        <v>-0.12915333050897576</v>
      </c>
    </row>
    <row r="271" spans="1:12" x14ac:dyDescent="0.25">
      <c r="A271">
        <v>270</v>
      </c>
      <c r="B271">
        <v>3363.8359999999998</v>
      </c>
      <c r="C271">
        <v>525.80100000000004</v>
      </c>
      <c r="D271">
        <f t="shared" si="16"/>
        <v>3744.3035825370503</v>
      </c>
      <c r="E271">
        <v>270</v>
      </c>
      <c r="F271">
        <v>3971.6219999999998</v>
      </c>
      <c r="G271">
        <v>294.12799999999999</v>
      </c>
      <c r="H271">
        <f t="shared" si="17"/>
        <v>3677.4939999999997</v>
      </c>
      <c r="I271">
        <f t="shared" si="18"/>
        <v>0.75796070949915217</v>
      </c>
      <c r="K271">
        <v>53.8</v>
      </c>
      <c r="L271">
        <f t="shared" si="19"/>
        <v>-4.6331025843399432E-2</v>
      </c>
    </row>
    <row r="272" spans="1:12" x14ac:dyDescent="0.25">
      <c r="A272">
        <v>271</v>
      </c>
      <c r="B272">
        <v>3397.5819999999999</v>
      </c>
      <c r="C272">
        <v>531.79600000000005</v>
      </c>
      <c r="D272">
        <f t="shared" si="16"/>
        <v>3616.7881041378114</v>
      </c>
      <c r="E272">
        <v>271</v>
      </c>
      <c r="F272">
        <v>4142.1679999999997</v>
      </c>
      <c r="G272">
        <v>297.791</v>
      </c>
      <c r="H272">
        <f t="shared" si="17"/>
        <v>3844.3769999999995</v>
      </c>
      <c r="I272">
        <f t="shared" si="18"/>
        <v>0.79235662070481205</v>
      </c>
      <c r="K272">
        <v>54</v>
      </c>
      <c r="L272">
        <f t="shared" si="19"/>
        <v>-7.8809042861371026E-2</v>
      </c>
    </row>
    <row r="273" spans="1:12" x14ac:dyDescent="0.25">
      <c r="A273">
        <v>272</v>
      </c>
      <c r="B273">
        <v>3262.627</v>
      </c>
      <c r="C273">
        <v>527.50300000000004</v>
      </c>
      <c r="D273">
        <f t="shared" si="16"/>
        <v>3365.7243365187937</v>
      </c>
      <c r="E273">
        <v>272</v>
      </c>
      <c r="F273">
        <v>4246.634</v>
      </c>
      <c r="G273">
        <v>303.84300000000002</v>
      </c>
      <c r="H273">
        <f t="shared" si="17"/>
        <v>3942.7910000000002</v>
      </c>
      <c r="I273">
        <f t="shared" si="18"/>
        <v>0.81264052742625059</v>
      </c>
      <c r="K273">
        <v>54.2</v>
      </c>
      <c r="L273">
        <f t="shared" si="19"/>
        <v>-0.14275463926808293</v>
      </c>
    </row>
    <row r="274" spans="1:12" x14ac:dyDescent="0.25">
      <c r="A274">
        <v>273</v>
      </c>
      <c r="B274">
        <v>3450.6669999999999</v>
      </c>
      <c r="C274">
        <v>539.851</v>
      </c>
      <c r="D274">
        <f t="shared" si="16"/>
        <v>3910.3246225499815</v>
      </c>
      <c r="E274">
        <v>273</v>
      </c>
      <c r="F274">
        <v>3906.616</v>
      </c>
      <c r="G274">
        <v>294.95299999999997</v>
      </c>
      <c r="H274">
        <f t="shared" si="17"/>
        <v>3611.663</v>
      </c>
      <c r="I274">
        <f t="shared" si="18"/>
        <v>0.74439241775835296</v>
      </c>
      <c r="K274">
        <v>54.4</v>
      </c>
      <c r="L274">
        <f t="shared" si="19"/>
        <v>-4.0456952265203131E-3</v>
      </c>
    </row>
    <row r="275" spans="1:12" x14ac:dyDescent="0.25">
      <c r="A275">
        <v>274</v>
      </c>
      <c r="B275">
        <v>3505.5720000000001</v>
      </c>
      <c r="C275">
        <v>531.81600000000003</v>
      </c>
      <c r="D275">
        <f t="shared" si="16"/>
        <v>3752.8699558896196</v>
      </c>
      <c r="E275">
        <v>274</v>
      </c>
      <c r="F275">
        <v>4144.25</v>
      </c>
      <c r="G275">
        <v>299.68599999999998</v>
      </c>
      <c r="H275">
        <f t="shared" si="17"/>
        <v>3844.5639999999999</v>
      </c>
      <c r="I275">
        <f t="shared" si="18"/>
        <v>0.79239516288942924</v>
      </c>
      <c r="K275">
        <v>54.6</v>
      </c>
      <c r="L275">
        <f t="shared" si="19"/>
        <v>-4.4149182329030381E-2</v>
      </c>
    </row>
    <row r="276" spans="1:12" x14ac:dyDescent="0.25">
      <c r="A276">
        <v>275</v>
      </c>
      <c r="B276">
        <v>3484.1039999999998</v>
      </c>
      <c r="C276">
        <v>538.09500000000003</v>
      </c>
      <c r="D276">
        <f t="shared" si="16"/>
        <v>3693.8220347498223</v>
      </c>
      <c r="E276">
        <v>275</v>
      </c>
      <c r="F276">
        <v>4173.826</v>
      </c>
      <c r="G276">
        <v>304.25</v>
      </c>
      <c r="H276">
        <f t="shared" si="17"/>
        <v>3869.576</v>
      </c>
      <c r="I276">
        <f t="shared" si="18"/>
        <v>0.79755033466292302</v>
      </c>
      <c r="K276">
        <v>54.8</v>
      </c>
      <c r="L276">
        <f t="shared" si="19"/>
        <v>-5.9188606654051228E-2</v>
      </c>
    </row>
    <row r="277" spans="1:12" x14ac:dyDescent="0.25">
      <c r="A277">
        <v>276</v>
      </c>
      <c r="B277">
        <v>3340.8760000000002</v>
      </c>
      <c r="C277">
        <v>524.76599999999996</v>
      </c>
      <c r="D277">
        <f t="shared" si="16"/>
        <v>3578.5063657224387</v>
      </c>
      <c r="E277">
        <v>276</v>
      </c>
      <c r="F277">
        <v>4124.2089999999998</v>
      </c>
      <c r="G277">
        <v>306.05799999999999</v>
      </c>
      <c r="H277">
        <f t="shared" si="17"/>
        <v>3818.1509999999998</v>
      </c>
      <c r="I277">
        <f t="shared" si="18"/>
        <v>0.78695123389321575</v>
      </c>
      <c r="K277">
        <v>55</v>
      </c>
      <c r="L277">
        <f t="shared" si="19"/>
        <v>-8.8559348999417337E-2</v>
      </c>
    </row>
    <row r="278" spans="1:12" x14ac:dyDescent="0.25">
      <c r="A278">
        <v>277</v>
      </c>
      <c r="B278">
        <v>3445.07</v>
      </c>
      <c r="C278">
        <v>536.48299999999995</v>
      </c>
      <c r="D278">
        <f t="shared" si="16"/>
        <v>3578.6049019726929</v>
      </c>
      <c r="E278">
        <v>277</v>
      </c>
      <c r="F278">
        <v>4247.7619999999997</v>
      </c>
      <c r="G278">
        <v>304.33699999999999</v>
      </c>
      <c r="H278">
        <f t="shared" si="17"/>
        <v>3943.4249999999997</v>
      </c>
      <c r="I278">
        <f t="shared" si="18"/>
        <v>0.81277119985965829</v>
      </c>
      <c r="K278">
        <v>55.2</v>
      </c>
      <c r="L278">
        <f t="shared" si="19"/>
        <v>-8.8534251951962253E-2</v>
      </c>
    </row>
    <row r="279" spans="1:12" x14ac:dyDescent="0.25">
      <c r="A279">
        <v>278</v>
      </c>
      <c r="B279">
        <v>3295.5369999999998</v>
      </c>
      <c r="C279">
        <v>529.52700000000004</v>
      </c>
      <c r="D279">
        <f t="shared" si="16"/>
        <v>3608.4607568677629</v>
      </c>
      <c r="E279">
        <v>278</v>
      </c>
      <c r="F279">
        <v>4021.4650000000001</v>
      </c>
      <c r="G279">
        <v>302.37200000000001</v>
      </c>
      <c r="H279">
        <f t="shared" si="17"/>
        <v>3719.0930000000003</v>
      </c>
      <c r="I279">
        <f t="shared" si="18"/>
        <v>0.76653459365897825</v>
      </c>
      <c r="K279">
        <v>55.4</v>
      </c>
      <c r="L279">
        <f t="shared" si="19"/>
        <v>-8.0930006761176357E-2</v>
      </c>
    </row>
    <row r="280" spans="1:12" x14ac:dyDescent="0.25">
      <c r="A280">
        <v>279</v>
      </c>
      <c r="B280">
        <v>3423.0250000000001</v>
      </c>
      <c r="C280">
        <v>527.68700000000001</v>
      </c>
      <c r="D280">
        <f t="shared" si="16"/>
        <v>3769.4239753928455</v>
      </c>
      <c r="E280">
        <v>279</v>
      </c>
      <c r="F280">
        <v>4028.4650000000001</v>
      </c>
      <c r="G280">
        <v>301.721</v>
      </c>
      <c r="H280">
        <f t="shared" si="17"/>
        <v>3726.7440000000001</v>
      </c>
      <c r="I280">
        <f t="shared" si="18"/>
        <v>0.76811152550125406</v>
      </c>
      <c r="K280">
        <v>55.6</v>
      </c>
      <c r="L280">
        <f t="shared" si="19"/>
        <v>-3.9932896322885332E-2</v>
      </c>
    </row>
    <row r="281" spans="1:12" x14ac:dyDescent="0.25">
      <c r="A281">
        <v>280</v>
      </c>
      <c r="B281">
        <v>3318.9749999999999</v>
      </c>
      <c r="C281">
        <v>522.64700000000005</v>
      </c>
      <c r="D281">
        <f t="shared" si="16"/>
        <v>3733.2962469783029</v>
      </c>
      <c r="E281">
        <v>280</v>
      </c>
      <c r="F281">
        <v>3943.0639999999999</v>
      </c>
      <c r="G281">
        <v>308.93</v>
      </c>
      <c r="H281">
        <f t="shared" si="17"/>
        <v>3634.134</v>
      </c>
      <c r="I281">
        <f t="shared" si="18"/>
        <v>0.74902386925852005</v>
      </c>
      <c r="K281">
        <v>55.8</v>
      </c>
      <c r="L281">
        <f t="shared" si="19"/>
        <v>-4.9134579075425386E-2</v>
      </c>
    </row>
    <row r="282" spans="1:12" x14ac:dyDescent="0.25">
      <c r="A282">
        <v>281</v>
      </c>
      <c r="B282">
        <v>3371.527</v>
      </c>
      <c r="C282">
        <v>532.26900000000001</v>
      </c>
      <c r="D282">
        <f t="shared" si="16"/>
        <v>3840.1280702639192</v>
      </c>
      <c r="E282">
        <v>281</v>
      </c>
      <c r="F282">
        <v>3885.3780000000002</v>
      </c>
      <c r="G282">
        <v>298.10500000000002</v>
      </c>
      <c r="H282">
        <f t="shared" si="17"/>
        <v>3587.2730000000001</v>
      </c>
      <c r="I282">
        <f t="shared" si="18"/>
        <v>0.7393654451229974</v>
      </c>
      <c r="K282">
        <v>56</v>
      </c>
      <c r="L282">
        <f t="shared" si="19"/>
        <v>-2.1924660575430247E-2</v>
      </c>
    </row>
    <row r="283" spans="1:12" x14ac:dyDescent="0.25">
      <c r="A283">
        <v>282</v>
      </c>
      <c r="B283">
        <v>3252.348</v>
      </c>
      <c r="C283">
        <v>537.39800000000002</v>
      </c>
      <c r="D283">
        <f t="shared" si="16"/>
        <v>3611.8874571348183</v>
      </c>
      <c r="E283">
        <v>282</v>
      </c>
      <c r="F283">
        <v>3946.7379999999998</v>
      </c>
      <c r="G283">
        <v>299.762</v>
      </c>
      <c r="H283">
        <f t="shared" si="17"/>
        <v>3646.9759999999997</v>
      </c>
      <c r="I283">
        <f t="shared" si="18"/>
        <v>0.75167070741281428</v>
      </c>
      <c r="K283">
        <v>56.2</v>
      </c>
      <c r="L283">
        <f t="shared" si="19"/>
        <v>-8.0057230914777025E-2</v>
      </c>
    </row>
    <row r="284" spans="1:12" x14ac:dyDescent="0.25">
      <c r="A284">
        <v>283</v>
      </c>
      <c r="B284">
        <v>3316.4679999999998</v>
      </c>
      <c r="C284">
        <v>532.23900000000003</v>
      </c>
      <c r="D284">
        <f t="shared" si="16"/>
        <v>3616.399269496862</v>
      </c>
      <c r="E284">
        <v>283</v>
      </c>
      <c r="F284">
        <v>4035.3780000000002</v>
      </c>
      <c r="G284">
        <v>300.00599999999997</v>
      </c>
      <c r="H284">
        <f t="shared" si="17"/>
        <v>3735.3720000000003</v>
      </c>
      <c r="I284">
        <f t="shared" si="18"/>
        <v>0.76988982480005885</v>
      </c>
      <c r="K284">
        <v>56.4</v>
      </c>
      <c r="L284">
        <f t="shared" si="19"/>
        <v>-7.8908078509783777E-2</v>
      </c>
    </row>
    <row r="285" spans="1:12" x14ac:dyDescent="0.25">
      <c r="A285">
        <v>284</v>
      </c>
      <c r="B285">
        <v>3222.259</v>
      </c>
      <c r="C285">
        <v>538.01</v>
      </c>
      <c r="D285">
        <f t="shared" si="16"/>
        <v>3470.8814887386548</v>
      </c>
      <c r="E285">
        <v>284</v>
      </c>
      <c r="F285">
        <v>4057.2669999999998</v>
      </c>
      <c r="G285">
        <v>305.04700000000003</v>
      </c>
      <c r="H285">
        <f t="shared" si="17"/>
        <v>3752.22</v>
      </c>
      <c r="I285">
        <f t="shared" si="18"/>
        <v>0.77336233135850363</v>
      </c>
      <c r="K285">
        <v>56.6</v>
      </c>
      <c r="L285">
        <f t="shared" si="19"/>
        <v>-0.11597125718590849</v>
      </c>
    </row>
    <row r="286" spans="1:12" x14ac:dyDescent="0.25">
      <c r="A286">
        <v>285</v>
      </c>
      <c r="B286">
        <v>3251.0050000000001</v>
      </c>
      <c r="C286">
        <v>541.44299999999998</v>
      </c>
      <c r="D286">
        <f t="shared" si="16"/>
        <v>3603.265067411749</v>
      </c>
      <c r="E286">
        <v>285</v>
      </c>
      <c r="F286">
        <v>3957.1509999999998</v>
      </c>
      <c r="G286">
        <v>308.70299999999997</v>
      </c>
      <c r="H286">
        <f t="shared" si="17"/>
        <v>3648.4479999999999</v>
      </c>
      <c r="I286">
        <f t="shared" si="18"/>
        <v>0.75197409829921213</v>
      </c>
      <c r="K286">
        <v>56.8</v>
      </c>
      <c r="L286">
        <f t="shared" si="19"/>
        <v>-8.2253341721691423E-2</v>
      </c>
    </row>
    <row r="287" spans="1:12" x14ac:dyDescent="0.25">
      <c r="A287">
        <v>286</v>
      </c>
      <c r="B287">
        <v>3320.7809999999999</v>
      </c>
      <c r="C287">
        <v>532.89099999999996</v>
      </c>
      <c r="D287">
        <f t="shared" si="16"/>
        <v>3510.1963513221363</v>
      </c>
      <c r="E287">
        <v>286</v>
      </c>
      <c r="F287">
        <v>4156.3959999999997</v>
      </c>
      <c r="G287">
        <v>302.94799999999998</v>
      </c>
      <c r="H287">
        <f t="shared" si="17"/>
        <v>3853.4479999999999</v>
      </c>
      <c r="I287">
        <f t="shared" si="18"/>
        <v>0.79422622582065094</v>
      </c>
      <c r="K287">
        <v>57</v>
      </c>
      <c r="L287">
        <f t="shared" si="19"/>
        <v>-0.1059578157427625</v>
      </c>
    </row>
    <row r="288" spans="1:12" x14ac:dyDescent="0.25">
      <c r="A288">
        <v>287</v>
      </c>
      <c r="B288">
        <v>3208.7910000000002</v>
      </c>
      <c r="C288">
        <v>533.04999999999995</v>
      </c>
      <c r="D288">
        <f t="shared" si="16"/>
        <v>3608.9443062149403</v>
      </c>
      <c r="E288">
        <v>287</v>
      </c>
      <c r="F288">
        <v>3908.3020000000001</v>
      </c>
      <c r="G288">
        <v>311.06400000000002</v>
      </c>
      <c r="H288">
        <f t="shared" si="17"/>
        <v>3597.2380000000003</v>
      </c>
      <c r="I288">
        <f t="shared" si="18"/>
        <v>0.74141931073641765</v>
      </c>
      <c r="K288">
        <v>57.2</v>
      </c>
      <c r="L288">
        <f t="shared" si="19"/>
        <v>-8.0806847407317486E-2</v>
      </c>
    </row>
    <row r="289" spans="1:12" x14ac:dyDescent="0.25">
      <c r="A289">
        <v>288</v>
      </c>
      <c r="B289">
        <v>3329.5720000000001</v>
      </c>
      <c r="C289">
        <v>531.46299999999997</v>
      </c>
      <c r="D289">
        <f t="shared" si="16"/>
        <v>3617.4415831094334</v>
      </c>
      <c r="E289">
        <v>288</v>
      </c>
      <c r="F289">
        <v>4064.953</v>
      </c>
      <c r="G289">
        <v>312.041</v>
      </c>
      <c r="H289">
        <f t="shared" si="17"/>
        <v>3752.9119999999998</v>
      </c>
      <c r="I289">
        <f t="shared" si="18"/>
        <v>0.77350495805238084</v>
      </c>
      <c r="K289">
        <v>57.4</v>
      </c>
      <c r="L289">
        <f t="shared" si="19"/>
        <v>-7.8642602665814701E-2</v>
      </c>
    </row>
    <row r="290" spans="1:12" x14ac:dyDescent="0.25">
      <c r="A290">
        <v>289</v>
      </c>
      <c r="B290">
        <v>3209.5920000000001</v>
      </c>
      <c r="C290">
        <v>530.68200000000002</v>
      </c>
      <c r="D290">
        <f t="shared" si="16"/>
        <v>3468.3407703747284</v>
      </c>
      <c r="E290">
        <v>289</v>
      </c>
      <c r="F290">
        <v>4043.6570000000002</v>
      </c>
      <c r="G290">
        <v>296.15699999999998</v>
      </c>
      <c r="H290">
        <f t="shared" si="17"/>
        <v>3747.5</v>
      </c>
      <c r="I290">
        <f t="shared" si="18"/>
        <v>0.7723895018858149</v>
      </c>
      <c r="K290">
        <v>57.6</v>
      </c>
      <c r="L290">
        <f t="shared" si="19"/>
        <v>-0.11661837465978188</v>
      </c>
    </row>
    <row r="291" spans="1:12" x14ac:dyDescent="0.25">
      <c r="A291">
        <v>290</v>
      </c>
      <c r="B291">
        <v>3296.3380000000002</v>
      </c>
      <c r="C291">
        <v>535.37800000000004</v>
      </c>
      <c r="D291">
        <f t="shared" si="16"/>
        <v>3609.756860567245</v>
      </c>
      <c r="E291">
        <v>290</v>
      </c>
      <c r="F291">
        <v>4015.7669999999998</v>
      </c>
      <c r="G291">
        <v>304.79700000000003</v>
      </c>
      <c r="H291">
        <f t="shared" si="17"/>
        <v>3710.97</v>
      </c>
      <c r="I291">
        <f t="shared" si="18"/>
        <v>0.76486037886943359</v>
      </c>
      <c r="K291">
        <v>57.8</v>
      </c>
      <c r="L291">
        <f t="shared" si="19"/>
        <v>-8.0599890931025611E-2</v>
      </c>
    </row>
    <row r="292" spans="1:12" x14ac:dyDescent="0.25">
      <c r="A292">
        <v>291</v>
      </c>
      <c r="B292">
        <v>3242.806</v>
      </c>
      <c r="C292">
        <v>524.36300000000006</v>
      </c>
      <c r="D292">
        <f t="shared" si="16"/>
        <v>3427.049403279359</v>
      </c>
      <c r="E292">
        <v>291</v>
      </c>
      <c r="F292">
        <v>4160.6040000000003</v>
      </c>
      <c r="G292">
        <v>311.983</v>
      </c>
      <c r="H292">
        <f t="shared" si="17"/>
        <v>3848.6210000000001</v>
      </c>
      <c r="I292">
        <f t="shared" si="18"/>
        <v>0.79323134279847551</v>
      </c>
      <c r="K292">
        <v>58</v>
      </c>
      <c r="L292">
        <f t="shared" si="19"/>
        <v>-0.12713522908446578</v>
      </c>
    </row>
    <row r="293" spans="1:12" x14ac:dyDescent="0.25">
      <c r="A293">
        <v>292</v>
      </c>
      <c r="B293">
        <v>3300.1889999999999</v>
      </c>
      <c r="C293">
        <v>539.50300000000004</v>
      </c>
      <c r="D293">
        <f t="shared" si="16"/>
        <v>3626.9392355114715</v>
      </c>
      <c r="E293">
        <v>292</v>
      </c>
      <c r="F293">
        <v>3996.32</v>
      </c>
      <c r="G293">
        <v>303.29700000000003</v>
      </c>
      <c r="H293">
        <f t="shared" si="17"/>
        <v>3693.0230000000001</v>
      </c>
      <c r="I293">
        <f t="shared" si="18"/>
        <v>0.76116135968588605</v>
      </c>
      <c r="K293">
        <v>58.2</v>
      </c>
      <c r="L293">
        <f t="shared" si="19"/>
        <v>-7.6223563658029347E-2</v>
      </c>
    </row>
    <row r="294" spans="1:12" x14ac:dyDescent="0.25">
      <c r="A294">
        <v>293</v>
      </c>
      <c r="B294">
        <v>3277.0839999999998</v>
      </c>
      <c r="C294">
        <v>543.01</v>
      </c>
      <c r="D294">
        <f t="shared" si="16"/>
        <v>3867.6631930232397</v>
      </c>
      <c r="E294">
        <v>293</v>
      </c>
      <c r="F294">
        <v>3727.4769999999999</v>
      </c>
      <c r="G294">
        <v>297.69200000000001</v>
      </c>
      <c r="H294">
        <f t="shared" si="17"/>
        <v>3429.7849999999999</v>
      </c>
      <c r="I294">
        <f t="shared" si="18"/>
        <v>0.70690591800545421</v>
      </c>
      <c r="K294">
        <v>58.4</v>
      </c>
      <c r="L294">
        <f t="shared" si="19"/>
        <v>-1.4911502668676186E-2</v>
      </c>
    </row>
    <row r="295" spans="1:12" x14ac:dyDescent="0.25">
      <c r="A295">
        <v>294</v>
      </c>
      <c r="B295">
        <v>3342.6120000000001</v>
      </c>
      <c r="C295">
        <v>554.86099999999999</v>
      </c>
      <c r="D295">
        <f t="shared" si="16"/>
        <v>3604.4683833371218</v>
      </c>
      <c r="E295">
        <v>294</v>
      </c>
      <c r="F295">
        <v>4056.6509999999998</v>
      </c>
      <c r="G295">
        <v>304.17399999999998</v>
      </c>
      <c r="H295">
        <f t="shared" si="17"/>
        <v>3752.4769999999999</v>
      </c>
      <c r="I295">
        <f t="shared" si="18"/>
        <v>0.7734153010988597</v>
      </c>
      <c r="K295">
        <v>58.6</v>
      </c>
      <c r="L295">
        <f t="shared" si="19"/>
        <v>-8.1946858810025627E-2</v>
      </c>
    </row>
    <row r="296" spans="1:12" x14ac:dyDescent="0.25">
      <c r="A296">
        <v>295</v>
      </c>
      <c r="B296">
        <v>3353.5920000000001</v>
      </c>
      <c r="C296">
        <v>561.98500000000001</v>
      </c>
      <c r="D296">
        <f t="shared" si="16"/>
        <v>3601.5416590102659</v>
      </c>
      <c r="E296">
        <v>295</v>
      </c>
      <c r="F296">
        <v>4071.1979999999999</v>
      </c>
      <c r="G296">
        <v>310.47699999999998</v>
      </c>
      <c r="H296">
        <f t="shared" si="17"/>
        <v>3760.721</v>
      </c>
      <c r="I296">
        <f t="shared" si="18"/>
        <v>0.77511445494903897</v>
      </c>
      <c r="K296">
        <v>58.8</v>
      </c>
      <c r="L296">
        <f t="shared" si="19"/>
        <v>-8.2692291471909485E-2</v>
      </c>
    </row>
    <row r="297" spans="1:12" x14ac:dyDescent="0.25">
      <c r="A297">
        <v>296</v>
      </c>
      <c r="B297">
        <v>3313.6019999999999</v>
      </c>
      <c r="C297">
        <v>547.50699999999995</v>
      </c>
      <c r="D297">
        <f t="shared" si="16"/>
        <v>3481.4472370609878</v>
      </c>
      <c r="E297">
        <v>296</v>
      </c>
      <c r="F297">
        <v>4156.5519999999997</v>
      </c>
      <c r="G297">
        <v>301.65699999999998</v>
      </c>
      <c r="H297">
        <f t="shared" si="17"/>
        <v>3854.8949999999995</v>
      </c>
      <c r="I297">
        <f t="shared" si="18"/>
        <v>0.79452446400857046</v>
      </c>
      <c r="K297">
        <v>59</v>
      </c>
      <c r="L297">
        <f t="shared" si="19"/>
        <v>-0.11328017561582683</v>
      </c>
    </row>
    <row r="298" spans="1:12" x14ac:dyDescent="0.25">
      <c r="A298">
        <v>297</v>
      </c>
      <c r="B298">
        <v>3270.2739999999999</v>
      </c>
      <c r="C298">
        <v>546.11400000000003</v>
      </c>
      <c r="D298">
        <f t="shared" si="16"/>
        <v>3617.0349780475653</v>
      </c>
      <c r="E298">
        <v>297</v>
      </c>
      <c r="F298">
        <v>3957.57</v>
      </c>
      <c r="G298">
        <v>303.43</v>
      </c>
      <c r="H298">
        <f t="shared" si="17"/>
        <v>3654.1400000000003</v>
      </c>
      <c r="I298">
        <f t="shared" si="18"/>
        <v>0.75314726468873427</v>
      </c>
      <c r="K298">
        <v>59.2</v>
      </c>
      <c r="L298">
        <f t="shared" si="19"/>
        <v>-7.8746164416001602E-2</v>
      </c>
    </row>
    <row r="299" spans="1:12" x14ac:dyDescent="0.25">
      <c r="A299">
        <v>298</v>
      </c>
      <c r="B299">
        <v>3331.1039999999998</v>
      </c>
      <c r="C299">
        <v>537.68700000000001</v>
      </c>
      <c r="D299">
        <f t="shared" si="16"/>
        <v>3413.2428878192354</v>
      </c>
      <c r="E299">
        <v>298</v>
      </c>
      <c r="F299">
        <v>4277.4480000000003</v>
      </c>
      <c r="G299">
        <v>306.68599999999998</v>
      </c>
      <c r="H299">
        <f t="shared" si="17"/>
        <v>3970.7620000000002</v>
      </c>
      <c r="I299">
        <f t="shared" si="18"/>
        <v>0.81840557259162705</v>
      </c>
      <c r="K299">
        <v>59.4</v>
      </c>
      <c r="L299">
        <f t="shared" si="19"/>
        <v>-0.13065172958857602</v>
      </c>
    </row>
    <row r="300" spans="1:12" x14ac:dyDescent="0.25">
      <c r="A300">
        <v>299</v>
      </c>
      <c r="B300">
        <v>3443.154</v>
      </c>
      <c r="C300">
        <v>532.38800000000003</v>
      </c>
      <c r="D300">
        <f t="shared" si="16"/>
        <v>3680.1501831193364</v>
      </c>
      <c r="E300">
        <v>299</v>
      </c>
      <c r="F300">
        <v>4130.43</v>
      </c>
      <c r="G300">
        <v>292.94200000000001</v>
      </c>
      <c r="H300">
        <f t="shared" si="17"/>
        <v>3837.4880000000003</v>
      </c>
      <c r="I300">
        <f t="shared" si="18"/>
        <v>0.79093674311215267</v>
      </c>
      <c r="K300">
        <v>59.6</v>
      </c>
      <c r="L300">
        <f t="shared" si="19"/>
        <v>-6.2670808465911845E-2</v>
      </c>
    </row>
    <row r="301" spans="1:12" x14ac:dyDescent="0.25">
      <c r="A301">
        <v>300</v>
      </c>
      <c r="B301">
        <v>3538.7959999999998</v>
      </c>
      <c r="C301">
        <v>538.38800000000003</v>
      </c>
      <c r="D301">
        <f t="shared" si="16"/>
        <v>3643.4109113233922</v>
      </c>
      <c r="E301">
        <v>300</v>
      </c>
      <c r="F301">
        <v>4300.674</v>
      </c>
      <c r="G301">
        <v>305.11599999999999</v>
      </c>
      <c r="H301">
        <f t="shared" si="17"/>
        <v>3995.558</v>
      </c>
      <c r="I301">
        <f t="shared" si="18"/>
        <v>0.82351622505026889</v>
      </c>
      <c r="K301">
        <v>59.8</v>
      </c>
      <c r="L301">
        <f t="shared" si="19"/>
        <v>-7.2028250476839376E-2</v>
      </c>
    </row>
    <row r="302" spans="1:12" x14ac:dyDescent="0.25">
      <c r="A302">
        <v>301</v>
      </c>
      <c r="B302">
        <v>3446.7860000000001</v>
      </c>
      <c r="C302">
        <v>536.44799999999998</v>
      </c>
      <c r="D302">
        <f t="shared" si="16"/>
        <v>3470.9762700782535</v>
      </c>
      <c r="E302">
        <v>301</v>
      </c>
      <c r="F302">
        <v>4370.8540000000003</v>
      </c>
      <c r="G302">
        <v>302.70299999999997</v>
      </c>
      <c r="H302">
        <f t="shared" si="17"/>
        <v>4068.1510000000003</v>
      </c>
      <c r="I302">
        <f t="shared" si="18"/>
        <v>0.83847821867545824</v>
      </c>
      <c r="K302">
        <v>60</v>
      </c>
      <c r="L302">
        <f t="shared" si="19"/>
        <v>-0.11594711650903446</v>
      </c>
    </row>
    <row r="303" spans="1:12" x14ac:dyDescent="0.25">
      <c r="A303">
        <v>302</v>
      </c>
      <c r="B303">
        <v>3011.8209999999999</v>
      </c>
      <c r="C303">
        <v>545.88599999999997</v>
      </c>
      <c r="D303">
        <f t="shared" si="16"/>
        <v>3336.8863586079542</v>
      </c>
      <c r="E303">
        <v>302</v>
      </c>
      <c r="F303">
        <v>3891.7440000000001</v>
      </c>
      <c r="G303">
        <v>306.279</v>
      </c>
      <c r="H303">
        <f t="shared" si="17"/>
        <v>3585.4650000000001</v>
      </c>
      <c r="I303">
        <f t="shared" si="18"/>
        <v>0.73899280196905226</v>
      </c>
      <c r="K303">
        <v>60.2</v>
      </c>
      <c r="L303">
        <f t="shared" si="19"/>
        <v>-0.15009963259053849</v>
      </c>
    </row>
    <row r="304" spans="1:12" x14ac:dyDescent="0.25">
      <c r="A304">
        <v>303</v>
      </c>
      <c r="B304">
        <v>3178.4679999999998</v>
      </c>
      <c r="C304">
        <v>552.05499999999995</v>
      </c>
      <c r="D304">
        <f t="shared" si="16"/>
        <v>3513.8628640443189</v>
      </c>
      <c r="E304">
        <v>303</v>
      </c>
      <c r="F304">
        <v>3926.7150000000001</v>
      </c>
      <c r="G304">
        <v>300.25</v>
      </c>
      <c r="H304">
        <f t="shared" si="17"/>
        <v>3626.4650000000001</v>
      </c>
      <c r="I304">
        <f t="shared" si="18"/>
        <v>0.74744322747334002</v>
      </c>
      <c r="K304">
        <v>60.4</v>
      </c>
      <c r="L304">
        <f t="shared" si="19"/>
        <v>-0.10502395999377784</v>
      </c>
    </row>
    <row r="305" spans="1:12" x14ac:dyDescent="0.25">
      <c r="A305">
        <v>304</v>
      </c>
      <c r="B305">
        <v>3342.239</v>
      </c>
      <c r="C305">
        <v>543.851</v>
      </c>
      <c r="D305">
        <f t="shared" si="16"/>
        <v>3614.7268476777886</v>
      </c>
      <c r="E305">
        <v>304</v>
      </c>
      <c r="F305">
        <v>4058.9189999999999</v>
      </c>
      <c r="G305">
        <v>302.81400000000002</v>
      </c>
      <c r="H305">
        <f t="shared" si="17"/>
        <v>3756.105</v>
      </c>
      <c r="I305">
        <f t="shared" si="18"/>
        <v>0.77416306070201968</v>
      </c>
      <c r="K305">
        <v>60.6</v>
      </c>
      <c r="L305">
        <f t="shared" si="19"/>
        <v>-7.9334042047567263E-2</v>
      </c>
    </row>
    <row r="306" spans="1:12" x14ac:dyDescent="0.25">
      <c r="A306">
        <v>305</v>
      </c>
      <c r="B306">
        <v>3369.7159999999999</v>
      </c>
      <c r="C306">
        <v>555.82600000000002</v>
      </c>
      <c r="D306">
        <f t="shared" si="16"/>
        <v>3520.3703326045384</v>
      </c>
      <c r="E306">
        <v>305</v>
      </c>
      <c r="F306">
        <v>4185.93</v>
      </c>
      <c r="G306">
        <v>307.78500000000003</v>
      </c>
      <c r="H306">
        <f t="shared" si="17"/>
        <v>3878.1450000000004</v>
      </c>
      <c r="I306">
        <f t="shared" si="18"/>
        <v>0.79931647359331925</v>
      </c>
      <c r="K306">
        <v>60.8</v>
      </c>
      <c r="L306">
        <f t="shared" si="19"/>
        <v>-0.10336651669908223</v>
      </c>
    </row>
    <row r="307" spans="1:12" x14ac:dyDescent="0.25">
      <c r="A307">
        <v>306</v>
      </c>
      <c r="B307">
        <v>3486.9850000000001</v>
      </c>
      <c r="C307">
        <v>560.49300000000005</v>
      </c>
      <c r="D307">
        <f t="shared" si="16"/>
        <v>3702.9547817524685</v>
      </c>
      <c r="E307">
        <v>306</v>
      </c>
      <c r="F307">
        <v>4140.384</v>
      </c>
      <c r="G307">
        <v>305.92399999999998</v>
      </c>
      <c r="H307">
        <f t="shared" si="17"/>
        <v>3834.46</v>
      </c>
      <c r="I307">
        <f t="shared" si="18"/>
        <v>0.79031264827247016</v>
      </c>
      <c r="K307">
        <v>61</v>
      </c>
      <c r="L307">
        <f t="shared" si="19"/>
        <v>-5.6862508549755948E-2</v>
      </c>
    </row>
    <row r="308" spans="1:12" x14ac:dyDescent="0.25">
      <c r="A308">
        <v>307</v>
      </c>
      <c r="B308">
        <v>3560.6320000000001</v>
      </c>
      <c r="C308">
        <v>569.68700000000001</v>
      </c>
      <c r="D308">
        <f t="shared" si="16"/>
        <v>3839.2346419367973</v>
      </c>
      <c r="E308">
        <v>307</v>
      </c>
      <c r="F308">
        <v>4078.5349999999999</v>
      </c>
      <c r="G308">
        <v>298.733</v>
      </c>
      <c r="H308">
        <f t="shared" si="17"/>
        <v>3779.8019999999997</v>
      </c>
      <c r="I308">
        <f t="shared" si="18"/>
        <v>0.77904720053555876</v>
      </c>
      <c r="K308">
        <v>61.2</v>
      </c>
      <c r="L308">
        <f t="shared" si="19"/>
        <v>-2.2152215541908549E-2</v>
      </c>
    </row>
    <row r="309" spans="1:12" x14ac:dyDescent="0.25">
      <c r="A309">
        <v>308</v>
      </c>
      <c r="B309">
        <v>3663.5819999999999</v>
      </c>
      <c r="C309">
        <v>582.66700000000003</v>
      </c>
      <c r="D309">
        <f t="shared" si="16"/>
        <v>3915.7877817173712</v>
      </c>
      <c r="E309">
        <v>308</v>
      </c>
      <c r="F309">
        <v>4121.1859999999997</v>
      </c>
      <c r="G309">
        <v>303.80200000000002</v>
      </c>
      <c r="H309">
        <f t="shared" si="17"/>
        <v>3817.3839999999996</v>
      </c>
      <c r="I309">
        <f t="shared" si="18"/>
        <v>0.78679314910390374</v>
      </c>
      <c r="K309">
        <v>61.4</v>
      </c>
      <c r="L309">
        <f t="shared" si="19"/>
        <v>-2.6542360982814272E-3</v>
      </c>
    </row>
    <row r="310" spans="1:12" x14ac:dyDescent="0.25">
      <c r="A310">
        <v>309</v>
      </c>
      <c r="B310">
        <v>3861.04</v>
      </c>
      <c r="C310">
        <v>594.03499999999997</v>
      </c>
      <c r="D310">
        <f t="shared" si="16"/>
        <v>3987.0344952279374</v>
      </c>
      <c r="E310">
        <v>309</v>
      </c>
      <c r="F310">
        <v>4282.2910000000002</v>
      </c>
      <c r="G310">
        <v>306.66899999999998</v>
      </c>
      <c r="H310">
        <f t="shared" si="17"/>
        <v>3975.6220000000003</v>
      </c>
      <c r="I310">
        <f t="shared" si="18"/>
        <v>0.81940725717579388</v>
      </c>
      <c r="K310">
        <v>61.6</v>
      </c>
      <c r="L310">
        <f t="shared" si="19"/>
        <v>1.5492203870566525E-2</v>
      </c>
    </row>
    <row r="311" spans="1:12" x14ac:dyDescent="0.25">
      <c r="A311">
        <v>310</v>
      </c>
      <c r="B311">
        <v>3888.239</v>
      </c>
      <c r="C311">
        <v>582.63699999999994</v>
      </c>
      <c r="D311">
        <f t="shared" si="16"/>
        <v>3863.0534270665439</v>
      </c>
      <c r="E311">
        <v>310</v>
      </c>
      <c r="F311">
        <v>4448.8320000000003</v>
      </c>
      <c r="G311">
        <v>297.14</v>
      </c>
      <c r="H311">
        <f t="shared" si="17"/>
        <v>4151.692</v>
      </c>
      <c r="I311">
        <f t="shared" si="18"/>
        <v>0.85569668201823146</v>
      </c>
      <c r="K311">
        <v>61.8</v>
      </c>
      <c r="L311">
        <f t="shared" si="19"/>
        <v>-1.6085603719543796E-2</v>
      </c>
    </row>
    <row r="312" spans="1:12" x14ac:dyDescent="0.25">
      <c r="A312">
        <v>311</v>
      </c>
      <c r="B312">
        <v>3732.2689999999998</v>
      </c>
      <c r="C312">
        <v>601.19899999999996</v>
      </c>
      <c r="D312">
        <f t="shared" si="16"/>
        <v>3917.2894234329146</v>
      </c>
      <c r="E312">
        <v>311</v>
      </c>
      <c r="F312">
        <v>4180.9769999999999</v>
      </c>
      <c r="G312">
        <v>302.93599999999998</v>
      </c>
      <c r="H312">
        <f t="shared" si="17"/>
        <v>3878.0409999999997</v>
      </c>
      <c r="I312">
        <f t="shared" si="18"/>
        <v>0.7992950383676497</v>
      </c>
      <c r="K312">
        <v>62</v>
      </c>
      <c r="L312">
        <f t="shared" si="19"/>
        <v>-2.2717700180490321E-3</v>
      </c>
    </row>
    <row r="313" spans="1:12" x14ac:dyDescent="0.25">
      <c r="A313">
        <v>312</v>
      </c>
      <c r="B313">
        <v>3803.4630000000002</v>
      </c>
      <c r="C313">
        <v>609.76099999999997</v>
      </c>
      <c r="D313">
        <f t="shared" si="16"/>
        <v>4137.8257798597251</v>
      </c>
      <c r="E313">
        <v>312</v>
      </c>
      <c r="F313">
        <v>4049.587</v>
      </c>
      <c r="G313">
        <v>304.79700000000003</v>
      </c>
      <c r="H313">
        <f t="shared" si="17"/>
        <v>3744.79</v>
      </c>
      <c r="I313">
        <f t="shared" si="18"/>
        <v>0.77183094937077534</v>
      </c>
      <c r="K313">
        <v>62.2</v>
      </c>
      <c r="L313">
        <f t="shared" si="19"/>
        <v>5.3898536732367788E-2</v>
      </c>
    </row>
    <row r="314" spans="1:12" x14ac:dyDescent="0.25">
      <c r="A314">
        <v>313</v>
      </c>
      <c r="B314">
        <v>3845.7910000000002</v>
      </c>
      <c r="C314">
        <v>597.59699999999998</v>
      </c>
      <c r="D314">
        <f t="shared" si="16"/>
        <v>4222.5338304369589</v>
      </c>
      <c r="E314">
        <v>313</v>
      </c>
      <c r="F314">
        <v>4038.4360000000001</v>
      </c>
      <c r="G314">
        <v>306.15699999999998</v>
      </c>
      <c r="H314">
        <f t="shared" si="17"/>
        <v>3732.279</v>
      </c>
      <c r="I314">
        <f t="shared" si="18"/>
        <v>0.76925233294433282</v>
      </c>
      <c r="K314">
        <v>62.4</v>
      </c>
      <c r="L314">
        <f t="shared" si="19"/>
        <v>7.5473560743123613E-2</v>
      </c>
    </row>
    <row r="315" spans="1:12" x14ac:dyDescent="0.25">
      <c r="A315">
        <v>314</v>
      </c>
      <c r="B315">
        <v>3698.07</v>
      </c>
      <c r="C315">
        <v>588.15899999999999</v>
      </c>
      <c r="D315">
        <f t="shared" si="16"/>
        <v>4148.0436028825952</v>
      </c>
      <c r="E315">
        <v>314</v>
      </c>
      <c r="F315">
        <v>3947.5410000000002</v>
      </c>
      <c r="G315">
        <v>309.983</v>
      </c>
      <c r="H315">
        <f t="shared" si="17"/>
        <v>3637.558</v>
      </c>
      <c r="I315">
        <f t="shared" si="18"/>
        <v>0.74972958284209767</v>
      </c>
      <c r="K315">
        <v>62.6</v>
      </c>
      <c r="L315">
        <f t="shared" si="19"/>
        <v>5.6501002207064062E-2</v>
      </c>
    </row>
    <row r="316" spans="1:12" x14ac:dyDescent="0.25">
      <c r="A316">
        <v>315</v>
      </c>
      <c r="B316">
        <v>3702.826</v>
      </c>
      <c r="C316">
        <v>599.46799999999996</v>
      </c>
      <c r="D316">
        <f t="shared" si="16"/>
        <v>3992.1263304058712</v>
      </c>
      <c r="E316">
        <v>315</v>
      </c>
      <c r="F316">
        <v>4081.221</v>
      </c>
      <c r="G316">
        <v>309.55799999999999</v>
      </c>
      <c r="H316">
        <f t="shared" si="17"/>
        <v>3771.663</v>
      </c>
      <c r="I316">
        <f t="shared" si="18"/>
        <v>0.7773696880189882</v>
      </c>
      <c r="K316">
        <v>62.8</v>
      </c>
      <c r="L316">
        <f t="shared" si="19"/>
        <v>1.6789087289251364E-2</v>
      </c>
    </row>
    <row r="317" spans="1:12" x14ac:dyDescent="0.25">
      <c r="A317">
        <v>316</v>
      </c>
      <c r="B317">
        <v>3783.09</v>
      </c>
      <c r="C317">
        <v>595.88599999999997</v>
      </c>
      <c r="D317">
        <f t="shared" si="16"/>
        <v>4057.6533188521412</v>
      </c>
      <c r="E317">
        <v>316</v>
      </c>
      <c r="F317">
        <v>4119.4179999999997</v>
      </c>
      <c r="G317">
        <v>308.40699999999998</v>
      </c>
      <c r="H317">
        <f t="shared" si="17"/>
        <v>3811.0109999999995</v>
      </c>
      <c r="I317">
        <f t="shared" si="18"/>
        <v>0.78547962320783482</v>
      </c>
      <c r="K317">
        <v>63</v>
      </c>
      <c r="L317">
        <f t="shared" si="19"/>
        <v>3.3478721148689466E-2</v>
      </c>
    </row>
    <row r="318" spans="1:12" x14ac:dyDescent="0.25">
      <c r="A318">
        <v>317</v>
      </c>
      <c r="B318">
        <v>3766.6120000000001</v>
      </c>
      <c r="C318">
        <v>585.23900000000003</v>
      </c>
      <c r="D318">
        <f t="shared" si="16"/>
        <v>4047.4812456435716</v>
      </c>
      <c r="E318">
        <v>317</v>
      </c>
      <c r="F318">
        <v>4115.8370000000004</v>
      </c>
      <c r="G318">
        <v>302.238</v>
      </c>
      <c r="H318">
        <f t="shared" si="17"/>
        <v>3813.5990000000006</v>
      </c>
      <c r="I318">
        <f t="shared" si="18"/>
        <v>0.78601303055430083</v>
      </c>
      <c r="K318">
        <v>63.2</v>
      </c>
      <c r="L318">
        <f t="shared" si="19"/>
        <v>3.0887908088790786E-2</v>
      </c>
    </row>
    <row r="319" spans="1:12" x14ac:dyDescent="0.25">
      <c r="A319">
        <v>318</v>
      </c>
      <c r="B319">
        <v>3735.3829999999998</v>
      </c>
      <c r="C319">
        <v>587.94500000000005</v>
      </c>
      <c r="D319">
        <f t="shared" si="16"/>
        <v>4249.4027482425136</v>
      </c>
      <c r="E319">
        <v>318</v>
      </c>
      <c r="F319">
        <v>3899.9070000000002</v>
      </c>
      <c r="G319">
        <v>306.267</v>
      </c>
      <c r="H319">
        <f t="shared" si="17"/>
        <v>3593.6400000000003</v>
      </c>
      <c r="I319">
        <f t="shared" si="18"/>
        <v>0.74067773437143158</v>
      </c>
      <c r="K319">
        <v>63.4</v>
      </c>
      <c r="L319">
        <f t="shared" si="19"/>
        <v>8.2317037164167217E-2</v>
      </c>
    </row>
    <row r="320" spans="1:12" x14ac:dyDescent="0.25">
      <c r="A320">
        <v>319</v>
      </c>
      <c r="B320">
        <v>3667.9349999999999</v>
      </c>
      <c r="C320">
        <v>570.67200000000003</v>
      </c>
      <c r="D320">
        <f t="shared" si="16"/>
        <v>3974.5329806265609</v>
      </c>
      <c r="E320">
        <v>319</v>
      </c>
      <c r="F320">
        <v>4082.145</v>
      </c>
      <c r="G320">
        <v>301.22699999999998</v>
      </c>
      <c r="H320">
        <f t="shared" si="17"/>
        <v>3780.9180000000001</v>
      </c>
      <c r="I320">
        <f t="shared" si="18"/>
        <v>0.7792772169956268</v>
      </c>
      <c r="K320">
        <v>63.6</v>
      </c>
      <c r="L320">
        <f t="shared" si="19"/>
        <v>1.2308085290838463E-2</v>
      </c>
    </row>
    <row r="321" spans="1:12" x14ac:dyDescent="0.25">
      <c r="A321">
        <v>320</v>
      </c>
      <c r="B321">
        <v>3616.741</v>
      </c>
      <c r="C321">
        <v>570.78599999999994</v>
      </c>
      <c r="D321">
        <f t="shared" si="16"/>
        <v>3838.3948327007743</v>
      </c>
      <c r="E321">
        <v>320</v>
      </c>
      <c r="F321">
        <v>4158.2849999999999</v>
      </c>
      <c r="G321">
        <v>308.12200000000001</v>
      </c>
      <c r="H321">
        <f t="shared" si="17"/>
        <v>3850.163</v>
      </c>
      <c r="I321">
        <f t="shared" si="18"/>
        <v>0.79354916124061237</v>
      </c>
      <c r="K321">
        <v>63.8</v>
      </c>
      <c r="L321">
        <f t="shared" si="19"/>
        <v>-2.2366113799608754E-2</v>
      </c>
    </row>
    <row r="322" spans="1:12" x14ac:dyDescent="0.25">
      <c r="A322">
        <v>321</v>
      </c>
      <c r="B322">
        <v>3779.2139999999999</v>
      </c>
      <c r="C322">
        <v>568.96500000000003</v>
      </c>
      <c r="D322">
        <f t="shared" ref="D322:D385" si="20">(B322-C322)/I322</f>
        <v>3919.5286215475708</v>
      </c>
      <c r="E322">
        <v>321</v>
      </c>
      <c r="F322">
        <v>4274.268</v>
      </c>
      <c r="G322">
        <v>300.43</v>
      </c>
      <c r="H322">
        <f t="shared" ref="H322:H385" si="21">F322-G322</f>
        <v>3973.8380000000002</v>
      </c>
      <c r="I322">
        <f t="shared" ref="I322:I385" si="22">H322/AVERAGE(H:H)</f>
        <v>0.8190395606123877</v>
      </c>
      <c r="K322">
        <v>64</v>
      </c>
      <c r="L322">
        <f t="shared" ref="L322:L385" si="23">(D322-$J$2)/$J$2</f>
        <v>-1.7014493370826232E-3</v>
      </c>
    </row>
    <row r="323" spans="1:12" x14ac:dyDescent="0.25">
      <c r="A323">
        <v>322</v>
      </c>
      <c r="B323">
        <v>3920.3029999999999</v>
      </c>
      <c r="C323">
        <v>572.34799999999996</v>
      </c>
      <c r="D323">
        <f t="shared" si="20"/>
        <v>4088.647430026414</v>
      </c>
      <c r="E323">
        <v>322</v>
      </c>
      <c r="F323">
        <v>4274.3370000000004</v>
      </c>
      <c r="G323">
        <v>301.459</v>
      </c>
      <c r="H323">
        <f t="shared" si="21"/>
        <v>3972.8780000000006</v>
      </c>
      <c r="I323">
        <f t="shared" si="22"/>
        <v>0.81884169699082399</v>
      </c>
      <c r="K323">
        <v>64.2</v>
      </c>
      <c r="L323">
        <f t="shared" si="23"/>
        <v>4.1372878648716881E-2</v>
      </c>
    </row>
    <row r="324" spans="1:12" x14ac:dyDescent="0.25">
      <c r="A324">
        <v>323</v>
      </c>
      <c r="B324">
        <v>3868.587</v>
      </c>
      <c r="C324">
        <v>566.33299999999997</v>
      </c>
      <c r="D324">
        <f t="shared" si="20"/>
        <v>3885.6017525669945</v>
      </c>
      <c r="E324">
        <v>323</v>
      </c>
      <c r="F324">
        <v>4424.8779999999997</v>
      </c>
      <c r="G324">
        <v>301.459</v>
      </c>
      <c r="H324">
        <f t="shared" si="21"/>
        <v>4123.4189999999999</v>
      </c>
      <c r="I324">
        <f t="shared" si="22"/>
        <v>0.84986939225523817</v>
      </c>
      <c r="K324">
        <v>64.400000000000006</v>
      </c>
      <c r="L324">
        <f t="shared" si="23"/>
        <v>-1.0342576217913315E-2</v>
      </c>
    </row>
    <row r="325" spans="1:12" x14ac:dyDescent="0.25">
      <c r="A325">
        <v>324</v>
      </c>
      <c r="B325">
        <v>3908.8110000000001</v>
      </c>
      <c r="C325">
        <v>557.87099999999998</v>
      </c>
      <c r="D325">
        <f t="shared" si="20"/>
        <v>3976.5013161532688</v>
      </c>
      <c r="E325">
        <v>324</v>
      </c>
      <c r="F325">
        <v>4394</v>
      </c>
      <c r="G325">
        <v>305.43599999999998</v>
      </c>
      <c r="H325">
        <f t="shared" si="21"/>
        <v>4088.5639999999999</v>
      </c>
      <c r="I325">
        <f t="shared" si="22"/>
        <v>0.84268550003689791</v>
      </c>
      <c r="K325">
        <v>64.599999999999994</v>
      </c>
      <c r="L325">
        <f t="shared" si="23"/>
        <v>1.2809417643083167E-2</v>
      </c>
    </row>
    <row r="326" spans="1:12" x14ac:dyDescent="0.25">
      <c r="A326">
        <v>325</v>
      </c>
      <c r="B326">
        <v>3961.5219999999999</v>
      </c>
      <c r="C326">
        <v>555.29399999999998</v>
      </c>
      <c r="D326">
        <f t="shared" si="20"/>
        <v>3974.4378360701808</v>
      </c>
      <c r="E326">
        <v>325</v>
      </c>
      <c r="F326">
        <v>4463.1859999999997</v>
      </c>
      <c r="G326">
        <v>305.00599999999997</v>
      </c>
      <c r="H326">
        <f t="shared" si="21"/>
        <v>4158.1799999999994</v>
      </c>
      <c r="I326">
        <f t="shared" si="22"/>
        <v>0.85703391032730014</v>
      </c>
      <c r="K326">
        <v>64.8</v>
      </c>
      <c r="L326">
        <f t="shared" si="23"/>
        <v>1.2283852103149629E-2</v>
      </c>
    </row>
    <row r="327" spans="1:12" x14ac:dyDescent="0.25">
      <c r="A327">
        <v>326</v>
      </c>
      <c r="B327">
        <v>4082.308</v>
      </c>
      <c r="C327">
        <v>553.07000000000005</v>
      </c>
      <c r="D327">
        <f t="shared" si="20"/>
        <v>3764.25614378913</v>
      </c>
      <c r="E327">
        <v>326</v>
      </c>
      <c r="F327">
        <v>4850.1629999999996</v>
      </c>
      <c r="G327">
        <v>301.25599999999997</v>
      </c>
      <c r="H327">
        <f t="shared" si="21"/>
        <v>4548.9069999999992</v>
      </c>
      <c r="I327">
        <f t="shared" si="22"/>
        <v>0.9375658470593452</v>
      </c>
      <c r="K327">
        <v>65</v>
      </c>
      <c r="L327">
        <f t="shared" si="23"/>
        <v>-4.1249135926723773E-2</v>
      </c>
    </row>
    <row r="328" spans="1:12" x14ac:dyDescent="0.25">
      <c r="A328">
        <v>327</v>
      </c>
      <c r="B328">
        <v>4223.7070000000003</v>
      </c>
      <c r="C328">
        <v>568.90499999999997</v>
      </c>
      <c r="D328">
        <f t="shared" si="20"/>
        <v>3762.036021996606</v>
      </c>
      <c r="E328">
        <v>327</v>
      </c>
      <c r="F328">
        <v>5016.866</v>
      </c>
      <c r="G328">
        <v>303.33699999999999</v>
      </c>
      <c r="H328">
        <f t="shared" si="21"/>
        <v>4713.5290000000005</v>
      </c>
      <c r="I328">
        <f t="shared" si="22"/>
        <v>0.97149574821463469</v>
      </c>
      <c r="K328">
        <v>65.2</v>
      </c>
      <c r="L328">
        <f t="shared" si="23"/>
        <v>-4.1814597894672546E-2</v>
      </c>
    </row>
    <row r="329" spans="1:12" x14ac:dyDescent="0.25">
      <c r="A329">
        <v>328</v>
      </c>
      <c r="B329">
        <v>4088.98</v>
      </c>
      <c r="C329">
        <v>558.154</v>
      </c>
      <c r="D329">
        <f t="shared" si="20"/>
        <v>3810.5176927965276</v>
      </c>
      <c r="E329">
        <v>328</v>
      </c>
      <c r="F329">
        <v>4803.2730000000001</v>
      </c>
      <c r="G329">
        <v>307.57</v>
      </c>
      <c r="H329">
        <f t="shared" si="21"/>
        <v>4495.7030000000004</v>
      </c>
      <c r="I329">
        <f t="shared" si="22"/>
        <v>0.92660008026592766</v>
      </c>
      <c r="K329">
        <v>65.400000000000006</v>
      </c>
      <c r="L329">
        <f t="shared" si="23"/>
        <v>-2.9466383002911222E-2</v>
      </c>
    </row>
    <row r="330" spans="1:12" x14ac:dyDescent="0.25">
      <c r="A330">
        <v>329</v>
      </c>
      <c r="B330">
        <v>4178.7309999999998</v>
      </c>
      <c r="C330">
        <v>547.83600000000001</v>
      </c>
      <c r="D330">
        <f t="shared" si="20"/>
        <v>3796.5727171032081</v>
      </c>
      <c r="E330">
        <v>329</v>
      </c>
      <c r="F330">
        <v>4943.0119999999997</v>
      </c>
      <c r="G330">
        <v>302.91300000000001</v>
      </c>
      <c r="H330">
        <f t="shared" si="21"/>
        <v>4640.0990000000002</v>
      </c>
      <c r="I330">
        <f t="shared" si="22"/>
        <v>0.95636124224439434</v>
      </c>
      <c r="K330">
        <v>65.599999999999994</v>
      </c>
      <c r="L330">
        <f t="shared" si="23"/>
        <v>-3.3018149138037411E-2</v>
      </c>
    </row>
    <row r="331" spans="1:12" x14ac:dyDescent="0.25">
      <c r="A331">
        <v>330</v>
      </c>
      <c r="B331">
        <v>4083.5419999999999</v>
      </c>
      <c r="C331">
        <v>555.64200000000005</v>
      </c>
      <c r="D331">
        <f t="shared" si="20"/>
        <v>3772.6519067874351</v>
      </c>
      <c r="E331">
        <v>330</v>
      </c>
      <c r="F331">
        <v>4835.482</v>
      </c>
      <c r="G331">
        <v>298.41899999999998</v>
      </c>
      <c r="H331">
        <f t="shared" si="21"/>
        <v>4537.0630000000001</v>
      </c>
      <c r="I331">
        <f t="shared" si="22"/>
        <v>0.93512470462830177</v>
      </c>
      <c r="K331">
        <v>65.8</v>
      </c>
      <c r="L331">
        <f t="shared" si="23"/>
        <v>-3.911074663500122E-2</v>
      </c>
    </row>
    <row r="332" spans="1:12" x14ac:dyDescent="0.25">
      <c r="A332">
        <v>331</v>
      </c>
      <c r="B332">
        <v>4239.8609999999999</v>
      </c>
      <c r="C332">
        <v>540.05499999999995</v>
      </c>
      <c r="D332">
        <f t="shared" si="20"/>
        <v>3916.17145833622</v>
      </c>
      <c r="E332">
        <v>331</v>
      </c>
      <c r="F332">
        <v>4885.8429999999998</v>
      </c>
      <c r="G332">
        <v>302.07600000000002</v>
      </c>
      <c r="H332">
        <f t="shared" si="21"/>
        <v>4583.7669999999998</v>
      </c>
      <c r="I332">
        <f t="shared" si="22"/>
        <v>0.94475076981738115</v>
      </c>
      <c r="K332">
        <v>66</v>
      </c>
      <c r="L332">
        <f t="shared" si="23"/>
        <v>-2.5565141910055614E-3</v>
      </c>
    </row>
    <row r="333" spans="1:12" x14ac:dyDescent="0.25">
      <c r="A333">
        <v>332</v>
      </c>
      <c r="B333">
        <v>4226.8059999999996</v>
      </c>
      <c r="C333">
        <v>543.80600000000004</v>
      </c>
      <c r="D333">
        <f t="shared" si="20"/>
        <v>3859.7261573908268</v>
      </c>
      <c r="E333">
        <v>332</v>
      </c>
      <c r="F333">
        <v>4942.576</v>
      </c>
      <c r="G333">
        <v>312.90100000000001</v>
      </c>
      <c r="H333">
        <f t="shared" si="21"/>
        <v>4629.6750000000002</v>
      </c>
      <c r="I333">
        <f t="shared" si="22"/>
        <v>0.95421277308691399</v>
      </c>
      <c r="K333">
        <v>66.2</v>
      </c>
      <c r="L333">
        <f t="shared" si="23"/>
        <v>-1.6933054731043652E-2</v>
      </c>
    </row>
    <row r="334" spans="1:12" x14ac:dyDescent="0.25">
      <c r="A334">
        <v>333</v>
      </c>
      <c r="B334">
        <v>4354.6769999999997</v>
      </c>
      <c r="C334">
        <v>541.35799999999995</v>
      </c>
      <c r="D334">
        <f t="shared" si="20"/>
        <v>4056.2590463548677</v>
      </c>
      <c r="E334">
        <v>333</v>
      </c>
      <c r="F334">
        <v>4866.674</v>
      </c>
      <c r="G334">
        <v>305.43599999999998</v>
      </c>
      <c r="H334">
        <f t="shared" si="21"/>
        <v>4561.2380000000003</v>
      </c>
      <c r="I334">
        <f t="shared" si="22"/>
        <v>0.94010736405674467</v>
      </c>
      <c r="K334">
        <v>66.400000000000006</v>
      </c>
      <c r="L334">
        <f t="shared" si="23"/>
        <v>3.3123601860720671E-2</v>
      </c>
    </row>
    <row r="335" spans="1:12" x14ac:dyDescent="0.25">
      <c r="A335">
        <v>334</v>
      </c>
      <c r="B335">
        <v>4145.826</v>
      </c>
      <c r="C335">
        <v>542.32299999999998</v>
      </c>
      <c r="D335">
        <f t="shared" si="20"/>
        <v>3672.4005811157322</v>
      </c>
      <c r="E335">
        <v>334</v>
      </c>
      <c r="F335">
        <v>5061.3720000000003</v>
      </c>
      <c r="G335">
        <v>300.57</v>
      </c>
      <c r="H335">
        <f t="shared" si="21"/>
        <v>4760.8020000000006</v>
      </c>
      <c r="I335">
        <f t="shared" si="22"/>
        <v>0.98123908882107846</v>
      </c>
      <c r="K335">
        <v>66.599999999999994</v>
      </c>
      <c r="L335">
        <f t="shared" si="23"/>
        <v>-6.4644621440737862E-2</v>
      </c>
    </row>
    <row r="336" spans="1:12" x14ac:dyDescent="0.25">
      <c r="A336">
        <v>335</v>
      </c>
      <c r="B336">
        <v>4050.3530000000001</v>
      </c>
      <c r="C336">
        <v>536.70600000000002</v>
      </c>
      <c r="D336">
        <f t="shared" si="20"/>
        <v>3790.0363610804784</v>
      </c>
      <c r="E336">
        <v>335</v>
      </c>
      <c r="F336">
        <v>4799.6509999999998</v>
      </c>
      <c r="G336">
        <v>301.64499999999998</v>
      </c>
      <c r="H336">
        <f t="shared" si="21"/>
        <v>4498.0059999999994</v>
      </c>
      <c r="I336">
        <f t="shared" si="22"/>
        <v>0.92707474684974145</v>
      </c>
      <c r="K336">
        <v>66.8</v>
      </c>
      <c r="L336">
        <f t="shared" si="23"/>
        <v>-3.4682950029714915E-2</v>
      </c>
    </row>
    <row r="337" spans="1:12" x14ac:dyDescent="0.25">
      <c r="A337">
        <v>336</v>
      </c>
      <c r="B337">
        <v>4024.721</v>
      </c>
      <c r="C337">
        <v>533.86099999999999</v>
      </c>
      <c r="D337">
        <f t="shared" si="20"/>
        <v>3993.5355971359254</v>
      </c>
      <c r="E337">
        <v>336</v>
      </c>
      <c r="F337">
        <v>4543.232</v>
      </c>
      <c r="G337">
        <v>302.11599999999999</v>
      </c>
      <c r="H337">
        <f t="shared" si="21"/>
        <v>4241.116</v>
      </c>
      <c r="I337">
        <f t="shared" si="22"/>
        <v>0.87412767836690053</v>
      </c>
      <c r="K337">
        <v>67</v>
      </c>
      <c r="L337">
        <f t="shared" si="23"/>
        <v>1.7148025587692756E-2</v>
      </c>
    </row>
    <row r="338" spans="1:12" x14ac:dyDescent="0.25">
      <c r="A338">
        <v>337</v>
      </c>
      <c r="B338">
        <v>4047.6019999999999</v>
      </c>
      <c r="C338">
        <v>534.726</v>
      </c>
      <c r="D338">
        <f t="shared" si="20"/>
        <v>4121.6275512760221</v>
      </c>
      <c r="E338">
        <v>337</v>
      </c>
      <c r="F338">
        <v>4435.6279999999997</v>
      </c>
      <c r="G338">
        <v>300.40100000000001</v>
      </c>
      <c r="H338">
        <f t="shared" si="21"/>
        <v>4135.2269999999999</v>
      </c>
      <c r="I338">
        <f t="shared" si="22"/>
        <v>0.85230311480047294</v>
      </c>
      <c r="K338">
        <v>67.2</v>
      </c>
      <c r="L338">
        <f t="shared" si="23"/>
        <v>4.977287018422237E-2</v>
      </c>
    </row>
    <row r="339" spans="1:12" x14ac:dyDescent="0.25">
      <c r="A339">
        <v>338</v>
      </c>
      <c r="B339">
        <v>4178.2730000000001</v>
      </c>
      <c r="C339">
        <v>531.18899999999996</v>
      </c>
      <c r="D339">
        <f t="shared" si="20"/>
        <v>4151.7323322422708</v>
      </c>
      <c r="E339">
        <v>338</v>
      </c>
      <c r="F339">
        <v>4557.6040000000003</v>
      </c>
      <c r="G339">
        <v>295.52300000000002</v>
      </c>
      <c r="H339">
        <f t="shared" si="21"/>
        <v>4262.0810000000001</v>
      </c>
      <c r="I339">
        <f t="shared" si="22"/>
        <v>0.87844873131073942</v>
      </c>
      <c r="K339">
        <v>67.400000000000006</v>
      </c>
      <c r="L339">
        <f t="shared" si="23"/>
        <v>5.7440516503070888E-2</v>
      </c>
    </row>
    <row r="340" spans="1:12" x14ac:dyDescent="0.25">
      <c r="A340">
        <v>339</v>
      </c>
      <c r="B340">
        <v>4011.2240000000002</v>
      </c>
      <c r="C340">
        <v>525.697</v>
      </c>
      <c r="D340">
        <f t="shared" si="20"/>
        <v>3786.4807887709426</v>
      </c>
      <c r="E340">
        <v>339</v>
      </c>
      <c r="F340">
        <v>4769.32</v>
      </c>
      <c r="G340">
        <v>303.12200000000001</v>
      </c>
      <c r="H340">
        <f t="shared" si="21"/>
        <v>4466.1979999999994</v>
      </c>
      <c r="I340">
        <f t="shared" si="22"/>
        <v>0.92051886552192719</v>
      </c>
      <c r="K340">
        <v>67.599999999999994</v>
      </c>
      <c r="L340">
        <f t="shared" si="23"/>
        <v>-3.5588549408138472E-2</v>
      </c>
    </row>
    <row r="341" spans="1:12" x14ac:dyDescent="0.25">
      <c r="A341">
        <v>340</v>
      </c>
      <c r="B341">
        <v>4039.1289999999999</v>
      </c>
      <c r="C341">
        <v>533.95500000000004</v>
      </c>
      <c r="D341">
        <f t="shared" si="20"/>
        <v>4035.4291035532983</v>
      </c>
      <c r="E341">
        <v>340</v>
      </c>
      <c r="F341">
        <v>4521.6400000000003</v>
      </c>
      <c r="G341">
        <v>307.34300000000002</v>
      </c>
      <c r="H341">
        <f t="shared" si="21"/>
        <v>4214.2970000000005</v>
      </c>
      <c r="I341">
        <f t="shared" si="22"/>
        <v>0.86860006954740077</v>
      </c>
      <c r="K341">
        <v>67.8</v>
      </c>
      <c r="L341">
        <f t="shared" si="23"/>
        <v>2.7818244069765758E-2</v>
      </c>
    </row>
    <row r="342" spans="1:12" x14ac:dyDescent="0.25">
      <c r="A342">
        <v>341</v>
      </c>
      <c r="B342">
        <v>3996.587</v>
      </c>
      <c r="C342">
        <v>512.38300000000004</v>
      </c>
      <c r="D342">
        <f t="shared" si="20"/>
        <v>3830.7115730499095</v>
      </c>
      <c r="E342">
        <v>341</v>
      </c>
      <c r="F342">
        <v>4715.2619999999997</v>
      </c>
      <c r="G342">
        <v>302.30799999999999</v>
      </c>
      <c r="H342">
        <f t="shared" si="21"/>
        <v>4412.9539999999997</v>
      </c>
      <c r="I342">
        <f t="shared" si="22"/>
        <v>0.90954485441094435</v>
      </c>
      <c r="K342">
        <v>68</v>
      </c>
      <c r="L342">
        <f t="shared" si="23"/>
        <v>-2.4323029468410969E-2</v>
      </c>
    </row>
    <row r="343" spans="1:12" x14ac:dyDescent="0.25">
      <c r="A343">
        <v>342</v>
      </c>
      <c r="B343">
        <v>4030.9749999999999</v>
      </c>
      <c r="C343">
        <v>523.20899999999995</v>
      </c>
      <c r="D343">
        <f t="shared" si="20"/>
        <v>3856.5311941932123</v>
      </c>
      <c r="E343">
        <v>342</v>
      </c>
      <c r="F343">
        <v>4711.8540000000003</v>
      </c>
      <c r="G343">
        <v>298.80200000000002</v>
      </c>
      <c r="H343">
        <f t="shared" si="21"/>
        <v>4413.0520000000006</v>
      </c>
      <c r="I343">
        <f t="shared" si="22"/>
        <v>0.90956505298897916</v>
      </c>
      <c r="K343">
        <v>68.2</v>
      </c>
      <c r="L343">
        <f t="shared" si="23"/>
        <v>-1.7746807464488559E-2</v>
      </c>
    </row>
    <row r="344" spans="1:12" x14ac:dyDescent="0.25">
      <c r="A344">
        <v>343</v>
      </c>
      <c r="B344">
        <v>4145.0050000000001</v>
      </c>
      <c r="C344">
        <v>507.98500000000001</v>
      </c>
      <c r="D344">
        <f t="shared" si="20"/>
        <v>4103.1221400486411</v>
      </c>
      <c r="E344">
        <v>343</v>
      </c>
      <c r="F344">
        <v>4599.3599999999997</v>
      </c>
      <c r="G344">
        <v>298.68599999999998</v>
      </c>
      <c r="H344">
        <f t="shared" si="21"/>
        <v>4300.674</v>
      </c>
      <c r="I344">
        <f t="shared" si="22"/>
        <v>0.88640305500554373</v>
      </c>
      <c r="K344">
        <v>68.400000000000006</v>
      </c>
      <c r="L344">
        <f t="shared" si="23"/>
        <v>4.5059567389045534E-2</v>
      </c>
    </row>
    <row r="345" spans="1:12" x14ac:dyDescent="0.25">
      <c r="A345">
        <v>344</v>
      </c>
      <c r="B345">
        <v>3995.6770000000001</v>
      </c>
      <c r="C345">
        <v>525.08000000000004</v>
      </c>
      <c r="D345">
        <f t="shared" si="20"/>
        <v>3725.1967994907759</v>
      </c>
      <c r="E345">
        <v>344</v>
      </c>
      <c r="F345">
        <v>4827.5640000000003</v>
      </c>
      <c r="G345">
        <v>307.33699999999999</v>
      </c>
      <c r="H345">
        <f t="shared" si="21"/>
        <v>4520.2270000000008</v>
      </c>
      <c r="I345">
        <f t="shared" si="22"/>
        <v>0.93165467136512659</v>
      </c>
      <c r="K345">
        <v>68.599999999999994</v>
      </c>
      <c r="L345">
        <f t="shared" si="23"/>
        <v>-5.1197497213978503E-2</v>
      </c>
    </row>
    <row r="346" spans="1:12" x14ac:dyDescent="0.25">
      <c r="A346">
        <v>345</v>
      </c>
      <c r="B346">
        <v>4127.125</v>
      </c>
      <c r="C346">
        <v>523.82100000000003</v>
      </c>
      <c r="D346">
        <f t="shared" si="20"/>
        <v>3916.7940931241874</v>
      </c>
      <c r="E346">
        <v>345</v>
      </c>
      <c r="F346">
        <v>4762.1679999999997</v>
      </c>
      <c r="G346">
        <v>298.66899999999998</v>
      </c>
      <c r="H346">
        <f t="shared" si="21"/>
        <v>4463.4989999999998</v>
      </c>
      <c r="I346">
        <f t="shared" si="22"/>
        <v>0.91996258019421817</v>
      </c>
      <c r="K346">
        <v>68.8</v>
      </c>
      <c r="L346">
        <f t="shared" si="23"/>
        <v>-2.3979299666161634E-3</v>
      </c>
    </row>
    <row r="347" spans="1:12" x14ac:dyDescent="0.25">
      <c r="A347">
        <v>346</v>
      </c>
      <c r="B347">
        <v>4176.4179999999997</v>
      </c>
      <c r="C347">
        <v>512.91</v>
      </c>
      <c r="D347">
        <f t="shared" si="20"/>
        <v>3818.7503836291194</v>
      </c>
      <c r="E347">
        <v>346</v>
      </c>
      <c r="F347">
        <v>4957.4359999999997</v>
      </c>
      <c r="G347">
        <v>302.84899999999999</v>
      </c>
      <c r="H347">
        <f t="shared" si="21"/>
        <v>4654.5869999999995</v>
      </c>
      <c r="I347">
        <f t="shared" si="22"/>
        <v>0.95934733406649475</v>
      </c>
      <c r="K347">
        <v>69</v>
      </c>
      <c r="L347">
        <f t="shared" si="23"/>
        <v>-2.7369527967576083E-2</v>
      </c>
    </row>
    <row r="348" spans="1:12" x14ac:dyDescent="0.25">
      <c r="A348">
        <v>347</v>
      </c>
      <c r="B348">
        <v>4070.9</v>
      </c>
      <c r="C348">
        <v>514.97</v>
      </c>
      <c r="D348">
        <f t="shared" si="20"/>
        <v>3763.8864854152762</v>
      </c>
      <c r="E348">
        <v>347</v>
      </c>
      <c r="F348">
        <v>4884.0870000000004</v>
      </c>
      <c r="G348">
        <v>300.32600000000002</v>
      </c>
      <c r="H348">
        <f t="shared" si="21"/>
        <v>4583.7610000000004</v>
      </c>
      <c r="I348">
        <f t="shared" si="22"/>
        <v>0.94474953316974652</v>
      </c>
      <c r="K348">
        <v>69.2</v>
      </c>
      <c r="L348">
        <f t="shared" si="23"/>
        <v>-4.1343287406274118E-2</v>
      </c>
    </row>
    <row r="349" spans="1:12" x14ac:dyDescent="0.25">
      <c r="A349">
        <v>348</v>
      </c>
      <c r="B349">
        <v>4011.4479999999999</v>
      </c>
      <c r="C349">
        <v>514.87599999999998</v>
      </c>
      <c r="D349">
        <f t="shared" si="20"/>
        <v>3742.7083672458439</v>
      </c>
      <c r="E349">
        <v>348</v>
      </c>
      <c r="F349">
        <v>4842.32</v>
      </c>
      <c r="G349">
        <v>309.57</v>
      </c>
      <c r="H349">
        <f t="shared" si="21"/>
        <v>4532.75</v>
      </c>
      <c r="I349">
        <f t="shared" si="22"/>
        <v>0.93423576108683859</v>
      </c>
      <c r="K349">
        <v>69.400000000000006</v>
      </c>
      <c r="L349">
        <f t="shared" si="23"/>
        <v>-4.6737324984692061E-2</v>
      </c>
    </row>
    <row r="350" spans="1:12" x14ac:dyDescent="0.25">
      <c r="A350">
        <v>349</v>
      </c>
      <c r="B350">
        <v>4120.1040000000003</v>
      </c>
      <c r="C350">
        <v>522.52700000000004</v>
      </c>
      <c r="D350">
        <f t="shared" si="20"/>
        <v>4176.4557225126327</v>
      </c>
      <c r="E350">
        <v>349</v>
      </c>
      <c r="F350">
        <v>4480.768</v>
      </c>
      <c r="G350">
        <v>301.43</v>
      </c>
      <c r="H350">
        <f t="shared" si="21"/>
        <v>4179.3379999999997</v>
      </c>
      <c r="I350">
        <f t="shared" si="22"/>
        <v>0.86139474210339095</v>
      </c>
      <c r="K350">
        <v>69.599999999999994</v>
      </c>
      <c r="L350">
        <f t="shared" si="23"/>
        <v>6.37375300109429E-2</v>
      </c>
    </row>
    <row r="351" spans="1:12" x14ac:dyDescent="0.25">
      <c r="A351">
        <v>350</v>
      </c>
      <c r="B351">
        <v>3866.5219999999999</v>
      </c>
      <c r="C351">
        <v>510.67700000000002</v>
      </c>
      <c r="D351">
        <f t="shared" si="20"/>
        <v>3786.3225571336784</v>
      </c>
      <c r="E351">
        <v>350</v>
      </c>
      <c r="F351">
        <v>4605.2730000000001</v>
      </c>
      <c r="G351">
        <v>305.06400000000002</v>
      </c>
      <c r="H351">
        <f t="shared" si="21"/>
        <v>4300.2089999999998</v>
      </c>
      <c r="I351">
        <f t="shared" si="22"/>
        <v>0.88630721481384867</v>
      </c>
      <c r="K351">
        <v>69.8</v>
      </c>
      <c r="L351">
        <f t="shared" si="23"/>
        <v>-3.5628850788585457E-2</v>
      </c>
    </row>
    <row r="352" spans="1:12" x14ac:dyDescent="0.25">
      <c r="A352">
        <v>351</v>
      </c>
      <c r="B352">
        <v>4072.6869999999999</v>
      </c>
      <c r="C352">
        <v>527.40300000000002</v>
      </c>
      <c r="D352">
        <f t="shared" si="20"/>
        <v>4137.2854542222749</v>
      </c>
      <c r="E352">
        <v>351</v>
      </c>
      <c r="F352">
        <v>4460.7560000000003</v>
      </c>
      <c r="G352">
        <v>303.17399999999998</v>
      </c>
      <c r="H352">
        <f t="shared" si="21"/>
        <v>4157.5820000000003</v>
      </c>
      <c r="I352">
        <f t="shared" si="22"/>
        <v>0.85691065777970121</v>
      </c>
      <c r="K352">
        <v>70</v>
      </c>
      <c r="L352">
        <f t="shared" si="23"/>
        <v>5.3760916535442273E-2</v>
      </c>
    </row>
    <row r="353" spans="1:12" x14ac:dyDescent="0.25">
      <c r="A353">
        <v>352</v>
      </c>
      <c r="B353">
        <v>4030.9349999999999</v>
      </c>
      <c r="C353">
        <v>512.87099999999998</v>
      </c>
      <c r="D353">
        <f t="shared" si="20"/>
        <v>4106.6580721547161</v>
      </c>
      <c r="E353">
        <v>352</v>
      </c>
      <c r="F353">
        <v>4459.4359999999997</v>
      </c>
      <c r="G353">
        <v>303.00599999999997</v>
      </c>
      <c r="H353">
        <f t="shared" si="21"/>
        <v>4156.4299999999994</v>
      </c>
      <c r="I353">
        <f t="shared" si="22"/>
        <v>0.85667322143382441</v>
      </c>
      <c r="K353">
        <v>70.2</v>
      </c>
      <c r="L353">
        <f t="shared" si="23"/>
        <v>4.5960164434652381E-2</v>
      </c>
    </row>
    <row r="354" spans="1:12" x14ac:dyDescent="0.25">
      <c r="A354">
        <v>353</v>
      </c>
      <c r="B354">
        <v>3980.3629999999998</v>
      </c>
      <c r="C354">
        <v>506.74599999999998</v>
      </c>
      <c r="D354">
        <f t="shared" si="20"/>
        <v>4250.75676509398</v>
      </c>
      <c r="E354">
        <v>353</v>
      </c>
      <c r="F354">
        <v>4260.634</v>
      </c>
      <c r="G354">
        <v>295.83699999999999</v>
      </c>
      <c r="H354">
        <f t="shared" si="21"/>
        <v>3964.797</v>
      </c>
      <c r="I354">
        <f t="shared" si="22"/>
        <v>0.81717613873472272</v>
      </c>
      <c r="K354">
        <v>70.400000000000006</v>
      </c>
      <c r="L354">
        <f t="shared" si="23"/>
        <v>8.2661903394499373E-2</v>
      </c>
    </row>
    <row r="355" spans="1:12" x14ac:dyDescent="0.25">
      <c r="A355">
        <v>354</v>
      </c>
      <c r="B355">
        <v>4056.3029999999999</v>
      </c>
      <c r="C355">
        <v>505</v>
      </c>
      <c r="D355">
        <f t="shared" si="20"/>
        <v>4148.5562843323478</v>
      </c>
      <c r="E355">
        <v>354</v>
      </c>
      <c r="F355">
        <v>4450.8490000000002</v>
      </c>
      <c r="G355">
        <v>297.52300000000002</v>
      </c>
      <c r="H355">
        <f t="shared" si="21"/>
        <v>4153.326</v>
      </c>
      <c r="I355">
        <f t="shared" si="22"/>
        <v>0.85603346239076827</v>
      </c>
      <c r="K355">
        <v>70.599999999999994</v>
      </c>
      <c r="L355">
        <f t="shared" si="23"/>
        <v>5.6631581467392993E-2</v>
      </c>
    </row>
    <row r="356" spans="1:12" x14ac:dyDescent="0.25">
      <c r="A356">
        <v>355</v>
      </c>
      <c r="B356">
        <v>3897.134</v>
      </c>
      <c r="C356">
        <v>501.81099999999998</v>
      </c>
      <c r="D356">
        <f t="shared" si="20"/>
        <v>4168.8055598368974</v>
      </c>
      <c r="E356">
        <v>355</v>
      </c>
      <c r="F356">
        <v>4254.4880000000003</v>
      </c>
      <c r="G356">
        <v>302.87200000000001</v>
      </c>
      <c r="H356">
        <f t="shared" si="21"/>
        <v>3951.6160000000004</v>
      </c>
      <c r="I356">
        <f t="shared" si="22"/>
        <v>0.81445942998906384</v>
      </c>
      <c r="K356">
        <v>70.8</v>
      </c>
      <c r="L356">
        <f t="shared" si="23"/>
        <v>6.1789044096198703E-2</v>
      </c>
    </row>
    <row r="357" spans="1:12" x14ac:dyDescent="0.25">
      <c r="A357">
        <v>356</v>
      </c>
      <c r="B357">
        <v>4017.547</v>
      </c>
      <c r="C357">
        <v>508.73599999999999</v>
      </c>
      <c r="D357">
        <f t="shared" si="20"/>
        <v>4408.2218599482985</v>
      </c>
      <c r="E357">
        <v>356</v>
      </c>
      <c r="F357">
        <v>4153.866</v>
      </c>
      <c r="G357">
        <v>291.959</v>
      </c>
      <c r="H357">
        <f t="shared" si="21"/>
        <v>3861.9070000000002</v>
      </c>
      <c r="I357">
        <f t="shared" si="22"/>
        <v>0.795969692877743</v>
      </c>
      <c r="K357">
        <v>71</v>
      </c>
      <c r="L357">
        <f t="shared" si="23"/>
        <v>0.12276804654367171</v>
      </c>
    </row>
    <row r="358" spans="1:12" x14ac:dyDescent="0.25">
      <c r="A358">
        <v>357</v>
      </c>
      <c r="B358">
        <v>3887.7809999999999</v>
      </c>
      <c r="C358">
        <v>508.94</v>
      </c>
      <c r="D358">
        <f t="shared" si="20"/>
        <v>4278.5410552169305</v>
      </c>
      <c r="E358">
        <v>357</v>
      </c>
      <c r="F358">
        <v>4131.308</v>
      </c>
      <c r="G358">
        <v>299.733</v>
      </c>
      <c r="H358">
        <f t="shared" si="21"/>
        <v>3831.5749999999998</v>
      </c>
      <c r="I358">
        <f t="shared" si="22"/>
        <v>0.78971802686808301</v>
      </c>
      <c r="K358">
        <v>71.2</v>
      </c>
      <c r="L358">
        <f t="shared" si="23"/>
        <v>8.9738523886171651E-2</v>
      </c>
    </row>
    <row r="359" spans="1:12" x14ac:dyDescent="0.25">
      <c r="A359">
        <v>358</v>
      </c>
      <c r="B359">
        <v>3799.587</v>
      </c>
      <c r="C359">
        <v>512.74599999999998</v>
      </c>
      <c r="D359">
        <f t="shared" si="20"/>
        <v>4185.8869711140014</v>
      </c>
      <c r="E359">
        <v>358</v>
      </c>
      <c r="F359">
        <v>4101.2560000000003</v>
      </c>
      <c r="G359">
        <v>291.50599999999997</v>
      </c>
      <c r="H359">
        <f t="shared" si="21"/>
        <v>3809.7500000000005</v>
      </c>
      <c r="I359">
        <f t="shared" si="22"/>
        <v>0.78521972109659333</v>
      </c>
      <c r="K359">
        <v>71.400000000000006</v>
      </c>
      <c r="L359">
        <f t="shared" si="23"/>
        <v>6.6139656062001187E-2</v>
      </c>
    </row>
    <row r="360" spans="1:12" x14ac:dyDescent="0.25">
      <c r="A360">
        <v>359</v>
      </c>
      <c r="B360">
        <v>3745.672</v>
      </c>
      <c r="C360">
        <v>501.01</v>
      </c>
      <c r="D360">
        <f t="shared" si="20"/>
        <v>4162.8996004529872</v>
      </c>
      <c r="E360">
        <v>359</v>
      </c>
      <c r="F360">
        <v>4080.6280000000002</v>
      </c>
      <c r="G360">
        <v>299</v>
      </c>
      <c r="H360">
        <f t="shared" si="21"/>
        <v>3781.6280000000002</v>
      </c>
      <c r="I360">
        <f t="shared" si="22"/>
        <v>0.77942355363240845</v>
      </c>
      <c r="K360">
        <v>71.599999999999994</v>
      </c>
      <c r="L360">
        <f t="shared" si="23"/>
        <v>6.0284804361650304E-2</v>
      </c>
    </row>
    <row r="361" spans="1:12" x14ac:dyDescent="0.25">
      <c r="A361">
        <v>360</v>
      </c>
      <c r="B361">
        <v>3724.7660000000001</v>
      </c>
      <c r="C361">
        <v>515.45299999999997</v>
      </c>
      <c r="D361">
        <f t="shared" si="20"/>
        <v>4364.1710049350577</v>
      </c>
      <c r="E361">
        <v>360</v>
      </c>
      <c r="F361">
        <v>3869.93</v>
      </c>
      <c r="G361">
        <v>302.00599999999997</v>
      </c>
      <c r="H361">
        <f t="shared" si="21"/>
        <v>3567.924</v>
      </c>
      <c r="I361">
        <f t="shared" si="22"/>
        <v>0.735377462608791</v>
      </c>
      <c r="K361">
        <v>71.8</v>
      </c>
      <c r="L361">
        <f t="shared" si="23"/>
        <v>0.11154835434052679</v>
      </c>
    </row>
    <row r="362" spans="1:12" x14ac:dyDescent="0.25">
      <c r="A362">
        <v>361</v>
      </c>
      <c r="B362">
        <v>3597.5819999999999</v>
      </c>
      <c r="C362">
        <v>508.54700000000003</v>
      </c>
      <c r="D362">
        <f t="shared" si="20"/>
        <v>4399.4852576270941</v>
      </c>
      <c r="E362">
        <v>361</v>
      </c>
      <c r="F362">
        <v>3717.797</v>
      </c>
      <c r="G362">
        <v>311.15699999999998</v>
      </c>
      <c r="H362">
        <f t="shared" si="21"/>
        <v>3406.64</v>
      </c>
      <c r="I362">
        <f t="shared" si="22"/>
        <v>0.70213554975431414</v>
      </c>
      <c r="K362">
        <v>72</v>
      </c>
      <c r="L362">
        <f t="shared" si="23"/>
        <v>0.12054284594505152</v>
      </c>
    </row>
    <row r="363" spans="1:12" x14ac:dyDescent="0.25">
      <c r="A363">
        <v>362</v>
      </c>
      <c r="B363">
        <v>3479.154</v>
      </c>
      <c r="C363">
        <v>505.09500000000003</v>
      </c>
      <c r="D363">
        <f t="shared" si="20"/>
        <v>4315.513599335628</v>
      </c>
      <c r="E363">
        <v>362</v>
      </c>
      <c r="F363">
        <v>3649.145</v>
      </c>
      <c r="G363">
        <v>305.483</v>
      </c>
      <c r="H363">
        <f t="shared" si="21"/>
        <v>3343.6619999999998</v>
      </c>
      <c r="I363">
        <f t="shared" si="22"/>
        <v>0.68915528396384984</v>
      </c>
      <c r="K363">
        <v>72.2</v>
      </c>
      <c r="L363">
        <f t="shared" si="23"/>
        <v>9.9155380036961338E-2</v>
      </c>
    </row>
    <row r="364" spans="1:12" x14ac:dyDescent="0.25">
      <c r="A364">
        <v>363</v>
      </c>
      <c r="B364">
        <v>3250.6770000000001</v>
      </c>
      <c r="C364">
        <v>496.79599999999999</v>
      </c>
      <c r="D364">
        <f t="shared" si="20"/>
        <v>4140.98801396007</v>
      </c>
      <c r="E364">
        <v>363</v>
      </c>
      <c r="F364">
        <v>3528.2150000000001</v>
      </c>
      <c r="G364">
        <v>301.60500000000002</v>
      </c>
      <c r="H364">
        <f t="shared" si="21"/>
        <v>3226.61</v>
      </c>
      <c r="I364">
        <f t="shared" si="22"/>
        <v>0.66502993747292571</v>
      </c>
      <c r="K364">
        <v>72.400000000000006</v>
      </c>
      <c r="L364">
        <f t="shared" si="23"/>
        <v>5.4703953409739756E-2</v>
      </c>
    </row>
    <row r="365" spans="1:12" x14ac:dyDescent="0.25">
      <c r="A365">
        <v>364</v>
      </c>
      <c r="B365">
        <v>3209.498</v>
      </c>
      <c r="C365">
        <v>509.60700000000003</v>
      </c>
      <c r="D365">
        <f t="shared" si="20"/>
        <v>3987.7400973215313</v>
      </c>
      <c r="E365">
        <v>364</v>
      </c>
      <c r="F365">
        <v>3577.634</v>
      </c>
      <c r="G365">
        <v>292.71499999999997</v>
      </c>
      <c r="H365">
        <f t="shared" si="21"/>
        <v>3284.9189999999999</v>
      </c>
      <c r="I365">
        <f t="shared" si="22"/>
        <v>0.67704788529559679</v>
      </c>
      <c r="K365">
        <v>72.599999999999994</v>
      </c>
      <c r="L365">
        <f t="shared" si="23"/>
        <v>1.5671919753621186E-2</v>
      </c>
    </row>
    <row r="366" spans="1:12" x14ac:dyDescent="0.25">
      <c r="A366">
        <v>365</v>
      </c>
      <c r="B366">
        <v>3279.6170000000002</v>
      </c>
      <c r="C366">
        <v>512.303</v>
      </c>
      <c r="D366">
        <f t="shared" si="20"/>
        <v>4232.284168974792</v>
      </c>
      <c r="E366">
        <v>365</v>
      </c>
      <c r="F366">
        <v>3469.674</v>
      </c>
      <c r="G366">
        <v>297.267</v>
      </c>
      <c r="H366">
        <f t="shared" si="21"/>
        <v>3172.4070000000002</v>
      </c>
      <c r="I366">
        <f t="shared" si="22"/>
        <v>0.65385826884831821</v>
      </c>
      <c r="K366">
        <v>72.8</v>
      </c>
      <c r="L366">
        <f t="shared" si="23"/>
        <v>7.7956958562259426E-2</v>
      </c>
    </row>
    <row r="367" spans="1:12" x14ac:dyDescent="0.25">
      <c r="A367">
        <v>366</v>
      </c>
      <c r="B367">
        <v>3272.3829999999998</v>
      </c>
      <c r="C367">
        <v>508.488</v>
      </c>
      <c r="D367">
        <f t="shared" si="20"/>
        <v>4665.2517292795937</v>
      </c>
      <c r="E367">
        <v>366</v>
      </c>
      <c r="F367">
        <v>3174.7559999999999</v>
      </c>
      <c r="G367">
        <v>300.32600000000002</v>
      </c>
      <c r="H367">
        <f t="shared" si="21"/>
        <v>2874.43</v>
      </c>
      <c r="I367">
        <f t="shared" si="22"/>
        <v>0.59244284347048504</v>
      </c>
      <c r="K367">
        <v>73</v>
      </c>
      <c r="L367">
        <f t="shared" si="23"/>
        <v>0.18823320085327314</v>
      </c>
    </row>
    <row r="368" spans="1:12" x14ac:dyDescent="0.25">
      <c r="A368">
        <v>367</v>
      </c>
      <c r="B368">
        <v>3327.6869999999999</v>
      </c>
      <c r="C368">
        <v>510.92500000000001</v>
      </c>
      <c r="D368">
        <f t="shared" si="20"/>
        <v>4588.1402616931846</v>
      </c>
      <c r="E368">
        <v>367</v>
      </c>
      <c r="F368">
        <v>3280.674</v>
      </c>
      <c r="G368">
        <v>302.029</v>
      </c>
      <c r="H368">
        <f t="shared" si="21"/>
        <v>2978.645</v>
      </c>
      <c r="I368">
        <f t="shared" si="22"/>
        <v>0.61392238234681074</v>
      </c>
      <c r="K368">
        <v>73.2</v>
      </c>
      <c r="L368">
        <f t="shared" si="23"/>
        <v>0.16859301608518532</v>
      </c>
    </row>
    <row r="369" spans="1:12" x14ac:dyDescent="0.25">
      <c r="A369">
        <v>368</v>
      </c>
      <c r="B369">
        <v>3266.4380000000001</v>
      </c>
      <c r="C369">
        <v>506.03500000000003</v>
      </c>
      <c r="D369">
        <f t="shared" si="20"/>
        <v>4372.907930364252</v>
      </c>
      <c r="E369">
        <v>368</v>
      </c>
      <c r="F369">
        <v>3364.221</v>
      </c>
      <c r="G369">
        <v>301.5</v>
      </c>
      <c r="H369">
        <f t="shared" si="21"/>
        <v>3062.721</v>
      </c>
      <c r="I369">
        <f t="shared" si="22"/>
        <v>0.63125111343701801</v>
      </c>
      <c r="K369">
        <v>73.400000000000006</v>
      </c>
      <c r="L369">
        <f t="shared" si="23"/>
        <v>0.11377363723430776</v>
      </c>
    </row>
    <row r="370" spans="1:12" x14ac:dyDescent="0.25">
      <c r="A370">
        <v>369</v>
      </c>
      <c r="B370">
        <v>3210.04</v>
      </c>
      <c r="C370">
        <v>509.32799999999997</v>
      </c>
      <c r="D370">
        <f t="shared" si="20"/>
        <v>4277.1624485373241</v>
      </c>
      <c r="E370">
        <v>369</v>
      </c>
      <c r="F370">
        <v>3371.087</v>
      </c>
      <c r="G370">
        <v>307.517</v>
      </c>
      <c r="H370">
        <f t="shared" si="21"/>
        <v>3063.57</v>
      </c>
      <c r="I370">
        <f t="shared" si="22"/>
        <v>0.63142609907733849</v>
      </c>
      <c r="K370">
        <v>73.599999999999994</v>
      </c>
      <c r="L370">
        <f t="shared" si="23"/>
        <v>8.9387394660422573E-2</v>
      </c>
    </row>
    <row r="371" spans="1:12" x14ac:dyDescent="0.25">
      <c r="A371">
        <v>370</v>
      </c>
      <c r="B371">
        <v>3276.4380000000001</v>
      </c>
      <c r="C371">
        <v>493.98</v>
      </c>
      <c r="D371">
        <f t="shared" si="20"/>
        <v>4366.8629555993011</v>
      </c>
      <c r="E371">
        <v>370</v>
      </c>
      <c r="F371">
        <v>3389.5929999999998</v>
      </c>
      <c r="G371">
        <v>298.12799999999999</v>
      </c>
      <c r="H371">
        <f t="shared" si="21"/>
        <v>3091.4649999999997</v>
      </c>
      <c r="I371">
        <f t="shared" si="22"/>
        <v>0.63717548003934099</v>
      </c>
      <c r="K371">
        <v>73.8</v>
      </c>
      <c r="L371">
        <f t="shared" si="23"/>
        <v>0.11223399047335066</v>
      </c>
    </row>
    <row r="372" spans="1:12" x14ac:dyDescent="0.25">
      <c r="A372">
        <v>371</v>
      </c>
      <c r="B372">
        <v>3253.826</v>
      </c>
      <c r="C372">
        <v>499.80599999999998</v>
      </c>
      <c r="D372">
        <f t="shared" si="20"/>
        <v>4525.9415441529218</v>
      </c>
      <c r="E372">
        <v>371</v>
      </c>
      <c r="F372">
        <v>3259.0059999999999</v>
      </c>
      <c r="G372">
        <v>306.68599999999998</v>
      </c>
      <c r="H372">
        <f t="shared" si="21"/>
        <v>2952.3199999999997</v>
      </c>
      <c r="I372">
        <f t="shared" si="22"/>
        <v>0.60849659084924046</v>
      </c>
      <c r="K372">
        <v>74</v>
      </c>
      <c r="L372">
        <f t="shared" si="23"/>
        <v>0.15275108824922529</v>
      </c>
    </row>
    <row r="373" spans="1:12" x14ac:dyDescent="0.25">
      <c r="A373">
        <v>372</v>
      </c>
      <c r="B373">
        <v>3347.587</v>
      </c>
      <c r="C373">
        <v>505.38799999999998</v>
      </c>
      <c r="D373">
        <f t="shared" si="20"/>
        <v>4506.206461978174</v>
      </c>
      <c r="E373">
        <v>372</v>
      </c>
      <c r="F373">
        <v>3363.5120000000002</v>
      </c>
      <c r="G373">
        <v>303.32</v>
      </c>
      <c r="H373">
        <f t="shared" si="21"/>
        <v>3060.192</v>
      </c>
      <c r="I373">
        <f t="shared" si="22"/>
        <v>0.63072986645896079</v>
      </c>
      <c r="K373">
        <v>74.2</v>
      </c>
      <c r="L373">
        <f t="shared" si="23"/>
        <v>0.14772458995451826</v>
      </c>
    </row>
    <row r="374" spans="1:12" x14ac:dyDescent="0.25">
      <c r="A374">
        <v>373</v>
      </c>
      <c r="B374">
        <v>3476.3029999999999</v>
      </c>
      <c r="C374">
        <v>507.04500000000002</v>
      </c>
      <c r="D374">
        <f t="shared" si="20"/>
        <v>4460.0424733591053</v>
      </c>
      <c r="E374">
        <v>373</v>
      </c>
      <c r="F374">
        <v>3537.1219999999998</v>
      </c>
      <c r="G374">
        <v>307.03500000000003</v>
      </c>
      <c r="H374">
        <f t="shared" si="21"/>
        <v>3230.087</v>
      </c>
      <c r="I374">
        <f t="shared" si="22"/>
        <v>0.66574657477727717</v>
      </c>
      <c r="K374">
        <v>74.400000000000006</v>
      </c>
      <c r="L374">
        <f t="shared" si="23"/>
        <v>0.13596668552747021</v>
      </c>
    </row>
    <row r="375" spans="1:12" x14ac:dyDescent="0.25">
      <c r="A375">
        <v>374</v>
      </c>
      <c r="B375">
        <v>3425.7860000000001</v>
      </c>
      <c r="C375">
        <v>496.85599999999999</v>
      </c>
      <c r="D375">
        <f t="shared" si="20"/>
        <v>4584.4878422866805</v>
      </c>
      <c r="E375">
        <v>374</v>
      </c>
      <c r="F375">
        <v>3403.9189999999999</v>
      </c>
      <c r="G375">
        <v>304.19200000000001</v>
      </c>
      <c r="H375">
        <f t="shared" si="21"/>
        <v>3099.7269999999999</v>
      </c>
      <c r="I375">
        <f t="shared" si="22"/>
        <v>0.63887834383242459</v>
      </c>
      <c r="K375">
        <v>74.599999999999994</v>
      </c>
      <c r="L375">
        <f t="shared" si="23"/>
        <v>0.16766274988432606</v>
      </c>
    </row>
    <row r="376" spans="1:12" x14ac:dyDescent="0.25">
      <c r="A376">
        <v>375</v>
      </c>
      <c r="B376">
        <v>3255.2890000000002</v>
      </c>
      <c r="C376">
        <v>496.065</v>
      </c>
      <c r="D376">
        <f t="shared" si="20"/>
        <v>4133.3145137338306</v>
      </c>
      <c r="E376">
        <v>375</v>
      </c>
      <c r="F376">
        <v>3535.7089999999998</v>
      </c>
      <c r="G376">
        <v>296.83699999999999</v>
      </c>
      <c r="H376">
        <f t="shared" si="21"/>
        <v>3238.8719999999998</v>
      </c>
      <c r="I376">
        <f t="shared" si="22"/>
        <v>0.66755723302252512</v>
      </c>
      <c r="K376">
        <v>74.8</v>
      </c>
      <c r="L376">
        <f t="shared" si="23"/>
        <v>5.2749523452970681E-2</v>
      </c>
    </row>
    <row r="377" spans="1:12" x14ac:dyDescent="0.25">
      <c r="A377">
        <v>376</v>
      </c>
      <c r="B377">
        <v>3369.9450000000002</v>
      </c>
      <c r="C377">
        <v>500.44299999999998</v>
      </c>
      <c r="D377">
        <f t="shared" si="20"/>
        <v>4437.3368792310548</v>
      </c>
      <c r="E377">
        <v>376</v>
      </c>
      <c r="F377">
        <v>3439.105</v>
      </c>
      <c r="G377">
        <v>301.56400000000002</v>
      </c>
      <c r="H377">
        <f t="shared" si="21"/>
        <v>3137.5410000000002</v>
      </c>
      <c r="I377">
        <f t="shared" si="22"/>
        <v>0.64667210944264752</v>
      </c>
      <c r="K377">
        <v>75</v>
      </c>
      <c r="L377">
        <f t="shared" si="23"/>
        <v>0.13018360192263012</v>
      </c>
    </row>
    <row r="378" spans="1:12" x14ac:dyDescent="0.25">
      <c r="A378">
        <v>377</v>
      </c>
      <c r="B378">
        <v>3327.0940000000001</v>
      </c>
      <c r="C378">
        <v>499.37299999999999</v>
      </c>
      <c r="D378">
        <f t="shared" si="20"/>
        <v>4286.3514334164875</v>
      </c>
      <c r="E378">
        <v>377</v>
      </c>
      <c r="F378">
        <v>3506.4360000000001</v>
      </c>
      <c r="G378">
        <v>305.66899999999998</v>
      </c>
      <c r="H378">
        <f t="shared" si="21"/>
        <v>3200.7670000000003</v>
      </c>
      <c r="I378">
        <f t="shared" si="22"/>
        <v>0.65970349000201578</v>
      </c>
      <c r="K378">
        <v>75.2</v>
      </c>
      <c r="L378">
        <f t="shared" si="23"/>
        <v>9.1727816474541202E-2</v>
      </c>
    </row>
    <row r="379" spans="1:12" x14ac:dyDescent="0.25">
      <c r="A379">
        <v>378</v>
      </c>
      <c r="B379">
        <v>3353.3229999999999</v>
      </c>
      <c r="C379">
        <v>513.52200000000005</v>
      </c>
      <c r="D379">
        <f t="shared" si="20"/>
        <v>4522.3370189202178</v>
      </c>
      <c r="E379">
        <v>378</v>
      </c>
      <c r="F379">
        <v>3343.942</v>
      </c>
      <c r="G379">
        <v>297.238</v>
      </c>
      <c r="H379">
        <f t="shared" si="21"/>
        <v>3046.7040000000002</v>
      </c>
      <c r="I379">
        <f t="shared" si="22"/>
        <v>0.62794988257598927</v>
      </c>
      <c r="K379">
        <v>75.400000000000006</v>
      </c>
      <c r="L379">
        <f t="shared" si="23"/>
        <v>0.15183302062857976</v>
      </c>
    </row>
    <row r="380" spans="1:12" x14ac:dyDescent="0.25">
      <c r="A380">
        <v>379</v>
      </c>
      <c r="B380">
        <v>3325.3679999999999</v>
      </c>
      <c r="C380">
        <v>500</v>
      </c>
      <c r="D380">
        <f t="shared" si="20"/>
        <v>4191.1552448866714</v>
      </c>
      <c r="E380">
        <v>379</v>
      </c>
      <c r="F380">
        <v>3575.2150000000001</v>
      </c>
      <c r="G380">
        <v>304.471</v>
      </c>
      <c r="H380">
        <f t="shared" si="21"/>
        <v>3270.7440000000001</v>
      </c>
      <c r="I380">
        <f t="shared" si="22"/>
        <v>0.67412630525844375</v>
      </c>
      <c r="K380">
        <v>75.599999999999994</v>
      </c>
      <c r="L380">
        <f t="shared" si="23"/>
        <v>6.7481478148167087E-2</v>
      </c>
    </row>
    <row r="381" spans="1:12" x14ac:dyDescent="0.25">
      <c r="A381">
        <v>380</v>
      </c>
      <c r="B381">
        <v>3344.1239999999998</v>
      </c>
      <c r="C381">
        <v>496.11399999999998</v>
      </c>
      <c r="D381">
        <f t="shared" si="20"/>
        <v>4383.1874169510074</v>
      </c>
      <c r="E381">
        <v>380</v>
      </c>
      <c r="F381">
        <v>3455.57</v>
      </c>
      <c r="G381">
        <v>303.05799999999999</v>
      </c>
      <c r="H381">
        <f t="shared" si="21"/>
        <v>3152.5120000000002</v>
      </c>
      <c r="I381">
        <f t="shared" si="22"/>
        <v>0.64975775139934733</v>
      </c>
      <c r="K381">
        <v>75.8</v>
      </c>
      <c r="L381">
        <f t="shared" si="23"/>
        <v>0.11639180833393989</v>
      </c>
    </row>
    <row r="382" spans="1:12" x14ac:dyDescent="0.25">
      <c r="A382">
        <v>381</v>
      </c>
      <c r="B382">
        <v>3334.3130000000001</v>
      </c>
      <c r="C382">
        <v>495.38299999999998</v>
      </c>
      <c r="D382">
        <f t="shared" si="20"/>
        <v>4427.8869978267794</v>
      </c>
      <c r="E382">
        <v>381</v>
      </c>
      <c r="F382">
        <v>3410.86</v>
      </c>
      <c r="G382">
        <v>300.12200000000001</v>
      </c>
      <c r="H382">
        <f t="shared" si="21"/>
        <v>3110.7380000000003</v>
      </c>
      <c r="I382">
        <f t="shared" si="22"/>
        <v>0.64114779835017377</v>
      </c>
      <c r="K382">
        <v>76</v>
      </c>
      <c r="L382">
        <f t="shared" si="23"/>
        <v>0.12777673012229107</v>
      </c>
    </row>
    <row r="383" spans="1:12" x14ac:dyDescent="0.25">
      <c r="A383">
        <v>382</v>
      </c>
      <c r="B383">
        <v>3270.373</v>
      </c>
      <c r="C383">
        <v>498.07</v>
      </c>
      <c r="D383">
        <f t="shared" si="20"/>
        <v>4520.9890803059043</v>
      </c>
      <c r="E383">
        <v>382</v>
      </c>
      <c r="F383">
        <v>3280.3780000000002</v>
      </c>
      <c r="G383">
        <v>305.20299999999997</v>
      </c>
      <c r="H383">
        <f t="shared" si="21"/>
        <v>2975.1750000000002</v>
      </c>
      <c r="I383">
        <f t="shared" si="22"/>
        <v>0.61320718779803318</v>
      </c>
      <c r="K383">
        <v>76.2</v>
      </c>
      <c r="L383">
        <f t="shared" si="23"/>
        <v>0.15148970251689303</v>
      </c>
    </row>
    <row r="384" spans="1:12" x14ac:dyDescent="0.25">
      <c r="A384">
        <v>383</v>
      </c>
      <c r="B384">
        <v>3157.2190000000001</v>
      </c>
      <c r="C384">
        <v>484.697</v>
      </c>
      <c r="D384">
        <f t="shared" si="20"/>
        <v>4305.1175112931005</v>
      </c>
      <c r="E384">
        <v>383</v>
      </c>
      <c r="F384">
        <v>3315.6689999999999</v>
      </c>
      <c r="G384">
        <v>303.762</v>
      </c>
      <c r="H384">
        <f t="shared" si="21"/>
        <v>3011.9069999999997</v>
      </c>
      <c r="I384">
        <f t="shared" si="22"/>
        <v>0.62077794461811842</v>
      </c>
      <c r="K384">
        <v>76.400000000000006</v>
      </c>
      <c r="L384">
        <f t="shared" si="23"/>
        <v>9.6507510706867888E-2</v>
      </c>
    </row>
    <row r="385" spans="1:12" x14ac:dyDescent="0.25">
      <c r="A385">
        <v>384</v>
      </c>
      <c r="B385">
        <v>3256.1390000000001</v>
      </c>
      <c r="C385">
        <v>491.209</v>
      </c>
      <c r="D385">
        <f t="shared" si="20"/>
        <v>4673.6813905128556</v>
      </c>
      <c r="E385">
        <v>384</v>
      </c>
      <c r="F385">
        <v>3170.0929999999998</v>
      </c>
      <c r="G385">
        <v>299.77300000000002</v>
      </c>
      <c r="H385">
        <f t="shared" si="21"/>
        <v>2870.3199999999997</v>
      </c>
      <c r="I385">
        <f t="shared" si="22"/>
        <v>0.59159573984066494</v>
      </c>
      <c r="K385">
        <v>76.599999999999994</v>
      </c>
      <c r="L385">
        <f t="shared" si="23"/>
        <v>0.19038022397883</v>
      </c>
    </row>
    <row r="386" spans="1:12" x14ac:dyDescent="0.25">
      <c r="A386">
        <v>385</v>
      </c>
      <c r="B386">
        <v>3204.93</v>
      </c>
      <c r="C386">
        <v>499.572</v>
      </c>
      <c r="D386">
        <f t="shared" ref="D386:D449" si="24">(B386-C386)/I386</f>
        <v>4529.6512084825217</v>
      </c>
      <c r="E386">
        <v>385</v>
      </c>
      <c r="F386">
        <v>3198.7910000000002</v>
      </c>
      <c r="G386">
        <v>301.012</v>
      </c>
      <c r="H386">
        <f t="shared" ref="H386:H449" si="25">F386-G386</f>
        <v>2897.779</v>
      </c>
      <c r="I386">
        <f t="shared" ref="I386:I449" si="26">H386/AVERAGE(H:H)</f>
        <v>0.59725525774120736</v>
      </c>
      <c r="K386">
        <v>76.8</v>
      </c>
      <c r="L386">
        <f t="shared" ref="L386:L452" si="27">(D386-$J$2)/$J$2</f>
        <v>0.15369593465328685</v>
      </c>
    </row>
    <row r="387" spans="1:12" x14ac:dyDescent="0.25">
      <c r="A387">
        <v>386</v>
      </c>
      <c r="B387">
        <v>3092.7860000000001</v>
      </c>
      <c r="C387">
        <v>484.791</v>
      </c>
      <c r="D387">
        <f t="shared" si="24"/>
        <v>4205.2308897599933</v>
      </c>
      <c r="E387">
        <v>386</v>
      </c>
      <c r="F387">
        <v>3304.32</v>
      </c>
      <c r="G387">
        <v>295.32</v>
      </c>
      <c r="H387">
        <f t="shared" si="25"/>
        <v>3009</v>
      </c>
      <c r="I387">
        <f t="shared" si="26"/>
        <v>0.62017878883907063</v>
      </c>
      <c r="K387">
        <v>77</v>
      </c>
      <c r="L387">
        <f t="shared" si="27"/>
        <v>7.1066525543773296E-2</v>
      </c>
    </row>
    <row r="388" spans="1:12" x14ac:dyDescent="0.25">
      <c r="A388">
        <v>387</v>
      </c>
      <c r="B388">
        <v>3213.7460000000001</v>
      </c>
      <c r="C388">
        <v>500.17399999999998</v>
      </c>
      <c r="D388">
        <f t="shared" si="24"/>
        <v>4336.5721648746539</v>
      </c>
      <c r="E388">
        <v>387</v>
      </c>
      <c r="F388">
        <v>3340.0520000000001</v>
      </c>
      <c r="G388">
        <v>304.06400000000002</v>
      </c>
      <c r="H388">
        <f t="shared" si="25"/>
        <v>3035.9880000000003</v>
      </c>
      <c r="I388">
        <f t="shared" si="26"/>
        <v>0.62574122990028325</v>
      </c>
      <c r="K388">
        <v>77.2</v>
      </c>
      <c r="L388">
        <f t="shared" si="27"/>
        <v>0.10451896772479639</v>
      </c>
    </row>
    <row r="389" spans="1:12" x14ac:dyDescent="0.25">
      <c r="A389">
        <v>388</v>
      </c>
      <c r="B389">
        <v>3197.806</v>
      </c>
      <c r="C389">
        <v>490.18400000000003</v>
      </c>
      <c r="D389">
        <f t="shared" si="24"/>
        <v>4289.2792072210295</v>
      </c>
      <c r="E389">
        <v>388</v>
      </c>
      <c r="F389">
        <v>3365.86</v>
      </c>
      <c r="G389">
        <v>303.12799999999999</v>
      </c>
      <c r="H389">
        <f t="shared" si="25"/>
        <v>3062.732</v>
      </c>
      <c r="I389">
        <f t="shared" si="26"/>
        <v>0.63125338062434844</v>
      </c>
      <c r="K389">
        <v>77.400000000000006</v>
      </c>
      <c r="L389">
        <f t="shared" si="27"/>
        <v>9.2473516436948733E-2</v>
      </c>
    </row>
    <row r="390" spans="1:12" x14ac:dyDescent="0.25">
      <c r="A390">
        <v>389</v>
      </c>
      <c r="B390">
        <v>3274.5169999999998</v>
      </c>
      <c r="C390">
        <v>496.62700000000001</v>
      </c>
      <c r="D390">
        <f t="shared" si="24"/>
        <v>4415.6213681884092</v>
      </c>
      <c r="E390">
        <v>389</v>
      </c>
      <c r="F390">
        <v>3355.4189999999999</v>
      </c>
      <c r="G390">
        <v>303.11</v>
      </c>
      <c r="H390">
        <f t="shared" si="25"/>
        <v>3052.3089999999997</v>
      </c>
      <c r="I390">
        <f t="shared" si="26"/>
        <v>0.62910511757480714</v>
      </c>
      <c r="K390">
        <v>77.599999999999994</v>
      </c>
      <c r="L390">
        <f t="shared" si="27"/>
        <v>0.12465269111830532</v>
      </c>
    </row>
    <row r="391" spans="1:12" x14ac:dyDescent="0.25">
      <c r="A391">
        <v>390</v>
      </c>
      <c r="B391">
        <v>3424.473</v>
      </c>
      <c r="C391">
        <v>486.54199999999997</v>
      </c>
      <c r="D391">
        <f t="shared" si="24"/>
        <v>4982.2901216150512</v>
      </c>
      <c r="E391">
        <v>390</v>
      </c>
      <c r="F391">
        <v>3156.2379999999998</v>
      </c>
      <c r="G391">
        <v>295.238</v>
      </c>
      <c r="H391">
        <f t="shared" si="25"/>
        <v>2861</v>
      </c>
      <c r="I391">
        <f t="shared" si="26"/>
        <v>0.58967481384798304</v>
      </c>
      <c r="K391">
        <v>77.8</v>
      </c>
      <c r="L391">
        <f t="shared" si="27"/>
        <v>0.26898244346194772</v>
      </c>
    </row>
    <row r="392" spans="1:12" x14ac:dyDescent="0.25">
      <c r="A392">
        <v>391</v>
      </c>
      <c r="B392">
        <v>3319.9</v>
      </c>
      <c r="C392">
        <v>510.90499999999997</v>
      </c>
      <c r="D392">
        <f t="shared" si="24"/>
        <v>4307.6508745812898</v>
      </c>
      <c r="E392">
        <v>391</v>
      </c>
      <c r="F392">
        <v>3465.4070000000002</v>
      </c>
      <c r="G392">
        <v>301.55799999999999</v>
      </c>
      <c r="H392">
        <f t="shared" si="25"/>
        <v>3163.8490000000002</v>
      </c>
      <c r="I392">
        <f t="shared" si="26"/>
        <v>0.65209439710525252</v>
      </c>
      <c r="K392">
        <v>78</v>
      </c>
      <c r="L392">
        <f t="shared" si="27"/>
        <v>9.7152754853064086E-2</v>
      </c>
    </row>
    <row r="393" spans="1:12" x14ac:dyDescent="0.25">
      <c r="A393">
        <v>392</v>
      </c>
      <c r="B393">
        <v>3260.4679999999998</v>
      </c>
      <c r="C393">
        <v>493.154</v>
      </c>
      <c r="D393">
        <f t="shared" si="24"/>
        <v>4191.5944520671374</v>
      </c>
      <c r="E393">
        <v>392</v>
      </c>
      <c r="F393">
        <v>3505.5810000000001</v>
      </c>
      <c r="G393">
        <v>302.37799999999999</v>
      </c>
      <c r="H393">
        <f t="shared" si="25"/>
        <v>3203.203</v>
      </c>
      <c r="I393">
        <f t="shared" si="26"/>
        <v>0.66020556894173388</v>
      </c>
      <c r="K393">
        <v>78.2</v>
      </c>
      <c r="L393">
        <f t="shared" si="27"/>
        <v>6.7593343613133836E-2</v>
      </c>
    </row>
    <row r="394" spans="1:12" x14ac:dyDescent="0.25">
      <c r="A394">
        <v>393</v>
      </c>
      <c r="B394">
        <v>3344.2139999999999</v>
      </c>
      <c r="C394">
        <v>485.82600000000002</v>
      </c>
      <c r="D394">
        <f t="shared" si="24"/>
        <v>4467.6039473978126</v>
      </c>
      <c r="E394">
        <v>393</v>
      </c>
      <c r="F394">
        <v>3406.4070000000002</v>
      </c>
      <c r="G394">
        <v>302.19200000000001</v>
      </c>
      <c r="H394">
        <f t="shared" si="25"/>
        <v>3104.2150000000001</v>
      </c>
      <c r="I394">
        <f t="shared" si="26"/>
        <v>0.63980335626323548</v>
      </c>
      <c r="K394">
        <v>78.400000000000006</v>
      </c>
      <c r="L394">
        <f t="shared" si="27"/>
        <v>0.1378925825683078</v>
      </c>
    </row>
    <row r="395" spans="1:12" x14ac:dyDescent="0.25">
      <c r="A395">
        <v>394</v>
      </c>
      <c r="B395">
        <v>3355.94</v>
      </c>
      <c r="C395">
        <v>508.08</v>
      </c>
      <c r="D395">
        <f t="shared" si="24"/>
        <v>4274.8536866567538</v>
      </c>
      <c r="E395">
        <v>394</v>
      </c>
      <c r="F395">
        <v>3527.855</v>
      </c>
      <c r="G395">
        <v>295.62200000000001</v>
      </c>
      <c r="H395">
        <f t="shared" si="25"/>
        <v>3232.2330000000002</v>
      </c>
      <c r="I395">
        <f t="shared" si="26"/>
        <v>0.66618888241464791</v>
      </c>
      <c r="K395">
        <v>78.599999999999994</v>
      </c>
      <c r="L395">
        <f t="shared" si="27"/>
        <v>8.879935618392612E-2</v>
      </c>
    </row>
    <row r="396" spans="1:12" x14ac:dyDescent="0.25">
      <c r="A396">
        <v>395</v>
      </c>
      <c r="B396">
        <v>3263.3229999999999</v>
      </c>
      <c r="C396">
        <v>484.85599999999999</v>
      </c>
      <c r="D396">
        <f t="shared" si="24"/>
        <v>4246.1745601067169</v>
      </c>
      <c r="E396">
        <v>395</v>
      </c>
      <c r="F396">
        <v>3475.2669999999998</v>
      </c>
      <c r="G396">
        <v>300.49400000000003</v>
      </c>
      <c r="H396">
        <f t="shared" si="25"/>
        <v>3174.7729999999997</v>
      </c>
      <c r="I396">
        <f t="shared" si="26"/>
        <v>0.65434592023229721</v>
      </c>
      <c r="K396">
        <v>78.8</v>
      </c>
      <c r="L396">
        <f t="shared" si="27"/>
        <v>8.1494822084650684E-2</v>
      </c>
    </row>
    <row r="397" spans="1:12" x14ac:dyDescent="0.25">
      <c r="A397">
        <v>396</v>
      </c>
      <c r="B397">
        <v>3374.4920000000002</v>
      </c>
      <c r="C397">
        <v>504.66699999999997</v>
      </c>
      <c r="D397">
        <f t="shared" si="24"/>
        <v>4497.6009906879235</v>
      </c>
      <c r="E397">
        <v>396</v>
      </c>
      <c r="F397">
        <v>3389.9009999999998</v>
      </c>
      <c r="G397">
        <v>294.05200000000002</v>
      </c>
      <c r="H397">
        <f t="shared" si="25"/>
        <v>3095.8489999999997</v>
      </c>
      <c r="I397">
        <f t="shared" si="26"/>
        <v>0.63807905724448244</v>
      </c>
      <c r="K397">
        <v>79</v>
      </c>
      <c r="L397">
        <f t="shared" si="27"/>
        <v>0.14553278824918042</v>
      </c>
    </row>
    <row r="398" spans="1:12" x14ac:dyDescent="0.25">
      <c r="A398">
        <v>397</v>
      </c>
      <c r="B398">
        <v>3346.3180000000002</v>
      </c>
      <c r="C398">
        <v>497.005</v>
      </c>
      <c r="D398">
        <f t="shared" si="24"/>
        <v>4473.6638462256988</v>
      </c>
      <c r="E398">
        <v>397</v>
      </c>
      <c r="F398">
        <v>3392.11</v>
      </c>
      <c r="G398">
        <v>301.94200000000001</v>
      </c>
      <c r="H398">
        <f t="shared" si="25"/>
        <v>3090.1680000000001</v>
      </c>
      <c r="I398">
        <f t="shared" si="26"/>
        <v>0.63690815804229084</v>
      </c>
      <c r="K398">
        <v>79.2</v>
      </c>
      <c r="L398">
        <f t="shared" si="27"/>
        <v>0.13943603046757436</v>
      </c>
    </row>
    <row r="399" spans="1:12" x14ac:dyDescent="0.25">
      <c r="A399">
        <v>398</v>
      </c>
      <c r="B399">
        <v>3315.0149999999999</v>
      </c>
      <c r="C399">
        <v>497.96499999999997</v>
      </c>
      <c r="D399">
        <f t="shared" si="24"/>
        <v>4467.2167766034099</v>
      </c>
      <c r="E399">
        <v>398</v>
      </c>
      <c r="F399">
        <v>3356.8719999999998</v>
      </c>
      <c r="G399">
        <v>297.28500000000003</v>
      </c>
      <c r="H399">
        <f t="shared" si="25"/>
        <v>3059.587</v>
      </c>
      <c r="I399">
        <f t="shared" si="26"/>
        <v>0.63060517115578774</v>
      </c>
      <c r="K399">
        <v>79.400000000000006</v>
      </c>
      <c r="L399">
        <f t="shared" si="27"/>
        <v>0.13779397069932275</v>
      </c>
    </row>
    <row r="400" spans="1:12" x14ac:dyDescent="0.25">
      <c r="A400">
        <v>399</v>
      </c>
      <c r="B400">
        <v>3278.741</v>
      </c>
      <c r="C400">
        <v>497.45800000000003</v>
      </c>
      <c r="D400">
        <f t="shared" si="24"/>
        <v>4434.9036531662268</v>
      </c>
      <c r="E400">
        <v>399</v>
      </c>
      <c r="F400">
        <v>3335.674</v>
      </c>
      <c r="G400">
        <v>292.92399999999998</v>
      </c>
      <c r="H400">
        <f t="shared" si="25"/>
        <v>3042.75</v>
      </c>
      <c r="I400">
        <f t="shared" si="26"/>
        <v>0.62713493178467328</v>
      </c>
      <c r="K400">
        <v>79.599999999999994</v>
      </c>
      <c r="L400">
        <f t="shared" si="27"/>
        <v>0.12956386258953809</v>
      </c>
    </row>
    <row r="401" spans="1:12" x14ac:dyDescent="0.25">
      <c r="A401">
        <v>400</v>
      </c>
      <c r="B401">
        <v>3271.453</v>
      </c>
      <c r="C401">
        <v>490.91</v>
      </c>
      <c r="D401">
        <f t="shared" si="24"/>
        <v>4311.437693883403</v>
      </c>
      <c r="E401">
        <v>400</v>
      </c>
      <c r="F401">
        <v>3429.9070000000002</v>
      </c>
      <c r="G401">
        <v>300.85500000000002</v>
      </c>
      <c r="H401">
        <f t="shared" si="25"/>
        <v>3129.0520000000001</v>
      </c>
      <c r="I401">
        <f t="shared" si="26"/>
        <v>0.64492245914738167</v>
      </c>
      <c r="K401">
        <v>79.8</v>
      </c>
      <c r="L401">
        <f t="shared" si="27"/>
        <v>9.8117252522538764E-2</v>
      </c>
    </row>
    <row r="402" spans="1:12" x14ac:dyDescent="0.25">
      <c r="A402">
        <v>401</v>
      </c>
      <c r="B402">
        <v>3231.4430000000002</v>
      </c>
      <c r="C402">
        <v>486.83100000000002</v>
      </c>
      <c r="D402">
        <f t="shared" si="24"/>
        <v>4570.1585555672227</v>
      </c>
      <c r="E402">
        <v>401</v>
      </c>
      <c r="F402">
        <v>3217.5410000000002</v>
      </c>
      <c r="G402">
        <v>303.77300000000002</v>
      </c>
      <c r="H402">
        <f t="shared" si="25"/>
        <v>2913.768</v>
      </c>
      <c r="I402">
        <f t="shared" si="26"/>
        <v>0.6005507175799405</v>
      </c>
      <c r="K402">
        <v>80</v>
      </c>
      <c r="L402">
        <f t="shared" si="27"/>
        <v>0.16401310025925969</v>
      </c>
    </row>
    <row r="403" spans="1:12" x14ac:dyDescent="0.25">
      <c r="A403">
        <v>402</v>
      </c>
      <c r="B403">
        <v>3313.4920000000002</v>
      </c>
      <c r="C403">
        <v>489.94</v>
      </c>
      <c r="D403">
        <f t="shared" si="24"/>
        <v>4657.6744421634812</v>
      </c>
      <c r="E403">
        <v>402</v>
      </c>
      <c r="F403">
        <v>3244.43</v>
      </c>
      <c r="G403">
        <v>303.18</v>
      </c>
      <c r="H403">
        <f t="shared" si="25"/>
        <v>2941.25</v>
      </c>
      <c r="I403">
        <f t="shared" si="26"/>
        <v>0.60621497596308282</v>
      </c>
      <c r="K403">
        <v>80.2</v>
      </c>
      <c r="L403">
        <f t="shared" si="27"/>
        <v>0.18630327624336296</v>
      </c>
    </row>
    <row r="404" spans="1:12" x14ac:dyDescent="0.25">
      <c r="A404">
        <v>403</v>
      </c>
      <c r="B404">
        <v>2975.806</v>
      </c>
      <c r="C404">
        <v>484.851</v>
      </c>
      <c r="D404">
        <f t="shared" si="24"/>
        <v>3929.5146149665352</v>
      </c>
      <c r="E404">
        <v>403</v>
      </c>
      <c r="F404">
        <v>3379.4479999999999</v>
      </c>
      <c r="G404">
        <v>303.83100000000002</v>
      </c>
      <c r="H404">
        <f t="shared" si="25"/>
        <v>3075.6169999999997</v>
      </c>
      <c r="I404">
        <f t="shared" si="26"/>
        <v>0.63390908142002511</v>
      </c>
      <c r="K404">
        <v>80.400000000000006</v>
      </c>
      <c r="L404">
        <f t="shared" si="27"/>
        <v>8.4196945625827034E-4</v>
      </c>
    </row>
    <row r="405" spans="1:12" x14ac:dyDescent="0.25">
      <c r="A405">
        <v>404</v>
      </c>
      <c r="B405">
        <v>3109.2040000000002</v>
      </c>
      <c r="C405">
        <v>493.45299999999997</v>
      </c>
      <c r="D405">
        <f t="shared" si="24"/>
        <v>4559.9040370982411</v>
      </c>
      <c r="E405">
        <v>404</v>
      </c>
      <c r="F405">
        <v>3083.32</v>
      </c>
      <c r="G405">
        <v>300.11</v>
      </c>
      <c r="H405">
        <f t="shared" si="25"/>
        <v>2783.21</v>
      </c>
      <c r="I405">
        <f t="shared" si="26"/>
        <v>0.57364167726314041</v>
      </c>
      <c r="K405">
        <v>80.599999999999994</v>
      </c>
      <c r="L405">
        <f t="shared" si="27"/>
        <v>0.16140128850489405</v>
      </c>
    </row>
    <row r="406" spans="1:12" x14ac:dyDescent="0.25">
      <c r="A406">
        <v>405</v>
      </c>
      <c r="B406">
        <v>3179.0839999999998</v>
      </c>
      <c r="C406">
        <v>498.73599999999999</v>
      </c>
      <c r="D406">
        <f t="shared" si="24"/>
        <v>4379.00755609515</v>
      </c>
      <c r="E406">
        <v>405</v>
      </c>
      <c r="F406">
        <v>3267.4360000000001</v>
      </c>
      <c r="G406">
        <v>297.68</v>
      </c>
      <c r="H406">
        <f t="shared" si="25"/>
        <v>2969.7560000000003</v>
      </c>
      <c r="I406">
        <f t="shared" si="26"/>
        <v>0.61209028887589334</v>
      </c>
      <c r="K406">
        <v>80.8</v>
      </c>
      <c r="L406">
        <f t="shared" si="27"/>
        <v>0.11532720352114799</v>
      </c>
    </row>
    <row r="407" spans="1:12" x14ac:dyDescent="0.25">
      <c r="A407">
        <v>406</v>
      </c>
      <c r="B407">
        <v>3068.5419999999999</v>
      </c>
      <c r="C407">
        <v>496.32799999999997</v>
      </c>
      <c r="D407">
        <f t="shared" si="24"/>
        <v>4230.1456819782015</v>
      </c>
      <c r="E407">
        <v>406</v>
      </c>
      <c r="F407">
        <v>3250.703</v>
      </c>
      <c r="G407">
        <v>300.46499999999997</v>
      </c>
      <c r="H407">
        <f t="shared" si="25"/>
        <v>2950.2379999999998</v>
      </c>
      <c r="I407">
        <f t="shared" si="26"/>
        <v>0.60806747411997397</v>
      </c>
      <c r="K407">
        <v>81</v>
      </c>
      <c r="L407">
        <f t="shared" si="27"/>
        <v>7.7412288864589299E-2</v>
      </c>
    </row>
    <row r="408" spans="1:12" x14ac:dyDescent="0.25">
      <c r="A408">
        <v>407</v>
      </c>
      <c r="B408">
        <v>3093.5120000000002</v>
      </c>
      <c r="C408">
        <v>506.16399999999999</v>
      </c>
      <c r="D408">
        <f t="shared" si="24"/>
        <v>4160.684702172518</v>
      </c>
      <c r="E408">
        <v>407</v>
      </c>
      <c r="F408">
        <v>3318.9650000000001</v>
      </c>
      <c r="G408">
        <v>301.82600000000002</v>
      </c>
      <c r="H408">
        <f t="shared" si="25"/>
        <v>3017.1390000000001</v>
      </c>
      <c r="I408">
        <f t="shared" si="26"/>
        <v>0.62185630135564129</v>
      </c>
      <c r="K408">
        <v>81.2</v>
      </c>
      <c r="L408">
        <f t="shared" si="27"/>
        <v>5.9720672815039684E-2</v>
      </c>
    </row>
    <row r="409" spans="1:12" x14ac:dyDescent="0.25">
      <c r="A409">
        <v>408</v>
      </c>
      <c r="B409">
        <v>3179.4580000000001</v>
      </c>
      <c r="C409">
        <v>493.81599999999997</v>
      </c>
      <c r="D409">
        <f t="shared" si="24"/>
        <v>4271.6579014541167</v>
      </c>
      <c r="E409">
        <v>408</v>
      </c>
      <c r="F409">
        <v>3352.5810000000001</v>
      </c>
      <c r="G409">
        <v>302.18</v>
      </c>
      <c r="H409">
        <f t="shared" si="25"/>
        <v>3050.4010000000003</v>
      </c>
      <c r="I409">
        <f t="shared" si="26"/>
        <v>0.62871186362694909</v>
      </c>
      <c r="K409">
        <v>81.400000000000006</v>
      </c>
      <c r="L409">
        <f t="shared" si="27"/>
        <v>8.7985394086932164E-2</v>
      </c>
    </row>
    <row r="410" spans="1:12" x14ac:dyDescent="0.25">
      <c r="A410">
        <v>409</v>
      </c>
      <c r="B410">
        <v>3201.3180000000002</v>
      </c>
      <c r="C410">
        <v>492.66699999999997</v>
      </c>
      <c r="D410">
        <f t="shared" si="24"/>
        <v>4267.6255031119463</v>
      </c>
      <c r="E410">
        <v>409</v>
      </c>
      <c r="F410">
        <v>3375.855</v>
      </c>
      <c r="G410">
        <v>296.41300000000001</v>
      </c>
      <c r="H410">
        <f t="shared" si="25"/>
        <v>3079.442</v>
      </c>
      <c r="I410">
        <f t="shared" si="26"/>
        <v>0.63469744428719344</v>
      </c>
      <c r="K410">
        <v>81.599999999999994</v>
      </c>
      <c r="L410">
        <f t="shared" si="27"/>
        <v>8.6958347773619424E-2</v>
      </c>
    </row>
    <row r="411" spans="1:12" x14ac:dyDescent="0.25">
      <c r="A411">
        <v>410</v>
      </c>
      <c r="B411">
        <v>3259.7860000000001</v>
      </c>
      <c r="C411">
        <v>483.71100000000001</v>
      </c>
      <c r="D411">
        <f t="shared" si="24"/>
        <v>4179.2634652121069</v>
      </c>
      <c r="E411">
        <v>410</v>
      </c>
      <c r="F411">
        <v>3523.087</v>
      </c>
      <c r="G411">
        <v>300.262</v>
      </c>
      <c r="H411">
        <f t="shared" si="25"/>
        <v>3222.8249999999998</v>
      </c>
      <c r="I411">
        <f t="shared" si="26"/>
        <v>0.66424981892332258</v>
      </c>
      <c r="K411">
        <v>81.8</v>
      </c>
      <c r="L411">
        <f t="shared" si="27"/>
        <v>6.4452658215929118E-2</v>
      </c>
    </row>
    <row r="412" spans="1:12" x14ac:dyDescent="0.25">
      <c r="A412">
        <v>411</v>
      </c>
      <c r="B412">
        <v>3282.2190000000001</v>
      </c>
      <c r="C412">
        <v>499.16899999999998</v>
      </c>
      <c r="D412">
        <f t="shared" si="24"/>
        <v>4348.1908675987488</v>
      </c>
      <c r="E412">
        <v>411</v>
      </c>
      <c r="F412">
        <v>3410.68</v>
      </c>
      <c r="G412">
        <v>305.279</v>
      </c>
      <c r="H412">
        <f t="shared" si="25"/>
        <v>3105.4009999999998</v>
      </c>
      <c r="I412">
        <f t="shared" si="26"/>
        <v>0.6400478002790424</v>
      </c>
      <c r="K412">
        <v>82</v>
      </c>
      <c r="L412">
        <f t="shared" si="27"/>
        <v>0.10747823533322312</v>
      </c>
    </row>
    <row r="413" spans="1:12" x14ac:dyDescent="0.25">
      <c r="A413">
        <v>412</v>
      </c>
      <c r="B413">
        <v>3377.3629999999998</v>
      </c>
      <c r="C413">
        <v>494.14400000000001</v>
      </c>
      <c r="D413">
        <f t="shared" si="24"/>
        <v>4407.5439304454721</v>
      </c>
      <c r="E413">
        <v>412</v>
      </c>
      <c r="F413">
        <v>3469.192</v>
      </c>
      <c r="G413">
        <v>295.34300000000002</v>
      </c>
      <c r="H413">
        <f t="shared" si="25"/>
        <v>3173.8490000000002</v>
      </c>
      <c r="I413">
        <f t="shared" si="26"/>
        <v>0.65415547649654215</v>
      </c>
      <c r="K413">
        <v>82.2</v>
      </c>
      <c r="L413">
        <f t="shared" si="27"/>
        <v>0.12259537883143647</v>
      </c>
    </row>
    <row r="414" spans="1:12" x14ac:dyDescent="0.25">
      <c r="A414">
        <v>413</v>
      </c>
      <c r="B414">
        <v>3247.9250000000002</v>
      </c>
      <c r="C414">
        <v>495.428</v>
      </c>
      <c r="D414">
        <f t="shared" si="24"/>
        <v>4339.4367864829865</v>
      </c>
      <c r="E414">
        <v>413</v>
      </c>
      <c r="F414">
        <v>3379.174</v>
      </c>
      <c r="G414">
        <v>301.66899999999998</v>
      </c>
      <c r="H414">
        <f t="shared" si="25"/>
        <v>3077.5050000000001</v>
      </c>
      <c r="I414">
        <f t="shared" si="26"/>
        <v>0.63429821320910074</v>
      </c>
      <c r="K414">
        <v>82.4</v>
      </c>
      <c r="L414">
        <f t="shared" si="27"/>
        <v>0.10524858290966188</v>
      </c>
    </row>
    <row r="415" spans="1:12" x14ac:dyDescent="0.25">
      <c r="A415">
        <v>414</v>
      </c>
      <c r="B415">
        <v>3293.299</v>
      </c>
      <c r="C415">
        <v>487.637</v>
      </c>
      <c r="D415">
        <f t="shared" si="24"/>
        <v>4226.5043617053871</v>
      </c>
      <c r="E415">
        <v>414</v>
      </c>
      <c r="F415">
        <v>3526.8139999999999</v>
      </c>
      <c r="G415">
        <v>306.04700000000003</v>
      </c>
      <c r="H415">
        <f t="shared" si="25"/>
        <v>3220.7669999999998</v>
      </c>
      <c r="I415">
        <f t="shared" si="26"/>
        <v>0.66382564878459516</v>
      </c>
      <c r="K415">
        <v>82.6</v>
      </c>
      <c r="L415">
        <f t="shared" si="27"/>
        <v>7.6484849597819787E-2</v>
      </c>
    </row>
    <row r="416" spans="1:12" x14ac:dyDescent="0.25">
      <c r="A416">
        <v>415</v>
      </c>
      <c r="B416">
        <v>3162.5120000000002</v>
      </c>
      <c r="C416">
        <v>497.39800000000002</v>
      </c>
      <c r="D416">
        <f t="shared" si="24"/>
        <v>4378.0840480683482</v>
      </c>
      <c r="E416">
        <v>415</v>
      </c>
      <c r="F416">
        <v>3252.326</v>
      </c>
      <c r="G416">
        <v>298.82600000000002</v>
      </c>
      <c r="H416">
        <f t="shared" si="25"/>
        <v>2953.5</v>
      </c>
      <c r="I416">
        <f t="shared" si="26"/>
        <v>0.60873979821741275</v>
      </c>
      <c r="K416">
        <v>82.8</v>
      </c>
      <c r="L416">
        <f t="shared" si="27"/>
        <v>0.11509198729652001</v>
      </c>
    </row>
    <row r="417" spans="1:12" x14ac:dyDescent="0.25">
      <c r="A417">
        <v>416</v>
      </c>
      <c r="B417">
        <v>3299.174</v>
      </c>
      <c r="C417">
        <v>501.81599999999997</v>
      </c>
      <c r="D417">
        <f t="shared" si="24"/>
        <v>4715.1159401648147</v>
      </c>
      <c r="E417">
        <v>416</v>
      </c>
      <c r="F417">
        <v>3176.337</v>
      </c>
      <c r="G417">
        <v>297.87200000000001</v>
      </c>
      <c r="H417">
        <f t="shared" si="25"/>
        <v>2878.4650000000001</v>
      </c>
      <c r="I417">
        <f t="shared" si="26"/>
        <v>0.59327448900487056</v>
      </c>
      <c r="K417">
        <v>83</v>
      </c>
      <c r="L417">
        <f t="shared" si="27"/>
        <v>0.20093354680380518</v>
      </c>
    </row>
    <row r="418" spans="1:12" x14ac:dyDescent="0.25">
      <c r="A418">
        <v>417</v>
      </c>
      <c r="B418">
        <v>3229.2040000000002</v>
      </c>
      <c r="C418">
        <v>500.483</v>
      </c>
      <c r="D418">
        <f t="shared" si="24"/>
        <v>4597.8731168929962</v>
      </c>
      <c r="E418">
        <v>417</v>
      </c>
      <c r="F418">
        <v>3181.866</v>
      </c>
      <c r="G418">
        <v>302.43</v>
      </c>
      <c r="H418">
        <f t="shared" si="25"/>
        <v>2879.4360000000001</v>
      </c>
      <c r="I418">
        <f t="shared" si="26"/>
        <v>0.5934746198137647</v>
      </c>
      <c r="K418">
        <v>83.2</v>
      </c>
      <c r="L418">
        <f t="shared" si="27"/>
        <v>0.17107196092216617</v>
      </c>
    </row>
    <row r="419" spans="1:12" x14ac:dyDescent="0.25">
      <c r="A419">
        <v>418</v>
      </c>
      <c r="B419">
        <v>3154.5569999999998</v>
      </c>
      <c r="C419">
        <v>493.12900000000002</v>
      </c>
      <c r="D419">
        <f t="shared" si="24"/>
        <v>4543.0369161837862</v>
      </c>
      <c r="E419">
        <v>418</v>
      </c>
      <c r="F419">
        <v>3144.2150000000001</v>
      </c>
      <c r="G419">
        <v>301.89</v>
      </c>
      <c r="H419">
        <f t="shared" si="25"/>
        <v>2842.3250000000003</v>
      </c>
      <c r="I419">
        <f t="shared" si="26"/>
        <v>0.58582574808474952</v>
      </c>
      <c r="K419">
        <v>83.4</v>
      </c>
      <c r="L419">
        <f t="shared" si="27"/>
        <v>0.15710525599981487</v>
      </c>
    </row>
    <row r="420" spans="1:12" x14ac:dyDescent="0.25">
      <c r="A420">
        <v>419</v>
      </c>
      <c r="B420">
        <v>3251.547</v>
      </c>
      <c r="C420">
        <v>501.89100000000002</v>
      </c>
      <c r="D420">
        <f t="shared" si="24"/>
        <v>4389.21138027917</v>
      </c>
      <c r="E420">
        <v>419</v>
      </c>
      <c r="F420">
        <v>3342.0520000000001</v>
      </c>
      <c r="G420">
        <v>302.58699999999999</v>
      </c>
      <c r="H420">
        <f t="shared" si="25"/>
        <v>3039.4650000000001</v>
      </c>
      <c r="I420">
        <f t="shared" si="26"/>
        <v>0.6264578672046347</v>
      </c>
      <c r="K420">
        <v>83.6</v>
      </c>
      <c r="L420">
        <f t="shared" si="27"/>
        <v>0.11792610351083717</v>
      </c>
    </row>
    <row r="421" spans="1:12" x14ac:dyDescent="0.25">
      <c r="A421">
        <v>420</v>
      </c>
      <c r="B421">
        <v>3306.6770000000001</v>
      </c>
      <c r="C421">
        <v>506.09899999999999</v>
      </c>
      <c r="D421">
        <f t="shared" si="24"/>
        <v>4640.5084121317022</v>
      </c>
      <c r="E421">
        <v>420</v>
      </c>
      <c r="F421">
        <v>3226.4070000000002</v>
      </c>
      <c r="G421">
        <v>298.29700000000003</v>
      </c>
      <c r="H421">
        <f t="shared" si="25"/>
        <v>2928.11</v>
      </c>
      <c r="I421">
        <f t="shared" si="26"/>
        <v>0.60350671764292818</v>
      </c>
      <c r="K421">
        <v>83.8</v>
      </c>
      <c r="L421">
        <f t="shared" si="27"/>
        <v>0.18193111199709325</v>
      </c>
    </row>
    <row r="422" spans="1:12" x14ac:dyDescent="0.25">
      <c r="A422">
        <v>421</v>
      </c>
      <c r="B422">
        <v>3343.06</v>
      </c>
      <c r="C422">
        <v>501.78100000000001</v>
      </c>
      <c r="D422">
        <f t="shared" si="24"/>
        <v>4712.4120348320557</v>
      </c>
      <c r="E422">
        <v>421</v>
      </c>
      <c r="F422">
        <v>3223.0349999999999</v>
      </c>
      <c r="G422">
        <v>297.69799999999998</v>
      </c>
      <c r="H422">
        <f t="shared" si="25"/>
        <v>2925.337</v>
      </c>
      <c r="I422">
        <f t="shared" si="26"/>
        <v>0.60293518032772353</v>
      </c>
      <c r="K422">
        <v>84</v>
      </c>
      <c r="L422">
        <f t="shared" si="27"/>
        <v>0.20024486583334775</v>
      </c>
    </row>
    <row r="423" spans="1:12" x14ac:dyDescent="0.25">
      <c r="A423">
        <v>422</v>
      </c>
      <c r="B423">
        <v>3239.4780000000001</v>
      </c>
      <c r="C423">
        <v>486.58199999999999</v>
      </c>
      <c r="D423">
        <f t="shared" si="24"/>
        <v>4438.882180407234</v>
      </c>
      <c r="E423">
        <v>422</v>
      </c>
      <c r="F423">
        <v>3305.4189999999999</v>
      </c>
      <c r="G423">
        <v>296.42399999999998</v>
      </c>
      <c r="H423">
        <f t="shared" si="25"/>
        <v>3008.9949999999999</v>
      </c>
      <c r="I423">
        <f t="shared" si="26"/>
        <v>0.62017775829937494</v>
      </c>
      <c r="K423">
        <v>84.2</v>
      </c>
      <c r="L423">
        <f t="shared" si="27"/>
        <v>0.13057718800745588</v>
      </c>
    </row>
    <row r="424" spans="1:12" x14ac:dyDescent="0.25">
      <c r="A424">
        <v>423</v>
      </c>
      <c r="B424">
        <v>3133.7559999999999</v>
      </c>
      <c r="C424">
        <v>506</v>
      </c>
      <c r="D424">
        <f t="shared" si="24"/>
        <v>4383.8264456545994</v>
      </c>
      <c r="E424">
        <v>423</v>
      </c>
      <c r="F424">
        <v>3214.68</v>
      </c>
      <c r="G424">
        <v>306.39499999999998</v>
      </c>
      <c r="H424">
        <f t="shared" si="25"/>
        <v>2908.2849999999999</v>
      </c>
      <c r="I424">
        <f t="shared" si="26"/>
        <v>0.59942062774969629</v>
      </c>
      <c r="K424">
        <v>84.4</v>
      </c>
      <c r="L424">
        <f t="shared" si="27"/>
        <v>0.11655456806609768</v>
      </c>
    </row>
    <row r="425" spans="1:12" x14ac:dyDescent="0.25">
      <c r="A425">
        <v>424</v>
      </c>
      <c r="B425">
        <v>3270.3380000000002</v>
      </c>
      <c r="C425">
        <v>493.71100000000001</v>
      </c>
      <c r="D425">
        <f t="shared" si="24"/>
        <v>4951.2483445031085</v>
      </c>
      <c r="E425">
        <v>424</v>
      </c>
      <c r="F425">
        <v>3022.913</v>
      </c>
      <c r="G425">
        <v>302.041</v>
      </c>
      <c r="H425">
        <f t="shared" si="25"/>
        <v>2720.8719999999998</v>
      </c>
      <c r="I425">
        <f t="shared" si="26"/>
        <v>0.56079332055371867</v>
      </c>
      <c r="K425">
        <v>84.6</v>
      </c>
      <c r="L425">
        <f t="shared" si="27"/>
        <v>0.26107614551313513</v>
      </c>
    </row>
    <row r="426" spans="1:12" x14ac:dyDescent="0.25">
      <c r="A426">
        <v>425</v>
      </c>
      <c r="B426">
        <v>3198.453</v>
      </c>
      <c r="C426">
        <v>509.12400000000002</v>
      </c>
      <c r="D426">
        <f t="shared" si="24"/>
        <v>4824.4442765539998</v>
      </c>
      <c r="E426">
        <v>425</v>
      </c>
      <c r="F426">
        <v>3005.2440000000001</v>
      </c>
      <c r="G426">
        <v>300.65100000000001</v>
      </c>
      <c r="H426">
        <f t="shared" si="25"/>
        <v>2704.5930000000003</v>
      </c>
      <c r="I426">
        <f t="shared" si="26"/>
        <v>0.55743808941263828</v>
      </c>
      <c r="K426">
        <v>84.8</v>
      </c>
      <c r="L426">
        <f t="shared" si="27"/>
        <v>0.22877932375864166</v>
      </c>
    </row>
    <row r="427" spans="1:12" x14ac:dyDescent="0.25">
      <c r="A427">
        <v>426</v>
      </c>
      <c r="B427">
        <v>3153.2640000000001</v>
      </c>
      <c r="C427">
        <v>505.41800000000001</v>
      </c>
      <c r="D427">
        <f t="shared" si="24"/>
        <v>4841.0853637945438</v>
      </c>
      <c r="E427">
        <v>426</v>
      </c>
      <c r="F427">
        <v>2945.9070000000002</v>
      </c>
      <c r="G427">
        <v>292.18599999999998</v>
      </c>
      <c r="H427">
        <f t="shared" si="25"/>
        <v>2653.721</v>
      </c>
      <c r="I427">
        <f t="shared" si="26"/>
        <v>0.54695296633326929</v>
      </c>
      <c r="K427">
        <v>85</v>
      </c>
      <c r="L427">
        <f t="shared" si="27"/>
        <v>0.23301778579776589</v>
      </c>
    </row>
    <row r="428" spans="1:12" x14ac:dyDescent="0.25">
      <c r="A428">
        <v>427</v>
      </c>
      <c r="B428">
        <v>3137.5819999999999</v>
      </c>
      <c r="C428">
        <v>509.20400000000001</v>
      </c>
      <c r="D428">
        <f t="shared" si="24"/>
        <v>4631.1778670875101</v>
      </c>
      <c r="E428">
        <v>427</v>
      </c>
      <c r="F428">
        <v>3047.32</v>
      </c>
      <c r="G428">
        <v>293.71499999999997</v>
      </c>
      <c r="H428">
        <f t="shared" si="25"/>
        <v>2753.605</v>
      </c>
      <c r="I428">
        <f t="shared" si="26"/>
        <v>0.56753985172522725</v>
      </c>
      <c r="K428">
        <v>85.2</v>
      </c>
      <c r="L428">
        <f t="shared" si="27"/>
        <v>0.17955463500358318</v>
      </c>
    </row>
    <row r="429" spans="1:12" x14ac:dyDescent="0.25">
      <c r="A429">
        <v>428</v>
      </c>
      <c r="B429">
        <v>3168.4679999999998</v>
      </c>
      <c r="C429">
        <v>508</v>
      </c>
      <c r="D429">
        <f t="shared" si="24"/>
        <v>4688.9189437506402</v>
      </c>
      <c r="E429">
        <v>428</v>
      </c>
      <c r="F429">
        <v>3059.3780000000002</v>
      </c>
      <c r="G429">
        <v>306.47699999999998</v>
      </c>
      <c r="H429">
        <f t="shared" si="25"/>
        <v>2752.9010000000003</v>
      </c>
      <c r="I429">
        <f t="shared" si="26"/>
        <v>0.56739475173608056</v>
      </c>
      <c r="K429">
        <v>85.4</v>
      </c>
      <c r="L429">
        <f t="shared" si="27"/>
        <v>0.19426120783727249</v>
      </c>
    </row>
    <row r="430" spans="1:12" x14ac:dyDescent="0.25">
      <c r="A430">
        <v>429</v>
      </c>
      <c r="B430">
        <v>2975.2289999999998</v>
      </c>
      <c r="C430">
        <v>502.726</v>
      </c>
      <c r="D430">
        <f t="shared" si="24"/>
        <v>4656.6181054003882</v>
      </c>
      <c r="E430">
        <v>429</v>
      </c>
      <c r="F430">
        <v>2868.547</v>
      </c>
      <c r="G430">
        <v>292.39499999999998</v>
      </c>
      <c r="H430">
        <f t="shared" si="25"/>
        <v>2576.152</v>
      </c>
      <c r="I430">
        <f t="shared" si="26"/>
        <v>0.53096537960297419</v>
      </c>
      <c r="K430">
        <v>85.6</v>
      </c>
      <c r="L430">
        <f t="shared" si="27"/>
        <v>0.18603422872223749</v>
      </c>
    </row>
    <row r="431" spans="1:12" x14ac:dyDescent="0.25">
      <c r="A431">
        <v>430</v>
      </c>
      <c r="B431">
        <v>2991.2689999999998</v>
      </c>
      <c r="C431">
        <v>514.74599999999998</v>
      </c>
      <c r="D431">
        <f t="shared" si="24"/>
        <v>4815.7280242153993</v>
      </c>
      <c r="E431">
        <v>430</v>
      </c>
      <c r="F431">
        <v>2797.221</v>
      </c>
      <c r="G431">
        <v>302.13400000000001</v>
      </c>
      <c r="H431">
        <f t="shared" si="25"/>
        <v>2495.087</v>
      </c>
      <c r="I431">
        <f t="shared" si="26"/>
        <v>0.51425723951748425</v>
      </c>
      <c r="K431">
        <v>85.8</v>
      </c>
      <c r="L431">
        <f t="shared" si="27"/>
        <v>0.22655930627261001</v>
      </c>
    </row>
    <row r="432" spans="1:12" x14ac:dyDescent="0.25">
      <c r="A432">
        <v>431</v>
      </c>
      <c r="B432">
        <v>3106.5520000000001</v>
      </c>
      <c r="C432">
        <v>512.26900000000001</v>
      </c>
      <c r="D432">
        <f t="shared" si="24"/>
        <v>4845.6983156989845</v>
      </c>
      <c r="E432">
        <v>431</v>
      </c>
      <c r="F432">
        <v>2893.2330000000002</v>
      </c>
      <c r="G432">
        <v>295.66899999999998</v>
      </c>
      <c r="H432">
        <f t="shared" si="25"/>
        <v>2597.5640000000003</v>
      </c>
      <c r="I432">
        <f t="shared" si="26"/>
        <v>0.53537856279560381</v>
      </c>
      <c r="K432">
        <v>86</v>
      </c>
      <c r="L432">
        <f t="shared" si="27"/>
        <v>0.23419269830514353</v>
      </c>
    </row>
    <row r="433" spans="1:12" x14ac:dyDescent="0.25">
      <c r="A433">
        <v>432</v>
      </c>
      <c r="B433">
        <v>2971.652</v>
      </c>
      <c r="C433">
        <v>512.11400000000003</v>
      </c>
      <c r="D433">
        <f t="shared" si="24"/>
        <v>4611.9989489336303</v>
      </c>
      <c r="E433">
        <v>432</v>
      </c>
      <c r="F433">
        <v>2887.7089999999998</v>
      </c>
      <c r="G433">
        <v>300.27300000000002</v>
      </c>
      <c r="H433">
        <f t="shared" si="25"/>
        <v>2587.4359999999997</v>
      </c>
      <c r="I433">
        <f t="shared" si="26"/>
        <v>0.53329110158810544</v>
      </c>
      <c r="K433">
        <v>86.2</v>
      </c>
      <c r="L433">
        <f t="shared" si="27"/>
        <v>0.17466979092028082</v>
      </c>
    </row>
    <row r="434" spans="1:12" x14ac:dyDescent="0.25">
      <c r="A434">
        <v>433</v>
      </c>
      <c r="B434">
        <v>2997.279</v>
      </c>
      <c r="C434">
        <v>520.74099999999999</v>
      </c>
      <c r="D434">
        <f t="shared" si="24"/>
        <v>4514.5283295783584</v>
      </c>
      <c r="E434">
        <v>433</v>
      </c>
      <c r="F434">
        <v>2968.047</v>
      </c>
      <c r="G434">
        <v>306.47699999999998</v>
      </c>
      <c r="H434">
        <f t="shared" si="25"/>
        <v>2661.57</v>
      </c>
      <c r="I434">
        <f t="shared" si="26"/>
        <v>0.5485707075474926</v>
      </c>
      <c r="K434">
        <v>86.4</v>
      </c>
      <c r="L434">
        <f t="shared" si="27"/>
        <v>0.14984415818994359</v>
      </c>
    </row>
    <row r="435" spans="1:12" x14ac:dyDescent="0.25">
      <c r="A435">
        <v>434</v>
      </c>
      <c r="B435">
        <v>3010.279</v>
      </c>
      <c r="C435">
        <v>509.11900000000003</v>
      </c>
      <c r="D435">
        <f t="shared" si="24"/>
        <v>4645.6303611117319</v>
      </c>
      <c r="E435">
        <v>434</v>
      </c>
      <c r="F435">
        <v>2913.3139999999999</v>
      </c>
      <c r="G435">
        <v>301.14</v>
      </c>
      <c r="H435">
        <f t="shared" si="25"/>
        <v>2612.174</v>
      </c>
      <c r="I435">
        <f t="shared" si="26"/>
        <v>0.53838979978627799</v>
      </c>
      <c r="K435">
        <v>86.6</v>
      </c>
      <c r="L435">
        <f t="shared" si="27"/>
        <v>0.18323566535976626</v>
      </c>
    </row>
    <row r="436" spans="1:12" x14ac:dyDescent="0.25">
      <c r="A436">
        <v>435</v>
      </c>
      <c r="B436">
        <v>2870.9450000000002</v>
      </c>
      <c r="C436">
        <v>520.96500000000003</v>
      </c>
      <c r="D436">
        <f t="shared" si="24"/>
        <v>4513.0297059549948</v>
      </c>
      <c r="E436">
        <v>435</v>
      </c>
      <c r="F436">
        <v>2821.779</v>
      </c>
      <c r="G436">
        <v>295.38400000000001</v>
      </c>
      <c r="H436">
        <f t="shared" si="25"/>
        <v>2526.395</v>
      </c>
      <c r="I436">
        <f t="shared" si="26"/>
        <v>0.52071006687573407</v>
      </c>
      <c r="K436">
        <v>86.8</v>
      </c>
      <c r="L436">
        <f t="shared" si="27"/>
        <v>0.14946246081363962</v>
      </c>
    </row>
    <row r="437" spans="1:12" x14ac:dyDescent="0.25">
      <c r="A437">
        <v>436</v>
      </c>
      <c r="B437">
        <v>2910.527</v>
      </c>
      <c r="C437">
        <v>512.39300000000003</v>
      </c>
      <c r="D437">
        <f t="shared" si="24"/>
        <v>4528.0936377659691</v>
      </c>
      <c r="E437">
        <v>436</v>
      </c>
      <c r="F437">
        <v>2873.5639999999999</v>
      </c>
      <c r="G437">
        <v>303.97699999999998</v>
      </c>
      <c r="H437">
        <f t="shared" si="25"/>
        <v>2569.587</v>
      </c>
      <c r="I437">
        <f t="shared" si="26"/>
        <v>0.5296122809825925</v>
      </c>
      <c r="K437">
        <v>87</v>
      </c>
      <c r="L437">
        <f t="shared" si="27"/>
        <v>0.15329922353339825</v>
      </c>
    </row>
    <row r="438" spans="1:12" x14ac:dyDescent="0.25">
      <c r="A438">
        <v>437</v>
      </c>
      <c r="B438">
        <v>2990.1790000000001</v>
      </c>
      <c r="C438">
        <v>511.39299999999997</v>
      </c>
      <c r="D438">
        <f t="shared" si="24"/>
        <v>4522.2419111054296</v>
      </c>
      <c r="E438">
        <v>437</v>
      </c>
      <c r="F438">
        <v>2963.25</v>
      </c>
      <c r="G438">
        <v>303.80799999999999</v>
      </c>
      <c r="H438">
        <f t="shared" si="25"/>
        <v>2659.442</v>
      </c>
      <c r="I438">
        <f t="shared" si="26"/>
        <v>0.54813210985302607</v>
      </c>
      <c r="K438">
        <v>87.2</v>
      </c>
      <c r="L438">
        <f t="shared" si="27"/>
        <v>0.15180879679892384</v>
      </c>
    </row>
    <row r="439" spans="1:12" x14ac:dyDescent="0.25">
      <c r="A439">
        <v>438</v>
      </c>
      <c r="B439">
        <v>3002.3629999999998</v>
      </c>
      <c r="C439">
        <v>506.702</v>
      </c>
      <c r="D439">
        <f t="shared" si="24"/>
        <v>4488.5301014697889</v>
      </c>
      <c r="E439">
        <v>438</v>
      </c>
      <c r="F439">
        <v>2996.192</v>
      </c>
      <c r="G439">
        <v>298.53500000000003</v>
      </c>
      <c r="H439">
        <f t="shared" si="25"/>
        <v>2697.6570000000002</v>
      </c>
      <c r="I439">
        <f t="shared" si="26"/>
        <v>0.55600852474683971</v>
      </c>
      <c r="K439">
        <v>87.4</v>
      </c>
      <c r="L439">
        <f t="shared" si="27"/>
        <v>0.14322244523754749</v>
      </c>
    </row>
    <row r="440" spans="1:12" x14ac:dyDescent="0.25">
      <c r="A440">
        <v>439</v>
      </c>
      <c r="B440">
        <v>3199.0940000000001</v>
      </c>
      <c r="C440">
        <v>511.86599999999999</v>
      </c>
      <c r="D440">
        <f t="shared" si="24"/>
        <v>4860.6101358734777</v>
      </c>
      <c r="E440">
        <v>439</v>
      </c>
      <c r="F440">
        <v>2978.105</v>
      </c>
      <c r="G440">
        <v>295.733</v>
      </c>
      <c r="H440">
        <f t="shared" si="25"/>
        <v>2682.3719999999998</v>
      </c>
      <c r="I440">
        <f t="shared" si="26"/>
        <v>0.55285816489725337</v>
      </c>
      <c r="K440">
        <v>87.6</v>
      </c>
      <c r="L440">
        <f t="shared" si="27"/>
        <v>0.23799071840023978</v>
      </c>
    </row>
    <row r="441" spans="1:12" x14ac:dyDescent="0.25">
      <c r="A441">
        <v>440</v>
      </c>
      <c r="B441">
        <v>3032.8809999999999</v>
      </c>
      <c r="C441">
        <v>502.89100000000002</v>
      </c>
      <c r="D441">
        <f t="shared" si="24"/>
        <v>4758.9183174298787</v>
      </c>
      <c r="E441">
        <v>440</v>
      </c>
      <c r="F441">
        <v>2881.924</v>
      </c>
      <c r="G441">
        <v>302.541</v>
      </c>
      <c r="H441">
        <f t="shared" si="25"/>
        <v>2579.3829999999998</v>
      </c>
      <c r="I441">
        <f t="shared" si="26"/>
        <v>0.53163131435429989</v>
      </c>
      <c r="K441">
        <v>87.8</v>
      </c>
      <c r="L441">
        <f t="shared" si="27"/>
        <v>0.21208995206613959</v>
      </c>
    </row>
    <row r="442" spans="1:12" x14ac:dyDescent="0.25">
      <c r="A442">
        <v>441</v>
      </c>
      <c r="B442">
        <v>3117.8310000000001</v>
      </c>
      <c r="C442">
        <v>504.65699999999998</v>
      </c>
      <c r="D442">
        <f t="shared" si="24"/>
        <v>4969.7831910824361</v>
      </c>
      <c r="E442">
        <v>441</v>
      </c>
      <c r="F442">
        <v>2845.663</v>
      </c>
      <c r="G442">
        <v>294.512</v>
      </c>
      <c r="H442">
        <f t="shared" si="25"/>
        <v>2551.1509999999998</v>
      </c>
      <c r="I442">
        <f t="shared" si="26"/>
        <v>0.52581247501681083</v>
      </c>
      <c r="K442">
        <v>88</v>
      </c>
      <c r="L442">
        <f t="shared" si="27"/>
        <v>0.26579694545197996</v>
      </c>
    </row>
    <row r="443" spans="1:12" x14ac:dyDescent="0.25">
      <c r="A443">
        <v>442</v>
      </c>
      <c r="B443">
        <v>3071.9850000000001</v>
      </c>
      <c r="C443">
        <v>502.303</v>
      </c>
      <c r="D443">
        <f t="shared" si="24"/>
        <v>4604.274218014114</v>
      </c>
      <c r="E443">
        <v>442</v>
      </c>
      <c r="F443">
        <v>3011.808</v>
      </c>
      <c r="G443">
        <v>303.96499999999997</v>
      </c>
      <c r="H443">
        <f t="shared" si="25"/>
        <v>2707.8429999999998</v>
      </c>
      <c r="I443">
        <f t="shared" si="26"/>
        <v>0.55810794021480736</v>
      </c>
      <c r="K443">
        <v>88.2</v>
      </c>
      <c r="L443">
        <f t="shared" si="27"/>
        <v>0.17270231257637492</v>
      </c>
    </row>
    <row r="444" spans="1:12" x14ac:dyDescent="0.25">
      <c r="A444">
        <v>443</v>
      </c>
      <c r="B444">
        <v>3064.239</v>
      </c>
      <c r="C444">
        <v>506.49700000000001</v>
      </c>
      <c r="D444">
        <f t="shared" si="24"/>
        <v>4416.7093105174581</v>
      </c>
      <c r="E444">
        <v>443</v>
      </c>
      <c r="F444">
        <v>3105.797</v>
      </c>
      <c r="G444">
        <v>296.07600000000002</v>
      </c>
      <c r="H444">
        <f t="shared" si="25"/>
        <v>2809.721</v>
      </c>
      <c r="I444">
        <f t="shared" si="26"/>
        <v>0.5791058048373886</v>
      </c>
      <c r="K444">
        <v>88.4</v>
      </c>
      <c r="L444">
        <f t="shared" si="27"/>
        <v>0.12492978853362298</v>
      </c>
    </row>
    <row r="445" spans="1:12" x14ac:dyDescent="0.25">
      <c r="A445">
        <v>444</v>
      </c>
      <c r="B445">
        <v>3287.7559999999999</v>
      </c>
      <c r="C445">
        <v>506.03</v>
      </c>
      <c r="D445">
        <f t="shared" si="24"/>
        <v>4690.0365258388219</v>
      </c>
      <c r="E445">
        <v>444</v>
      </c>
      <c r="F445">
        <v>3179.3780000000002</v>
      </c>
      <c r="G445">
        <v>301.69200000000001</v>
      </c>
      <c r="H445">
        <f t="shared" si="25"/>
        <v>2877.6860000000001</v>
      </c>
      <c r="I445">
        <f t="shared" si="26"/>
        <v>0.59311393092028908</v>
      </c>
      <c r="K445">
        <v>88.6</v>
      </c>
      <c r="L445">
        <f t="shared" si="27"/>
        <v>0.1945458544584874</v>
      </c>
    </row>
    <row r="446" spans="1:12" x14ac:dyDescent="0.25">
      <c r="A446">
        <v>445</v>
      </c>
      <c r="B446">
        <v>3246.587</v>
      </c>
      <c r="C446">
        <v>503.363</v>
      </c>
      <c r="D446">
        <f t="shared" si="24"/>
        <v>4743.4284023392247</v>
      </c>
      <c r="E446">
        <v>445</v>
      </c>
      <c r="F446">
        <v>3110.087</v>
      </c>
      <c r="G446">
        <v>304.17399999999998</v>
      </c>
      <c r="H446">
        <f t="shared" si="25"/>
        <v>2805.913</v>
      </c>
      <c r="I446">
        <f t="shared" si="26"/>
        <v>0.57832094580518545</v>
      </c>
      <c r="K446">
        <v>88.8</v>
      </c>
      <c r="L446">
        <f t="shared" si="27"/>
        <v>0.20814469199076197</v>
      </c>
    </row>
    <row r="447" spans="1:12" x14ac:dyDescent="0.25">
      <c r="A447">
        <v>446</v>
      </c>
      <c r="B447">
        <v>3218.6370000000002</v>
      </c>
      <c r="C447">
        <v>512.05999999999995</v>
      </c>
      <c r="D447">
        <f t="shared" si="24"/>
        <v>4687.0143753011052</v>
      </c>
      <c r="E447">
        <v>446</v>
      </c>
      <c r="F447">
        <v>3104.1860000000001</v>
      </c>
      <c r="G447">
        <v>302.43599999999998</v>
      </c>
      <c r="H447">
        <f t="shared" si="25"/>
        <v>2801.75</v>
      </c>
      <c r="I447">
        <f t="shared" si="26"/>
        <v>0.57746291845459152</v>
      </c>
      <c r="K447">
        <v>89</v>
      </c>
      <c r="L447">
        <f t="shared" si="27"/>
        <v>0.19377611687190574</v>
      </c>
    </row>
    <row r="448" spans="1:12" x14ac:dyDescent="0.25">
      <c r="A448">
        <v>447</v>
      </c>
      <c r="B448">
        <v>3403.6469999999999</v>
      </c>
      <c r="C448">
        <v>515.94500000000005</v>
      </c>
      <c r="D448">
        <f t="shared" si="24"/>
        <v>4882.6031138350963</v>
      </c>
      <c r="E448">
        <v>447</v>
      </c>
      <c r="F448">
        <v>3173.9189999999999</v>
      </c>
      <c r="G448">
        <v>304.41899999999998</v>
      </c>
      <c r="H448">
        <f t="shared" si="25"/>
        <v>2869.5</v>
      </c>
      <c r="I448">
        <f t="shared" si="26"/>
        <v>0.59142673133057932</v>
      </c>
      <c r="K448">
        <v>89.2</v>
      </c>
      <c r="L448">
        <f t="shared" si="27"/>
        <v>0.24359229964731755</v>
      </c>
    </row>
    <row r="449" spans="1:12" x14ac:dyDescent="0.25">
      <c r="A449">
        <v>448</v>
      </c>
      <c r="B449">
        <v>3355.0450000000001</v>
      </c>
      <c r="C449">
        <v>495.702</v>
      </c>
      <c r="D449">
        <f t="shared" si="24"/>
        <v>4577.5069833969046</v>
      </c>
      <c r="E449">
        <v>448</v>
      </c>
      <c r="F449">
        <v>3334.0169999999998</v>
      </c>
      <c r="G449">
        <v>303.32</v>
      </c>
      <c r="H449">
        <f t="shared" si="25"/>
        <v>3030.6969999999997</v>
      </c>
      <c r="I449">
        <f t="shared" si="26"/>
        <v>0.6246507127943518</v>
      </c>
      <c r="K449">
        <v>89.4</v>
      </c>
      <c r="L449">
        <f t="shared" si="27"/>
        <v>0.16588473472359128</v>
      </c>
    </row>
    <row r="450" spans="1:12" x14ac:dyDescent="0.25">
      <c r="A450">
        <v>449</v>
      </c>
      <c r="B450">
        <v>3221.174</v>
      </c>
      <c r="C450">
        <v>502.06</v>
      </c>
      <c r="D450">
        <f t="shared" ref="D450:D513" si="28">(B450-C450)/I450</f>
        <v>4725.7200794960718</v>
      </c>
      <c r="E450">
        <v>449</v>
      </c>
      <c r="F450">
        <v>3091.4940000000001</v>
      </c>
      <c r="G450">
        <v>299.82</v>
      </c>
      <c r="H450">
        <f t="shared" ref="H450:H513" si="29">F450-G450</f>
        <v>2791.674</v>
      </c>
      <c r="I450">
        <f t="shared" ref="I450:I513" si="30">H450/AVERAGE(H:H)</f>
        <v>0.57538617485992805</v>
      </c>
      <c r="K450">
        <v>89.6</v>
      </c>
      <c r="L450">
        <f t="shared" si="27"/>
        <v>0.2036344065110732</v>
      </c>
    </row>
    <row r="451" spans="1:12" x14ac:dyDescent="0.25">
      <c r="A451">
        <v>450</v>
      </c>
      <c r="B451">
        <v>3340.0650000000001</v>
      </c>
      <c r="C451">
        <v>508.89600000000002</v>
      </c>
      <c r="D451">
        <f t="shared" si="28"/>
        <v>5032.6776348570429</v>
      </c>
      <c r="E451">
        <v>450</v>
      </c>
      <c r="F451">
        <v>3033.424</v>
      </c>
      <c r="G451">
        <v>303.99400000000003</v>
      </c>
      <c r="H451">
        <f t="shared" si="29"/>
        <v>2729.43</v>
      </c>
      <c r="I451">
        <f t="shared" si="30"/>
        <v>0.56255719229678447</v>
      </c>
      <c r="K451">
        <v>89.8</v>
      </c>
      <c r="L451">
        <f t="shared" si="27"/>
        <v>0.28181607380322271</v>
      </c>
    </row>
    <row r="452" spans="1:12" x14ac:dyDescent="0.25">
      <c r="A452">
        <v>451</v>
      </c>
      <c r="B452">
        <v>3229.94</v>
      </c>
      <c r="C452">
        <v>506.92</v>
      </c>
      <c r="D452">
        <f t="shared" si="28"/>
        <v>4523.0422995518293</v>
      </c>
      <c r="E452">
        <v>451</v>
      </c>
      <c r="F452">
        <v>3226</v>
      </c>
      <c r="G452">
        <v>305.041</v>
      </c>
      <c r="H452">
        <f t="shared" si="29"/>
        <v>2920.9589999999998</v>
      </c>
      <c r="I452">
        <f t="shared" si="30"/>
        <v>0.60203283977021693</v>
      </c>
      <c r="K452">
        <v>90</v>
      </c>
      <c r="L452">
        <f t="shared" si="27"/>
        <v>0.15201265463570951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52"/>
  <sheetViews>
    <sheetView workbookViewId="0">
      <selection activeCell="P13" sqref="P13"/>
    </sheetView>
  </sheetViews>
  <sheetFormatPr defaultRowHeight="15" x14ac:dyDescent="0.25"/>
  <cols>
    <col min="12" max="12" width="29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12</v>
      </c>
    </row>
    <row r="2" spans="1:12" x14ac:dyDescent="0.25">
      <c r="A2">
        <v>1</v>
      </c>
      <c r="B2">
        <v>1709.598</v>
      </c>
      <c r="C2">
        <v>376.61</v>
      </c>
      <c r="D2">
        <f t="shared" ref="D2:D65" si="0">(B2-C2)/I2</f>
        <v>1693.8730509256743</v>
      </c>
      <c r="E2">
        <v>1</v>
      </c>
      <c r="F2">
        <v>1495.194</v>
      </c>
      <c r="G2">
        <v>281.452</v>
      </c>
      <c r="H2">
        <f t="shared" ref="H2:H65" si="1">F2-G2</f>
        <v>1213.742</v>
      </c>
      <c r="I2">
        <f t="shared" ref="I2:I65" si="2">H2/AVERAGE(H:H)</f>
        <v>0.7869468135593416</v>
      </c>
      <c r="J2">
        <f>AVERAGE(D2:D151)</f>
        <v>1430.4563770478992</v>
      </c>
      <c r="K2">
        <v>0</v>
      </c>
      <c r="L2">
        <f t="shared" ref="L2:L65" si="3">(D2-$J$2)/$J$2</f>
        <v>0.18414869415409971</v>
      </c>
    </row>
    <row r="3" spans="1:12" x14ac:dyDescent="0.25">
      <c r="A3">
        <v>2</v>
      </c>
      <c r="B3">
        <v>1681.384</v>
      </c>
      <c r="C3">
        <v>381.024</v>
      </c>
      <c r="D3">
        <f t="shared" si="0"/>
        <v>1688.277684638959</v>
      </c>
      <c r="E3">
        <v>2</v>
      </c>
      <c r="F3">
        <v>1465.6669999999999</v>
      </c>
      <c r="G3">
        <v>277.70999999999998</v>
      </c>
      <c r="H3">
        <f t="shared" si="1"/>
        <v>1187.9569999999999</v>
      </c>
      <c r="I3">
        <f t="shared" si="2"/>
        <v>0.77022874366670568</v>
      </c>
      <c r="K3">
        <v>0.2</v>
      </c>
      <c r="L3">
        <f t="shared" si="3"/>
        <v>0.18023709896217732</v>
      </c>
    </row>
    <row r="4" spans="1:12" x14ac:dyDescent="0.25">
      <c r="A4">
        <v>3</v>
      </c>
      <c r="B4">
        <v>1701.1590000000001</v>
      </c>
      <c r="C4">
        <v>370.976</v>
      </c>
      <c r="D4">
        <f t="shared" si="0"/>
        <v>1724.9050293831128</v>
      </c>
      <c r="E4">
        <v>3</v>
      </c>
      <c r="F4">
        <v>1461.1179999999999</v>
      </c>
      <c r="G4">
        <v>271.72000000000003</v>
      </c>
      <c r="H4">
        <f t="shared" si="1"/>
        <v>1189.3979999999999</v>
      </c>
      <c r="I4">
        <f t="shared" si="2"/>
        <v>0.77116303642277662</v>
      </c>
      <c r="K4">
        <v>0.4</v>
      </c>
      <c r="L4">
        <f t="shared" si="3"/>
        <v>0.2058424549393679</v>
      </c>
    </row>
    <row r="5" spans="1:12" x14ac:dyDescent="0.25">
      <c r="A5">
        <v>4</v>
      </c>
      <c r="B5">
        <v>1641.963</v>
      </c>
      <c r="C5">
        <v>372.35399999999998</v>
      </c>
      <c r="D5">
        <f t="shared" si="0"/>
        <v>1629.6933402954608</v>
      </c>
      <c r="E5">
        <v>4</v>
      </c>
      <c r="F5">
        <v>1475.172</v>
      </c>
      <c r="G5">
        <v>273.613</v>
      </c>
      <c r="H5">
        <f t="shared" si="1"/>
        <v>1201.559</v>
      </c>
      <c r="I5">
        <f t="shared" si="2"/>
        <v>0.77904779298528759</v>
      </c>
      <c r="K5">
        <v>0.6</v>
      </c>
      <c r="L5">
        <f t="shared" si="3"/>
        <v>0.13928209657028223</v>
      </c>
    </row>
    <row r="6" spans="1:12" x14ac:dyDescent="0.25">
      <c r="A6">
        <v>5</v>
      </c>
      <c r="B6">
        <v>1671.537</v>
      </c>
      <c r="C6">
        <v>376.70699999999999</v>
      </c>
      <c r="D6">
        <f t="shared" si="0"/>
        <v>1733.8133799918376</v>
      </c>
      <c r="E6">
        <v>5</v>
      </c>
      <c r="F6">
        <v>1425.1179999999999</v>
      </c>
      <c r="G6">
        <v>273.27999999999997</v>
      </c>
      <c r="H6">
        <f t="shared" si="1"/>
        <v>1151.838</v>
      </c>
      <c r="I6">
        <f t="shared" si="2"/>
        <v>0.74681047853379456</v>
      </c>
      <c r="K6">
        <v>0.8</v>
      </c>
      <c r="L6">
        <f t="shared" si="3"/>
        <v>0.21207008323454829</v>
      </c>
    </row>
    <row r="7" spans="1:12" x14ac:dyDescent="0.25">
      <c r="A7">
        <v>6</v>
      </c>
      <c r="B7">
        <v>1642.4760000000001</v>
      </c>
      <c r="C7">
        <v>375.73200000000003</v>
      </c>
      <c r="D7">
        <f t="shared" si="0"/>
        <v>1705.9344898418983</v>
      </c>
      <c r="E7">
        <v>6</v>
      </c>
      <c r="F7">
        <v>1414.742</v>
      </c>
      <c r="G7">
        <v>269.47300000000001</v>
      </c>
      <c r="H7">
        <f t="shared" si="1"/>
        <v>1145.269</v>
      </c>
      <c r="I7">
        <f t="shared" si="2"/>
        <v>0.74255137435986696</v>
      </c>
      <c r="K7">
        <v>1</v>
      </c>
      <c r="L7">
        <f t="shared" si="3"/>
        <v>0.19258057583169114</v>
      </c>
    </row>
    <row r="8" spans="1:12" x14ac:dyDescent="0.25">
      <c r="A8">
        <v>7</v>
      </c>
      <c r="B8">
        <v>1619.2809999999999</v>
      </c>
      <c r="C8">
        <v>372.41500000000002</v>
      </c>
      <c r="D8">
        <f t="shared" si="0"/>
        <v>1626.9551816768237</v>
      </c>
      <c r="E8">
        <v>7</v>
      </c>
      <c r="F8">
        <v>1453.8489999999999</v>
      </c>
      <c r="G8">
        <v>271.82799999999997</v>
      </c>
      <c r="H8">
        <f t="shared" si="1"/>
        <v>1182.021</v>
      </c>
      <c r="I8">
        <f t="shared" si="2"/>
        <v>0.76638005400672182</v>
      </c>
      <c r="K8">
        <v>1.2</v>
      </c>
      <c r="L8">
        <f t="shared" si="3"/>
        <v>0.13736791123574732</v>
      </c>
    </row>
    <row r="9" spans="1:12" x14ac:dyDescent="0.25">
      <c r="A9">
        <v>8</v>
      </c>
      <c r="B9">
        <v>1659.652</v>
      </c>
      <c r="C9">
        <v>366.54300000000001</v>
      </c>
      <c r="D9">
        <f t="shared" si="0"/>
        <v>1683.7250341120191</v>
      </c>
      <c r="E9">
        <v>8</v>
      </c>
      <c r="F9">
        <v>1460.8820000000001</v>
      </c>
      <c r="G9">
        <v>276.35500000000002</v>
      </c>
      <c r="H9">
        <f t="shared" si="1"/>
        <v>1184.527</v>
      </c>
      <c r="I9">
        <f t="shared" si="2"/>
        <v>0.76800485459430945</v>
      </c>
      <c r="K9">
        <v>1.4</v>
      </c>
      <c r="L9">
        <f t="shared" si="3"/>
        <v>0.17705444299308343</v>
      </c>
    </row>
    <row r="10" spans="1:12" x14ac:dyDescent="0.25">
      <c r="A10">
        <v>9</v>
      </c>
      <c r="B10">
        <v>1608.4690000000001</v>
      </c>
      <c r="C10">
        <v>365</v>
      </c>
      <c r="D10">
        <f t="shared" si="0"/>
        <v>1678.9408844412715</v>
      </c>
      <c r="E10">
        <v>9</v>
      </c>
      <c r="F10">
        <v>1417.0540000000001</v>
      </c>
      <c r="G10">
        <v>274.75299999999999</v>
      </c>
      <c r="H10">
        <f t="shared" si="1"/>
        <v>1142.3010000000002</v>
      </c>
      <c r="I10">
        <f t="shared" si="2"/>
        <v>0.74062702952987503</v>
      </c>
      <c r="K10">
        <v>1.6</v>
      </c>
      <c r="L10">
        <f t="shared" si="3"/>
        <v>0.17370995115990992</v>
      </c>
    </row>
    <row r="11" spans="1:12" x14ac:dyDescent="0.25">
      <c r="A11">
        <v>10</v>
      </c>
      <c r="B11">
        <v>1666.4449999999999</v>
      </c>
      <c r="C11">
        <v>369.12799999999999</v>
      </c>
      <c r="D11">
        <f t="shared" si="0"/>
        <v>1754.3883148599293</v>
      </c>
      <c r="E11">
        <v>10</v>
      </c>
      <c r="F11">
        <v>1415.645</v>
      </c>
      <c r="G11">
        <v>275.12900000000002</v>
      </c>
      <c r="H11">
        <f t="shared" si="1"/>
        <v>1140.5160000000001</v>
      </c>
      <c r="I11">
        <f t="shared" si="2"/>
        <v>0.73946969950240349</v>
      </c>
      <c r="K11">
        <v>1.8</v>
      </c>
      <c r="L11">
        <f t="shared" si="3"/>
        <v>0.22645355916448417</v>
      </c>
    </row>
    <row r="12" spans="1:12" x14ac:dyDescent="0.25">
      <c r="A12">
        <v>11</v>
      </c>
      <c r="B12">
        <v>1645.4760000000001</v>
      </c>
      <c r="C12">
        <v>364.33499999999998</v>
      </c>
      <c r="D12">
        <f t="shared" si="0"/>
        <v>1718.1445402369848</v>
      </c>
      <c r="E12">
        <v>11</v>
      </c>
      <c r="F12">
        <v>1429.979</v>
      </c>
      <c r="G12">
        <v>279.92500000000001</v>
      </c>
      <c r="H12">
        <f t="shared" si="1"/>
        <v>1150.0540000000001</v>
      </c>
      <c r="I12">
        <f t="shared" si="2"/>
        <v>0.74565379687048416</v>
      </c>
      <c r="K12">
        <v>2</v>
      </c>
      <c r="L12">
        <f t="shared" si="3"/>
        <v>0.20111634846411836</v>
      </c>
    </row>
    <row r="13" spans="1:12" x14ac:dyDescent="0.25">
      <c r="A13">
        <v>12</v>
      </c>
      <c r="B13">
        <v>1720.933</v>
      </c>
      <c r="C13">
        <v>366.774</v>
      </c>
      <c r="D13">
        <f t="shared" si="0"/>
        <v>1795.8706493961956</v>
      </c>
      <c r="E13">
        <v>12</v>
      </c>
      <c r="F13">
        <v>1441.3979999999999</v>
      </c>
      <c r="G13">
        <v>278.40899999999999</v>
      </c>
      <c r="H13">
        <f t="shared" si="1"/>
        <v>1162.989</v>
      </c>
      <c r="I13">
        <f t="shared" si="2"/>
        <v>0.75404038729364664</v>
      </c>
      <c r="K13">
        <v>2.2000000000000002</v>
      </c>
      <c r="L13">
        <f t="shared" si="3"/>
        <v>0.25545292971633238</v>
      </c>
    </row>
    <row r="14" spans="1:12" x14ac:dyDescent="0.25">
      <c r="A14">
        <v>13</v>
      </c>
      <c r="B14">
        <v>1777.183</v>
      </c>
      <c r="C14">
        <v>357.14600000000002</v>
      </c>
      <c r="D14">
        <f t="shared" si="0"/>
        <v>1799.7367924982123</v>
      </c>
      <c r="E14">
        <v>13</v>
      </c>
      <c r="F14">
        <v>1491.796</v>
      </c>
      <c r="G14">
        <v>274.84899999999999</v>
      </c>
      <c r="H14">
        <f t="shared" si="1"/>
        <v>1216.9470000000001</v>
      </c>
      <c r="I14">
        <f t="shared" si="2"/>
        <v>0.78902482069550217</v>
      </c>
      <c r="K14">
        <v>2.4</v>
      </c>
      <c r="L14">
        <f t="shared" si="3"/>
        <v>0.25815566372769411</v>
      </c>
    </row>
    <row r="15" spans="1:12" x14ac:dyDescent="0.25">
      <c r="A15">
        <v>14</v>
      </c>
      <c r="B15">
        <v>1800.079</v>
      </c>
      <c r="C15">
        <v>365.87799999999999</v>
      </c>
      <c r="D15">
        <f t="shared" si="0"/>
        <v>1873.5442862803043</v>
      </c>
      <c r="E15">
        <v>14</v>
      </c>
      <c r="F15">
        <v>1457.731</v>
      </c>
      <c r="G15">
        <v>277.065</v>
      </c>
      <c r="H15">
        <f t="shared" si="1"/>
        <v>1180.6659999999999</v>
      </c>
      <c r="I15">
        <f t="shared" si="2"/>
        <v>0.76550152056850107</v>
      </c>
      <c r="K15">
        <v>2.6</v>
      </c>
      <c r="L15">
        <f t="shared" si="3"/>
        <v>0.30975282877680382</v>
      </c>
    </row>
    <row r="16" spans="1:12" x14ac:dyDescent="0.25">
      <c r="A16">
        <v>15</v>
      </c>
      <c r="B16">
        <v>1804.7439999999999</v>
      </c>
      <c r="C16">
        <v>365.69499999999999</v>
      </c>
      <c r="D16">
        <f t="shared" si="0"/>
        <v>1883.8040219897157</v>
      </c>
      <c r="E16">
        <v>15</v>
      </c>
      <c r="F16">
        <v>1458.4949999999999</v>
      </c>
      <c r="G16">
        <v>280.29000000000002</v>
      </c>
      <c r="H16">
        <f t="shared" si="1"/>
        <v>1178.2049999999999</v>
      </c>
      <c r="I16">
        <f t="shared" si="2"/>
        <v>0.76390589636816064</v>
      </c>
      <c r="K16">
        <v>2.8</v>
      </c>
      <c r="L16">
        <f t="shared" si="3"/>
        <v>0.31692518011448317</v>
      </c>
    </row>
    <row r="17" spans="1:12" x14ac:dyDescent="0.25">
      <c r="A17">
        <v>16</v>
      </c>
      <c r="B17">
        <v>1811.268</v>
      </c>
      <c r="C17">
        <v>366.92700000000002</v>
      </c>
      <c r="D17">
        <f t="shared" si="0"/>
        <v>1856.9915918601655</v>
      </c>
      <c r="E17">
        <v>16</v>
      </c>
      <c r="F17">
        <v>1469.021</v>
      </c>
      <c r="G17">
        <v>269.40899999999999</v>
      </c>
      <c r="H17">
        <f t="shared" si="1"/>
        <v>1199.6120000000001</v>
      </c>
      <c r="I17">
        <f t="shared" si="2"/>
        <v>0.77778542796372618</v>
      </c>
      <c r="K17">
        <v>3</v>
      </c>
      <c r="L17">
        <f t="shared" si="3"/>
        <v>0.29818121101499601</v>
      </c>
    </row>
    <row r="18" spans="1:12" x14ac:dyDescent="0.25">
      <c r="A18">
        <v>17</v>
      </c>
      <c r="B18">
        <v>1797.14</v>
      </c>
      <c r="C18">
        <v>371.32900000000001</v>
      </c>
      <c r="D18">
        <f t="shared" si="0"/>
        <v>1847.4576270405512</v>
      </c>
      <c r="E18">
        <v>17</v>
      </c>
      <c r="F18">
        <v>1468.473</v>
      </c>
      <c r="G18">
        <v>278.14</v>
      </c>
      <c r="H18">
        <f t="shared" si="1"/>
        <v>1190.3330000000001</v>
      </c>
      <c r="I18">
        <f t="shared" si="2"/>
        <v>0.77176925691335707</v>
      </c>
      <c r="K18">
        <v>3.2</v>
      </c>
      <c r="L18">
        <f t="shared" si="3"/>
        <v>0.29151622984353937</v>
      </c>
    </row>
    <row r="19" spans="1:12" x14ac:dyDescent="0.25">
      <c r="A19">
        <v>18</v>
      </c>
      <c r="B19">
        <v>1730.6890000000001</v>
      </c>
      <c r="C19">
        <v>379.65899999999999</v>
      </c>
      <c r="D19">
        <f t="shared" si="0"/>
        <v>1745.5161689422462</v>
      </c>
      <c r="E19">
        <v>18</v>
      </c>
      <c r="F19">
        <v>1470.1179999999999</v>
      </c>
      <c r="G19">
        <v>276.34399999999999</v>
      </c>
      <c r="H19">
        <f t="shared" si="1"/>
        <v>1193.7739999999999</v>
      </c>
      <c r="I19">
        <f t="shared" si="2"/>
        <v>0.77400027799152493</v>
      </c>
      <c r="K19">
        <v>3.4</v>
      </c>
      <c r="L19">
        <f t="shared" si="3"/>
        <v>0.22025124075754818</v>
      </c>
    </row>
    <row r="20" spans="1:12" x14ac:dyDescent="0.25">
      <c r="A20">
        <v>19</v>
      </c>
      <c r="B20">
        <v>1741.421</v>
      </c>
      <c r="C20">
        <v>367.726</v>
      </c>
      <c r="D20">
        <f t="shared" si="0"/>
        <v>1775.4549868068011</v>
      </c>
      <c r="E20">
        <v>19</v>
      </c>
      <c r="F20">
        <v>1461.3009999999999</v>
      </c>
      <c r="G20">
        <v>267.96800000000002</v>
      </c>
      <c r="H20">
        <f t="shared" si="1"/>
        <v>1193.3329999999999</v>
      </c>
      <c r="I20">
        <f t="shared" si="2"/>
        <v>0.77371434939650252</v>
      </c>
      <c r="K20">
        <v>3.6</v>
      </c>
      <c r="L20">
        <f t="shared" si="3"/>
        <v>0.24118079746751309</v>
      </c>
    </row>
    <row r="21" spans="1:12" x14ac:dyDescent="0.25">
      <c r="A21">
        <v>20</v>
      </c>
      <c r="B21">
        <v>1697.134</v>
      </c>
      <c r="C21">
        <v>367.09100000000001</v>
      </c>
      <c r="D21">
        <f t="shared" si="0"/>
        <v>1680.0689462274079</v>
      </c>
      <c r="E21">
        <v>20</v>
      </c>
      <c r="F21">
        <v>1496.5160000000001</v>
      </c>
      <c r="G21">
        <v>275.505</v>
      </c>
      <c r="H21">
        <f t="shared" si="1"/>
        <v>1221.011</v>
      </c>
      <c r="I21">
        <f t="shared" si="2"/>
        <v>0.79165977264600329</v>
      </c>
      <c r="K21">
        <v>3.8</v>
      </c>
      <c r="L21">
        <f t="shared" si="3"/>
        <v>0.17449855387736185</v>
      </c>
    </row>
    <row r="22" spans="1:12" x14ac:dyDescent="0.25">
      <c r="A22">
        <v>21</v>
      </c>
      <c r="B22">
        <v>1663.25</v>
      </c>
      <c r="C22">
        <v>366.98200000000003</v>
      </c>
      <c r="D22">
        <f t="shared" si="0"/>
        <v>1737.1656292535172</v>
      </c>
      <c r="E22">
        <v>21</v>
      </c>
      <c r="F22">
        <v>1430.2149999999999</v>
      </c>
      <c r="G22">
        <v>279.32299999999998</v>
      </c>
      <c r="H22">
        <f t="shared" si="1"/>
        <v>1150.8919999999998</v>
      </c>
      <c r="I22">
        <f t="shared" si="2"/>
        <v>0.74619712603744259</v>
      </c>
      <c r="K22">
        <v>4</v>
      </c>
      <c r="L22">
        <f t="shared" si="3"/>
        <v>0.21441356557729391</v>
      </c>
    </row>
    <row r="23" spans="1:12" x14ac:dyDescent="0.25">
      <c r="A23">
        <v>22</v>
      </c>
      <c r="B23">
        <v>1670.6220000000001</v>
      </c>
      <c r="C23">
        <v>375.73200000000003</v>
      </c>
      <c r="D23">
        <f t="shared" si="0"/>
        <v>1701.3957421502917</v>
      </c>
      <c r="E23">
        <v>22</v>
      </c>
      <c r="F23">
        <v>1442.6669999999999</v>
      </c>
      <c r="G23">
        <v>268.82799999999997</v>
      </c>
      <c r="H23">
        <f t="shared" si="1"/>
        <v>1173.8389999999999</v>
      </c>
      <c r="I23">
        <f t="shared" si="2"/>
        <v>0.76107513844102292</v>
      </c>
      <c r="K23">
        <v>4.2</v>
      </c>
      <c r="L23">
        <f t="shared" si="3"/>
        <v>0.18940763902324859</v>
      </c>
    </row>
    <row r="24" spans="1:12" x14ac:dyDescent="0.25">
      <c r="A24">
        <v>23</v>
      </c>
      <c r="B24">
        <v>1650.8720000000001</v>
      </c>
      <c r="C24">
        <v>369.65199999999999</v>
      </c>
      <c r="D24">
        <f t="shared" si="0"/>
        <v>1696.5504138038382</v>
      </c>
      <c r="E24">
        <v>23</v>
      </c>
      <c r="F24">
        <v>1441.269</v>
      </c>
      <c r="G24">
        <v>276.505</v>
      </c>
      <c r="H24">
        <f t="shared" si="1"/>
        <v>1164.7640000000001</v>
      </c>
      <c r="I24">
        <f t="shared" si="2"/>
        <v>0.7551912336795078</v>
      </c>
      <c r="K24">
        <v>4.4000000000000004</v>
      </c>
      <c r="L24">
        <f t="shared" si="3"/>
        <v>0.18602037854876072</v>
      </c>
    </row>
    <row r="25" spans="1:12" x14ac:dyDescent="0.25">
      <c r="A25">
        <v>24</v>
      </c>
      <c r="B25">
        <v>1546.6949999999999</v>
      </c>
      <c r="C25">
        <v>366.74400000000003</v>
      </c>
      <c r="D25">
        <f t="shared" si="0"/>
        <v>1507.3219729896036</v>
      </c>
      <c r="E25">
        <v>24</v>
      </c>
      <c r="F25">
        <v>1488.258</v>
      </c>
      <c r="G25">
        <v>280.892</v>
      </c>
      <c r="H25">
        <f t="shared" si="1"/>
        <v>1207.366</v>
      </c>
      <c r="I25">
        <f t="shared" si="2"/>
        <v>0.78281284366849635</v>
      </c>
      <c r="K25">
        <v>4.5999999999999996</v>
      </c>
      <c r="L25">
        <f t="shared" si="3"/>
        <v>5.3735015743951328E-2</v>
      </c>
    </row>
    <row r="26" spans="1:12" x14ac:dyDescent="0.25">
      <c r="A26">
        <v>25</v>
      </c>
      <c r="B26">
        <v>1545.366</v>
      </c>
      <c r="C26">
        <v>360.58499999999998</v>
      </c>
      <c r="D26">
        <f t="shared" si="0"/>
        <v>1552.8665500355737</v>
      </c>
      <c r="E26">
        <v>25</v>
      </c>
      <c r="F26">
        <v>1449.1179999999999</v>
      </c>
      <c r="G26">
        <v>272.36599999999999</v>
      </c>
      <c r="H26">
        <f t="shared" si="1"/>
        <v>1176.752</v>
      </c>
      <c r="I26">
        <f t="shared" si="2"/>
        <v>0.76296382324215717</v>
      </c>
      <c r="K26">
        <v>4.8</v>
      </c>
      <c r="L26">
        <f t="shared" si="3"/>
        <v>8.5574209008944552E-2</v>
      </c>
    </row>
    <row r="27" spans="1:12" x14ac:dyDescent="0.25">
      <c r="A27">
        <v>26</v>
      </c>
      <c r="B27">
        <v>1554.4390000000001</v>
      </c>
      <c r="C27">
        <v>356.53699999999998</v>
      </c>
      <c r="D27">
        <f t="shared" si="0"/>
        <v>1577.7909976125345</v>
      </c>
      <c r="E27">
        <v>26</v>
      </c>
      <c r="F27">
        <v>1456.6769999999999</v>
      </c>
      <c r="G27">
        <v>285.68799999999999</v>
      </c>
      <c r="H27">
        <f t="shared" si="1"/>
        <v>1170.989</v>
      </c>
      <c r="I27">
        <f t="shared" si="2"/>
        <v>0.75922730058203469</v>
      </c>
      <c r="K27">
        <v>5</v>
      </c>
      <c r="L27">
        <f t="shared" si="3"/>
        <v>0.10299833181120614</v>
      </c>
    </row>
    <row r="28" spans="1:12" x14ac:dyDescent="0.25">
      <c r="A28">
        <v>27</v>
      </c>
      <c r="B28">
        <v>1563.3230000000001</v>
      </c>
      <c r="C28">
        <v>368.10399999999998</v>
      </c>
      <c r="D28">
        <f t="shared" si="0"/>
        <v>1536.7616425397282</v>
      </c>
      <c r="E28">
        <v>27</v>
      </c>
      <c r="F28">
        <v>1469.4949999999999</v>
      </c>
      <c r="G28">
        <v>269.935</v>
      </c>
      <c r="H28">
        <f t="shared" si="1"/>
        <v>1199.56</v>
      </c>
      <c r="I28">
        <f t="shared" si="2"/>
        <v>0.77775171302735158</v>
      </c>
      <c r="K28">
        <v>5.2</v>
      </c>
      <c r="L28">
        <f t="shared" si="3"/>
        <v>7.4315629052048568E-2</v>
      </c>
    </row>
    <row r="29" spans="1:12" x14ac:dyDescent="0.25">
      <c r="A29">
        <v>28</v>
      </c>
      <c r="B29">
        <v>1543.079</v>
      </c>
      <c r="C29">
        <v>368.28699999999998</v>
      </c>
      <c r="D29">
        <f t="shared" si="0"/>
        <v>1580.9300203894682</v>
      </c>
      <c r="E29">
        <v>28</v>
      </c>
      <c r="F29">
        <v>1418.86</v>
      </c>
      <c r="G29">
        <v>272.74200000000002</v>
      </c>
      <c r="H29">
        <f t="shared" si="1"/>
        <v>1146.1179999999999</v>
      </c>
      <c r="I29">
        <f t="shared" si="2"/>
        <v>0.74310183553259712</v>
      </c>
      <c r="K29">
        <v>5.4</v>
      </c>
      <c r="L29">
        <f t="shared" si="3"/>
        <v>0.10519275229637451</v>
      </c>
    </row>
    <row r="30" spans="1:12" x14ac:dyDescent="0.25">
      <c r="A30">
        <v>29</v>
      </c>
      <c r="B30">
        <v>1541.098</v>
      </c>
      <c r="C30">
        <v>370.89</v>
      </c>
      <c r="D30">
        <f t="shared" si="0"/>
        <v>1576.2534811382768</v>
      </c>
      <c r="E30">
        <v>29</v>
      </c>
      <c r="F30">
        <v>1416.011</v>
      </c>
      <c r="G30">
        <v>270.97800000000001</v>
      </c>
      <c r="H30">
        <f t="shared" si="1"/>
        <v>1145.0329999999999</v>
      </c>
      <c r="I30">
        <f t="shared" si="2"/>
        <v>0.74239836041785945</v>
      </c>
      <c r="K30">
        <v>5.6</v>
      </c>
      <c r="L30">
        <f t="shared" si="3"/>
        <v>0.10192348849621408</v>
      </c>
    </row>
    <row r="31" spans="1:12" x14ac:dyDescent="0.25">
      <c r="A31">
        <v>30</v>
      </c>
      <c r="B31">
        <v>1561.079</v>
      </c>
      <c r="C31">
        <v>365.39</v>
      </c>
      <c r="D31">
        <f t="shared" si="0"/>
        <v>1575.7145176715203</v>
      </c>
      <c r="E31">
        <v>30</v>
      </c>
      <c r="F31">
        <v>1443.097</v>
      </c>
      <c r="G31">
        <v>272.73099999999999</v>
      </c>
      <c r="H31">
        <f t="shared" si="1"/>
        <v>1170.366</v>
      </c>
      <c r="I31">
        <f t="shared" si="2"/>
        <v>0.75882336970970143</v>
      </c>
      <c r="K31">
        <v>5.8</v>
      </c>
      <c r="L31">
        <f t="shared" si="3"/>
        <v>0.10154671121352001</v>
      </c>
    </row>
    <row r="32" spans="1:12" x14ac:dyDescent="0.25">
      <c r="A32">
        <v>31</v>
      </c>
      <c r="B32">
        <v>1570.567</v>
      </c>
      <c r="C32">
        <v>365.62799999999999</v>
      </c>
      <c r="D32">
        <f t="shared" si="0"/>
        <v>1555.6188317019005</v>
      </c>
      <c r="E32">
        <v>31</v>
      </c>
      <c r="F32">
        <v>1474.0540000000001</v>
      </c>
      <c r="G32">
        <v>279.39800000000002</v>
      </c>
      <c r="H32">
        <f t="shared" si="1"/>
        <v>1194.6559999999999</v>
      </c>
      <c r="I32">
        <f t="shared" si="2"/>
        <v>0.77457213518156975</v>
      </c>
      <c r="K32">
        <v>6</v>
      </c>
      <c r="L32">
        <f t="shared" si="3"/>
        <v>8.7498267449654776E-2</v>
      </c>
    </row>
    <row r="33" spans="1:12" x14ac:dyDescent="0.25">
      <c r="A33">
        <v>32</v>
      </c>
      <c r="B33">
        <v>1543.616</v>
      </c>
      <c r="C33">
        <v>364.97</v>
      </c>
      <c r="D33">
        <f t="shared" si="0"/>
        <v>1458.4923584212395</v>
      </c>
      <c r="E33">
        <v>32</v>
      </c>
      <c r="F33">
        <v>1521.548</v>
      </c>
      <c r="G33">
        <v>275.14</v>
      </c>
      <c r="H33">
        <f t="shared" si="1"/>
        <v>1246.4079999999999</v>
      </c>
      <c r="I33">
        <f t="shared" si="2"/>
        <v>0.8081262772441522</v>
      </c>
      <c r="K33">
        <v>6.2</v>
      </c>
      <c r="L33">
        <f t="shared" si="3"/>
        <v>1.9599326357088553E-2</v>
      </c>
    </row>
    <row r="34" spans="1:12" x14ac:dyDescent="0.25">
      <c r="A34">
        <v>33</v>
      </c>
      <c r="B34">
        <v>1549.085</v>
      </c>
      <c r="C34">
        <v>364.01799999999997</v>
      </c>
      <c r="D34">
        <f t="shared" si="0"/>
        <v>1507.5741865447133</v>
      </c>
      <c r="E34">
        <v>33</v>
      </c>
      <c r="F34">
        <v>1485.29</v>
      </c>
      <c r="G34">
        <v>272.892</v>
      </c>
      <c r="H34">
        <f t="shared" si="1"/>
        <v>1212.3979999999999</v>
      </c>
      <c r="I34">
        <f t="shared" si="2"/>
        <v>0.78607541212689236</v>
      </c>
      <c r="K34">
        <v>6.4</v>
      </c>
      <c r="L34">
        <f t="shared" si="3"/>
        <v>5.3911332588810396E-2</v>
      </c>
    </row>
    <row r="35" spans="1:12" x14ac:dyDescent="0.25">
      <c r="A35">
        <v>34</v>
      </c>
      <c r="B35">
        <v>1531.7260000000001</v>
      </c>
      <c r="C35">
        <v>368.262</v>
      </c>
      <c r="D35">
        <f t="shared" si="0"/>
        <v>1512.2543662496755</v>
      </c>
      <c r="E35">
        <v>34</v>
      </c>
      <c r="F35">
        <v>1458.1179999999999</v>
      </c>
      <c r="G35">
        <v>271.505</v>
      </c>
      <c r="H35">
        <f t="shared" si="1"/>
        <v>1186.6129999999998</v>
      </c>
      <c r="I35">
        <f t="shared" si="2"/>
        <v>0.76935734223425645</v>
      </c>
      <c r="K35">
        <v>6.6</v>
      </c>
      <c r="L35">
        <f t="shared" si="3"/>
        <v>5.7183141348627994E-2</v>
      </c>
    </row>
    <row r="36" spans="1:12" x14ac:dyDescent="0.25">
      <c r="A36">
        <v>35</v>
      </c>
      <c r="B36">
        <v>1539.348</v>
      </c>
      <c r="C36">
        <v>373.04899999999998</v>
      </c>
      <c r="D36">
        <f t="shared" si="0"/>
        <v>1451.4140560823027</v>
      </c>
      <c r="E36">
        <v>35</v>
      </c>
      <c r="F36">
        <v>1507.269</v>
      </c>
      <c r="G36">
        <v>267.90300000000002</v>
      </c>
      <c r="H36">
        <f t="shared" si="1"/>
        <v>1239.366</v>
      </c>
      <c r="I36">
        <f t="shared" si="2"/>
        <v>0.80356049682204866</v>
      </c>
      <c r="K36">
        <v>6.8</v>
      </c>
      <c r="L36">
        <f t="shared" si="3"/>
        <v>1.4651043800199565E-2</v>
      </c>
    </row>
    <row r="37" spans="1:12" x14ac:dyDescent="0.25">
      <c r="A37">
        <v>36</v>
      </c>
      <c r="B37">
        <v>1548.4449999999999</v>
      </c>
      <c r="C37">
        <v>366.45699999999999</v>
      </c>
      <c r="D37">
        <f t="shared" si="0"/>
        <v>1466.663974878421</v>
      </c>
      <c r="E37">
        <v>36</v>
      </c>
      <c r="F37">
        <v>1505.989</v>
      </c>
      <c r="G37">
        <v>263.01100000000002</v>
      </c>
      <c r="H37">
        <f t="shared" si="1"/>
        <v>1242.9780000000001</v>
      </c>
      <c r="I37">
        <f t="shared" si="2"/>
        <v>0.80590238817175597</v>
      </c>
      <c r="K37">
        <v>7</v>
      </c>
      <c r="L37">
        <f t="shared" si="3"/>
        <v>2.5311920315420667E-2</v>
      </c>
    </row>
    <row r="38" spans="1:12" x14ac:dyDescent="0.25">
      <c r="A38">
        <v>37</v>
      </c>
      <c r="B38">
        <v>1502.3720000000001</v>
      </c>
      <c r="C38">
        <v>375.89600000000002</v>
      </c>
      <c r="D38">
        <f t="shared" si="0"/>
        <v>1463.7399686848623</v>
      </c>
      <c r="E38">
        <v>37</v>
      </c>
      <c r="F38">
        <v>1463.9680000000001</v>
      </c>
      <c r="G38">
        <v>277</v>
      </c>
      <c r="H38">
        <f t="shared" si="1"/>
        <v>1186.9680000000001</v>
      </c>
      <c r="I38">
        <f t="shared" si="2"/>
        <v>0.7695875115114289</v>
      </c>
      <c r="K38">
        <v>7.2</v>
      </c>
      <c r="L38">
        <f t="shared" si="3"/>
        <v>2.3267813105669163E-2</v>
      </c>
    </row>
    <row r="39" spans="1:12" x14ac:dyDescent="0.25">
      <c r="A39">
        <v>38</v>
      </c>
      <c r="B39">
        <v>1561.585</v>
      </c>
      <c r="C39">
        <v>373.34100000000001</v>
      </c>
      <c r="D39">
        <f t="shared" si="0"/>
        <v>1440.5675496530346</v>
      </c>
      <c r="E39">
        <v>38</v>
      </c>
      <c r="F39">
        <v>1554.5050000000001</v>
      </c>
      <c r="G39">
        <v>282.31200000000001</v>
      </c>
      <c r="H39">
        <f t="shared" si="1"/>
        <v>1272.1930000000002</v>
      </c>
      <c r="I39">
        <f t="shared" si="2"/>
        <v>0.82484434713678834</v>
      </c>
      <c r="K39">
        <v>7.4</v>
      </c>
      <c r="L39">
        <f t="shared" si="3"/>
        <v>7.0684942004329322E-3</v>
      </c>
    </row>
    <row r="40" spans="1:12" x14ac:dyDescent="0.25">
      <c r="A40">
        <v>39</v>
      </c>
      <c r="B40">
        <v>1481.683</v>
      </c>
      <c r="C40">
        <v>353.5</v>
      </c>
      <c r="D40">
        <f t="shared" si="0"/>
        <v>1429.2140864666392</v>
      </c>
      <c r="E40">
        <v>39</v>
      </c>
      <c r="F40">
        <v>1485.473</v>
      </c>
      <c r="G40">
        <v>267.98899999999998</v>
      </c>
      <c r="H40">
        <f t="shared" si="1"/>
        <v>1217.4839999999999</v>
      </c>
      <c r="I40">
        <f t="shared" si="2"/>
        <v>0.78937299224998514</v>
      </c>
      <c r="K40">
        <v>7.6</v>
      </c>
      <c r="L40">
        <f t="shared" si="3"/>
        <v>-8.6845750852171811E-4</v>
      </c>
    </row>
    <row r="41" spans="1:12" x14ac:dyDescent="0.25">
      <c r="A41">
        <v>40</v>
      </c>
      <c r="B41">
        <v>1510.0550000000001</v>
      </c>
      <c r="C41">
        <v>372.89</v>
      </c>
      <c r="D41">
        <f t="shared" si="0"/>
        <v>1419.0118193441492</v>
      </c>
      <c r="E41">
        <v>40</v>
      </c>
      <c r="F41">
        <v>1502.3230000000001</v>
      </c>
      <c r="G41">
        <v>266.32299999999998</v>
      </c>
      <c r="H41">
        <f t="shared" si="1"/>
        <v>1236</v>
      </c>
      <c r="I41">
        <f t="shared" si="2"/>
        <v>0.80137810305595936</v>
      </c>
      <c r="K41">
        <v>7.8</v>
      </c>
      <c r="L41">
        <f t="shared" si="3"/>
        <v>-8.0006338448213692E-3</v>
      </c>
    </row>
    <row r="42" spans="1:12" x14ac:dyDescent="0.25">
      <c r="A42">
        <v>41</v>
      </c>
      <c r="B42">
        <v>1515.9570000000001</v>
      </c>
      <c r="C42">
        <v>365.61599999999999</v>
      </c>
      <c r="D42">
        <f t="shared" si="0"/>
        <v>1449.7302902013623</v>
      </c>
      <c r="E42">
        <v>41</v>
      </c>
      <c r="F42">
        <v>1501.0540000000001</v>
      </c>
      <c r="G42">
        <v>277.226</v>
      </c>
      <c r="H42">
        <f t="shared" si="1"/>
        <v>1223.828</v>
      </c>
      <c r="I42">
        <f t="shared" si="2"/>
        <v>0.79348621448767687</v>
      </c>
      <c r="K42">
        <v>8</v>
      </c>
      <c r="L42">
        <f t="shared" si="3"/>
        <v>1.3473960802104024E-2</v>
      </c>
    </row>
    <row r="43" spans="1:12" x14ac:dyDescent="0.25">
      <c r="A43">
        <v>42</v>
      </c>
      <c r="B43">
        <v>1459.7260000000001</v>
      </c>
      <c r="C43">
        <v>360.488</v>
      </c>
      <c r="D43">
        <f t="shared" si="0"/>
        <v>1396.4190646915063</v>
      </c>
      <c r="E43">
        <v>42</v>
      </c>
      <c r="F43">
        <v>1483.8489999999999</v>
      </c>
      <c r="G43">
        <v>269.74200000000002</v>
      </c>
      <c r="H43">
        <f t="shared" si="1"/>
        <v>1214.107</v>
      </c>
      <c r="I43">
        <f t="shared" si="2"/>
        <v>0.78718346647812432</v>
      </c>
      <c r="K43">
        <v>8.1999999999999993</v>
      </c>
      <c r="L43">
        <f t="shared" si="3"/>
        <v>-2.3794722371497514E-2</v>
      </c>
    </row>
    <row r="44" spans="1:12" x14ac:dyDescent="0.25">
      <c r="A44">
        <v>43</v>
      </c>
      <c r="B44">
        <v>1519.335</v>
      </c>
      <c r="C44">
        <v>358.90199999999999</v>
      </c>
      <c r="D44">
        <f t="shared" si="0"/>
        <v>1459.5127158471107</v>
      </c>
      <c r="E44">
        <v>43</v>
      </c>
      <c r="F44">
        <v>1487.806</v>
      </c>
      <c r="G44">
        <v>261.51600000000002</v>
      </c>
      <c r="H44">
        <f t="shared" si="1"/>
        <v>1226.29</v>
      </c>
      <c r="I44">
        <f t="shared" si="2"/>
        <v>0.79508248705217832</v>
      </c>
      <c r="K44">
        <v>8.4</v>
      </c>
      <c r="L44">
        <f t="shared" si="3"/>
        <v>2.0312635369682832E-2</v>
      </c>
    </row>
    <row r="45" spans="1:12" x14ac:dyDescent="0.25">
      <c r="A45">
        <v>44</v>
      </c>
      <c r="B45">
        <v>1563.4939999999999</v>
      </c>
      <c r="C45">
        <v>363.31099999999998</v>
      </c>
      <c r="D45">
        <f t="shared" si="0"/>
        <v>1504.4810999704171</v>
      </c>
      <c r="E45">
        <v>44</v>
      </c>
      <c r="F45">
        <v>1498.3440000000001</v>
      </c>
      <c r="G45">
        <v>267.95699999999999</v>
      </c>
      <c r="H45">
        <f t="shared" si="1"/>
        <v>1230.3870000000002</v>
      </c>
      <c r="I45">
        <f t="shared" si="2"/>
        <v>0.79773883501999421</v>
      </c>
      <c r="K45">
        <v>8.6</v>
      </c>
      <c r="L45">
        <f t="shared" si="3"/>
        <v>5.1749025073582602E-2</v>
      </c>
    </row>
    <row r="46" spans="1:12" x14ac:dyDescent="0.25">
      <c r="A46">
        <v>45</v>
      </c>
      <c r="B46">
        <v>1533.8779999999999</v>
      </c>
      <c r="C46">
        <v>368.30500000000001</v>
      </c>
      <c r="D46">
        <f t="shared" si="0"/>
        <v>1498.779019026015</v>
      </c>
      <c r="E46">
        <v>45</v>
      </c>
      <c r="F46">
        <v>1473.172</v>
      </c>
      <c r="G46">
        <v>273.72000000000003</v>
      </c>
      <c r="H46">
        <f t="shared" si="1"/>
        <v>1199.452</v>
      </c>
      <c r="I46">
        <f t="shared" si="2"/>
        <v>0.77768168969795837</v>
      </c>
      <c r="K46">
        <v>8.8000000000000007</v>
      </c>
      <c r="L46">
        <f t="shared" si="3"/>
        <v>4.7762828055698217E-2</v>
      </c>
    </row>
    <row r="47" spans="1:12" x14ac:dyDescent="0.25">
      <c r="A47">
        <v>46</v>
      </c>
      <c r="B47">
        <v>1558.9570000000001</v>
      </c>
      <c r="C47">
        <v>372.89</v>
      </c>
      <c r="D47">
        <f t="shared" si="0"/>
        <v>1522.7982183600434</v>
      </c>
      <c r="E47">
        <v>46</v>
      </c>
      <c r="F47">
        <v>1476.075</v>
      </c>
      <c r="G47">
        <v>274.78500000000003</v>
      </c>
      <c r="H47">
        <f t="shared" si="1"/>
        <v>1201.29</v>
      </c>
      <c r="I47">
        <f t="shared" si="2"/>
        <v>0.77887338302596554</v>
      </c>
      <c r="K47">
        <v>9</v>
      </c>
      <c r="L47">
        <f t="shared" si="3"/>
        <v>6.455411209582948E-2</v>
      </c>
    </row>
    <row r="48" spans="1:12" x14ac:dyDescent="0.25">
      <c r="A48">
        <v>47</v>
      </c>
      <c r="B48">
        <v>1533.1890000000001</v>
      </c>
      <c r="C48">
        <v>358.54899999999998</v>
      </c>
      <c r="D48">
        <f t="shared" si="0"/>
        <v>1391.5307677547387</v>
      </c>
      <c r="E48">
        <v>47</v>
      </c>
      <c r="F48">
        <v>1574.1289999999999</v>
      </c>
      <c r="G48">
        <v>272.18299999999999</v>
      </c>
      <c r="H48">
        <f t="shared" si="1"/>
        <v>1301.9459999999999</v>
      </c>
      <c r="I48">
        <f t="shared" si="2"/>
        <v>0.84413512602046448</v>
      </c>
      <c r="K48">
        <v>9.1999999999999993</v>
      </c>
      <c r="L48">
        <f t="shared" si="3"/>
        <v>-2.7212021224647994E-2</v>
      </c>
    </row>
    <row r="49" spans="1:12" x14ac:dyDescent="0.25">
      <c r="A49">
        <v>48</v>
      </c>
      <c r="B49">
        <v>1535.799</v>
      </c>
      <c r="C49">
        <v>359.68900000000002</v>
      </c>
      <c r="D49">
        <f t="shared" si="0"/>
        <v>1470.2834616152199</v>
      </c>
      <c r="E49">
        <v>48</v>
      </c>
      <c r="F49">
        <v>1510.6769999999999</v>
      </c>
      <c r="G49">
        <v>276.92500000000001</v>
      </c>
      <c r="H49">
        <f t="shared" si="1"/>
        <v>1233.752</v>
      </c>
      <c r="I49">
        <f t="shared" si="2"/>
        <v>0.79992058042192227</v>
      </c>
      <c r="K49">
        <v>9.4</v>
      </c>
      <c r="L49">
        <f t="shared" si="3"/>
        <v>2.784222238885313E-2</v>
      </c>
    </row>
    <row r="50" spans="1:12" x14ac:dyDescent="0.25">
      <c r="A50">
        <v>49</v>
      </c>
      <c r="B50">
        <v>1569.104</v>
      </c>
      <c r="C50">
        <v>355.78699999999998</v>
      </c>
      <c r="D50">
        <f t="shared" si="0"/>
        <v>1516.0558523485086</v>
      </c>
      <c r="E50">
        <v>49</v>
      </c>
      <c r="F50">
        <v>1505.29</v>
      </c>
      <c r="G50">
        <v>270.935</v>
      </c>
      <c r="H50">
        <f t="shared" si="1"/>
        <v>1234.355</v>
      </c>
      <c r="I50">
        <f t="shared" si="2"/>
        <v>0.80031154401103466</v>
      </c>
      <c r="K50">
        <v>9.6</v>
      </c>
      <c r="L50">
        <f t="shared" si="3"/>
        <v>5.9840675097876848E-2</v>
      </c>
    </row>
    <row r="51" spans="1:12" x14ac:dyDescent="0.25">
      <c r="A51">
        <v>50</v>
      </c>
      <c r="B51">
        <v>1563.39</v>
      </c>
      <c r="C51">
        <v>364.226</v>
      </c>
      <c r="D51">
        <f t="shared" si="0"/>
        <v>1406.3888897872935</v>
      </c>
      <c r="E51">
        <v>50</v>
      </c>
      <c r="F51">
        <v>1583.9459999999999</v>
      </c>
      <c r="G51">
        <v>268.86</v>
      </c>
      <c r="H51">
        <f t="shared" si="1"/>
        <v>1315.0859999999998</v>
      </c>
      <c r="I51">
        <f t="shared" si="2"/>
        <v>0.85265463109664175</v>
      </c>
      <c r="K51">
        <v>9.8000000000000007</v>
      </c>
      <c r="L51">
        <f t="shared" si="3"/>
        <v>-1.6825041047581576E-2</v>
      </c>
    </row>
    <row r="52" spans="1:12" x14ac:dyDescent="0.25">
      <c r="A52">
        <v>51</v>
      </c>
      <c r="B52">
        <v>1533.2560000000001</v>
      </c>
      <c r="C52">
        <v>360.86599999999999</v>
      </c>
      <c r="D52">
        <f t="shared" si="0"/>
        <v>1421.767160641655</v>
      </c>
      <c r="E52">
        <v>51</v>
      </c>
      <c r="F52">
        <v>1547.3869999999999</v>
      </c>
      <c r="G52">
        <v>275.57</v>
      </c>
      <c r="H52">
        <f t="shared" si="1"/>
        <v>1271.817</v>
      </c>
      <c r="I52">
        <f t="shared" si="2"/>
        <v>0.82460056221223388</v>
      </c>
      <c r="K52">
        <v>10</v>
      </c>
      <c r="L52">
        <f t="shared" si="3"/>
        <v>-6.0744364845131188E-3</v>
      </c>
    </row>
    <row r="53" spans="1:12" x14ac:dyDescent="0.25">
      <c r="A53">
        <v>52</v>
      </c>
      <c r="B53">
        <v>1559.116</v>
      </c>
      <c r="C53">
        <v>357.11</v>
      </c>
      <c r="D53">
        <f t="shared" si="0"/>
        <v>1436.5493156272532</v>
      </c>
      <c r="E53">
        <v>52</v>
      </c>
      <c r="F53">
        <v>1566.29</v>
      </c>
      <c r="G53">
        <v>275.76299999999998</v>
      </c>
      <c r="H53">
        <f t="shared" si="1"/>
        <v>1290.527</v>
      </c>
      <c r="I53">
        <f t="shared" si="2"/>
        <v>0.8367314556654516</v>
      </c>
      <c r="K53">
        <v>10.199999999999999</v>
      </c>
      <c r="L53">
        <f t="shared" si="3"/>
        <v>4.2594368322705009E-3</v>
      </c>
    </row>
    <row r="54" spans="1:12" x14ac:dyDescent="0.25">
      <c r="A54">
        <v>53</v>
      </c>
      <c r="B54">
        <v>1502.134</v>
      </c>
      <c r="C54">
        <v>348.21300000000002</v>
      </c>
      <c r="D54">
        <f t="shared" si="0"/>
        <v>1361.6220262412824</v>
      </c>
      <c r="E54">
        <v>53</v>
      </c>
      <c r="F54">
        <v>1592.29</v>
      </c>
      <c r="G54">
        <v>285.21499999999997</v>
      </c>
      <c r="H54">
        <f t="shared" si="1"/>
        <v>1307.075</v>
      </c>
      <c r="I54">
        <f t="shared" si="2"/>
        <v>0.84746058580248229</v>
      </c>
      <c r="K54">
        <v>10.4</v>
      </c>
      <c r="L54">
        <f t="shared" si="3"/>
        <v>-4.8120552231500802E-2</v>
      </c>
    </row>
    <row r="55" spans="1:12" x14ac:dyDescent="0.25">
      <c r="A55">
        <v>54</v>
      </c>
      <c r="B55">
        <v>1519.598</v>
      </c>
      <c r="C55">
        <v>350.36</v>
      </c>
      <c r="D55">
        <f t="shared" si="0"/>
        <v>1421.3331489940088</v>
      </c>
      <c r="E55">
        <v>54</v>
      </c>
      <c r="F55">
        <v>1541.71</v>
      </c>
      <c r="G55">
        <v>272.92500000000001</v>
      </c>
      <c r="H55">
        <f t="shared" si="1"/>
        <v>1268.7850000000001</v>
      </c>
      <c r="I55">
        <f t="shared" si="2"/>
        <v>0.82263472207593491</v>
      </c>
      <c r="K55">
        <v>10.6</v>
      </c>
      <c r="L55">
        <f t="shared" si="3"/>
        <v>-6.3778443021929006E-3</v>
      </c>
    </row>
    <row r="56" spans="1:12" x14ac:dyDescent="0.25">
      <c r="A56">
        <v>55</v>
      </c>
      <c r="B56">
        <v>1484.348</v>
      </c>
      <c r="C56">
        <v>353.96300000000002</v>
      </c>
      <c r="D56">
        <f t="shared" si="0"/>
        <v>1364.2763751112263</v>
      </c>
      <c r="E56">
        <v>55</v>
      </c>
      <c r="F56">
        <v>1546.3330000000001</v>
      </c>
      <c r="G56">
        <v>268.40899999999999</v>
      </c>
      <c r="H56">
        <f t="shared" si="1"/>
        <v>1277.924</v>
      </c>
      <c r="I56">
        <f t="shared" si="2"/>
        <v>0.82856012214375718</v>
      </c>
      <c r="K56">
        <v>10.8</v>
      </c>
      <c r="L56">
        <f t="shared" si="3"/>
        <v>-4.6264956414296024E-2</v>
      </c>
    </row>
    <row r="57" spans="1:12" x14ac:dyDescent="0.25">
      <c r="A57">
        <v>56</v>
      </c>
      <c r="B57">
        <v>1483.433</v>
      </c>
      <c r="C57">
        <v>354.56099999999998</v>
      </c>
      <c r="D57">
        <f t="shared" si="0"/>
        <v>1355.9576721762364</v>
      </c>
      <c r="E57">
        <v>56</v>
      </c>
      <c r="F57">
        <v>1560.6559999999999</v>
      </c>
      <c r="G57">
        <v>276.613</v>
      </c>
      <c r="H57">
        <f t="shared" si="1"/>
        <v>1284.0429999999999</v>
      </c>
      <c r="I57">
        <f t="shared" si="2"/>
        <v>0.83252746244521292</v>
      </c>
      <c r="K57">
        <v>11</v>
      </c>
      <c r="L57">
        <f t="shared" si="3"/>
        <v>-5.2080375233398785E-2</v>
      </c>
    </row>
    <row r="58" spans="1:12" x14ac:dyDescent="0.25">
      <c r="A58">
        <v>57</v>
      </c>
      <c r="B58">
        <v>1435.8720000000001</v>
      </c>
      <c r="C58">
        <v>355.83499999999998</v>
      </c>
      <c r="D58">
        <f t="shared" si="0"/>
        <v>1295.2381343227032</v>
      </c>
      <c r="E58">
        <v>57</v>
      </c>
      <c r="F58">
        <v>1565.6130000000001</v>
      </c>
      <c r="G58">
        <v>279.52699999999999</v>
      </c>
      <c r="H58">
        <f t="shared" si="1"/>
        <v>1286.086</v>
      </c>
      <c r="I58">
        <f t="shared" si="2"/>
        <v>0.8338520704262351</v>
      </c>
      <c r="K58">
        <v>11.2</v>
      </c>
      <c r="L58">
        <f t="shared" si="3"/>
        <v>-9.4528043563448114E-2</v>
      </c>
    </row>
    <row r="59" spans="1:12" x14ac:dyDescent="0.25">
      <c r="A59">
        <v>58</v>
      </c>
      <c r="B59">
        <v>1451.3779999999999</v>
      </c>
      <c r="C59">
        <v>354.20699999999999</v>
      </c>
      <c r="D59">
        <f t="shared" si="0"/>
        <v>1329.6148676101284</v>
      </c>
      <c r="E59">
        <v>58</v>
      </c>
      <c r="F59">
        <v>1546.3119999999999</v>
      </c>
      <c r="G59">
        <v>273.60199999999998</v>
      </c>
      <c r="H59">
        <f t="shared" si="1"/>
        <v>1272.71</v>
      </c>
      <c r="I59">
        <f t="shared" si="2"/>
        <v>0.82517955140805022</v>
      </c>
      <c r="K59">
        <v>11.4</v>
      </c>
      <c r="L59">
        <f t="shared" si="3"/>
        <v>-7.0496039624698109E-2</v>
      </c>
    </row>
    <row r="60" spans="1:12" x14ac:dyDescent="0.25">
      <c r="A60">
        <v>59</v>
      </c>
      <c r="B60">
        <v>1437.018</v>
      </c>
      <c r="C60">
        <v>357.512</v>
      </c>
      <c r="D60">
        <f t="shared" si="0"/>
        <v>1335.0412403402729</v>
      </c>
      <c r="E60">
        <v>59</v>
      </c>
      <c r="F60">
        <v>1518.269</v>
      </c>
      <c r="G60">
        <v>271.14</v>
      </c>
      <c r="H60">
        <f t="shared" si="1"/>
        <v>1247.1289999999999</v>
      </c>
      <c r="I60">
        <f t="shared" si="2"/>
        <v>0.80859374780426818</v>
      </c>
      <c r="K60">
        <v>11.6</v>
      </c>
      <c r="L60">
        <f t="shared" si="3"/>
        <v>-6.6702584041422527E-2</v>
      </c>
    </row>
    <row r="61" spans="1:12" x14ac:dyDescent="0.25">
      <c r="A61">
        <v>60</v>
      </c>
      <c r="B61">
        <v>1419.0550000000001</v>
      </c>
      <c r="C61">
        <v>351.53699999999998</v>
      </c>
      <c r="D61">
        <f t="shared" si="0"/>
        <v>1255.8543371637054</v>
      </c>
      <c r="E61">
        <v>60</v>
      </c>
      <c r="F61">
        <v>1581.6669999999999</v>
      </c>
      <c r="G61">
        <v>270.62400000000002</v>
      </c>
      <c r="H61">
        <f t="shared" si="1"/>
        <v>1311.0429999999999</v>
      </c>
      <c r="I61">
        <f t="shared" si="2"/>
        <v>0.85003329479352274</v>
      </c>
      <c r="K61">
        <v>11.8</v>
      </c>
      <c r="L61">
        <f t="shared" si="3"/>
        <v>-0.12206037365818057</v>
      </c>
    </row>
    <row r="62" spans="1:12" x14ac:dyDescent="0.25">
      <c r="A62">
        <v>61</v>
      </c>
      <c r="B62">
        <v>1459.902</v>
      </c>
      <c r="C62">
        <v>363.21300000000002</v>
      </c>
      <c r="D62">
        <f t="shared" si="0"/>
        <v>1335.6549274197469</v>
      </c>
      <c r="E62">
        <v>61</v>
      </c>
      <c r="F62">
        <v>1535.7739999999999</v>
      </c>
      <c r="G62">
        <v>269.37599999999998</v>
      </c>
      <c r="H62">
        <f t="shared" si="1"/>
        <v>1266.3979999999999</v>
      </c>
      <c r="I62">
        <f t="shared" si="2"/>
        <v>0.82108707682351201</v>
      </c>
      <c r="K62">
        <v>12</v>
      </c>
      <c r="L62">
        <f t="shared" si="3"/>
        <v>-6.6273569155459747E-2</v>
      </c>
    </row>
    <row r="63" spans="1:12" x14ac:dyDescent="0.25">
      <c r="A63">
        <v>62</v>
      </c>
      <c r="B63">
        <v>1427.5239999999999</v>
      </c>
      <c r="C63">
        <v>354.70699999999999</v>
      </c>
      <c r="D63">
        <f t="shared" si="0"/>
        <v>1244.9453718362608</v>
      </c>
      <c r="E63">
        <v>62</v>
      </c>
      <c r="F63">
        <v>1607.72</v>
      </c>
      <c r="G63">
        <v>278.62400000000002</v>
      </c>
      <c r="H63">
        <f t="shared" si="1"/>
        <v>1329.096</v>
      </c>
      <c r="I63">
        <f t="shared" si="2"/>
        <v>0.86173821299293152</v>
      </c>
      <c r="K63">
        <v>12.2</v>
      </c>
      <c r="L63">
        <f t="shared" si="3"/>
        <v>-0.12968658687410392</v>
      </c>
    </row>
    <row r="64" spans="1:12" x14ac:dyDescent="0.25">
      <c r="A64">
        <v>63</v>
      </c>
      <c r="B64">
        <v>1432.482</v>
      </c>
      <c r="C64">
        <v>356.16500000000002</v>
      </c>
      <c r="D64">
        <f t="shared" si="0"/>
        <v>1332.1773016918414</v>
      </c>
      <c r="E64">
        <v>63</v>
      </c>
      <c r="F64">
        <v>1518.7850000000001</v>
      </c>
      <c r="G64">
        <v>272.66699999999997</v>
      </c>
      <c r="H64">
        <f t="shared" si="1"/>
        <v>1246.1180000000002</v>
      </c>
      <c r="I64">
        <f t="shared" si="2"/>
        <v>0.80793825163744837</v>
      </c>
      <c r="K64">
        <v>12.4</v>
      </c>
      <c r="L64">
        <f t="shared" si="3"/>
        <v>-6.8704699376349362E-2</v>
      </c>
    </row>
    <row r="65" spans="1:12" x14ac:dyDescent="0.25">
      <c r="A65">
        <v>64</v>
      </c>
      <c r="B65">
        <v>1459.634</v>
      </c>
      <c r="C65">
        <v>363.92099999999999</v>
      </c>
      <c r="D65">
        <f t="shared" si="0"/>
        <v>1374.8330453939957</v>
      </c>
      <c r="E65">
        <v>64</v>
      </c>
      <c r="F65">
        <v>1503.011</v>
      </c>
      <c r="G65">
        <v>273.79599999999999</v>
      </c>
      <c r="H65">
        <f t="shared" si="1"/>
        <v>1229.2149999999999</v>
      </c>
      <c r="I65">
        <f t="shared" si="2"/>
        <v>0.79697895222324522</v>
      </c>
      <c r="K65">
        <v>12.6</v>
      </c>
      <c r="L65">
        <f t="shared" si="3"/>
        <v>-3.8885024769994045E-2</v>
      </c>
    </row>
    <row r="66" spans="1:12" x14ac:dyDescent="0.25">
      <c r="A66">
        <v>65</v>
      </c>
      <c r="B66">
        <v>1452.6949999999999</v>
      </c>
      <c r="C66">
        <v>365.72</v>
      </c>
      <c r="D66">
        <f t="shared" ref="D66:D129" si="4">(B66-C66)/I66</f>
        <v>1262.8258175300077</v>
      </c>
      <c r="E66">
        <v>65</v>
      </c>
      <c r="F66">
        <v>1601.806</v>
      </c>
      <c r="G66">
        <v>274.23700000000002</v>
      </c>
      <c r="H66">
        <f t="shared" ref="H66:H129" si="5">F66-G66</f>
        <v>1327.569</v>
      </c>
      <c r="I66">
        <f t="shared" ref="I66:I129" si="6">H66/AVERAGE(H:H)</f>
        <v>0.86074816091901041</v>
      </c>
      <c r="K66">
        <v>12.8</v>
      </c>
      <c r="L66">
        <f t="shared" ref="L66:L129" si="7">(D66-$J$2)/$J$2</f>
        <v>-0.1171867679487288</v>
      </c>
    </row>
    <row r="67" spans="1:12" x14ac:dyDescent="0.25">
      <c r="A67">
        <v>66</v>
      </c>
      <c r="B67">
        <v>1467.604</v>
      </c>
      <c r="C67">
        <v>363.43299999999999</v>
      </c>
      <c r="D67">
        <f t="shared" si="4"/>
        <v>1336.9234621653648</v>
      </c>
      <c r="E67">
        <v>66</v>
      </c>
      <c r="F67">
        <v>1548.817</v>
      </c>
      <c r="G67">
        <v>274.98899999999998</v>
      </c>
      <c r="H67">
        <f t="shared" si="5"/>
        <v>1273.828</v>
      </c>
      <c r="I67">
        <f t="shared" si="6"/>
        <v>0.82590442254010243</v>
      </c>
      <c r="K67">
        <v>13</v>
      </c>
      <c r="L67">
        <f t="shared" si="7"/>
        <v>-6.5386764939705994E-2</v>
      </c>
    </row>
    <row r="68" spans="1:12" x14ac:dyDescent="0.25">
      <c r="A68">
        <v>67</v>
      </c>
      <c r="B68">
        <v>1454.4690000000001</v>
      </c>
      <c r="C68">
        <v>359.13400000000001</v>
      </c>
      <c r="D68">
        <f t="shared" si="4"/>
        <v>1300.0299317784195</v>
      </c>
      <c r="E68">
        <v>67</v>
      </c>
      <c r="F68">
        <v>1573.194</v>
      </c>
      <c r="G68">
        <v>273.69900000000001</v>
      </c>
      <c r="H68">
        <f t="shared" si="5"/>
        <v>1299.4949999999999</v>
      </c>
      <c r="I68">
        <f t="shared" si="6"/>
        <v>0.84254598546173454</v>
      </c>
      <c r="K68">
        <v>13.2</v>
      </c>
      <c r="L68">
        <f t="shared" si="7"/>
        <v>-9.1178205335172083E-2</v>
      </c>
    </row>
    <row r="69" spans="1:12" x14ac:dyDescent="0.25">
      <c r="A69">
        <v>68</v>
      </c>
      <c r="B69">
        <v>1473.4390000000001</v>
      </c>
      <c r="C69">
        <v>364.57900000000001</v>
      </c>
      <c r="D69">
        <f t="shared" si="4"/>
        <v>1331.3964031167545</v>
      </c>
      <c r="E69">
        <v>68</v>
      </c>
      <c r="F69">
        <v>1560.57</v>
      </c>
      <c r="G69">
        <v>276.02199999999999</v>
      </c>
      <c r="H69">
        <f t="shared" si="5"/>
        <v>1284.548</v>
      </c>
      <c r="I69">
        <f t="shared" si="6"/>
        <v>0.83285488634654248</v>
      </c>
      <c r="K69">
        <v>13.4</v>
      </c>
      <c r="L69">
        <f t="shared" si="7"/>
        <v>-6.9250608072075184E-2</v>
      </c>
    </row>
    <row r="70" spans="1:12" x14ac:dyDescent="0.25">
      <c r="A70">
        <v>69</v>
      </c>
      <c r="B70">
        <v>1468.817</v>
      </c>
      <c r="C70">
        <v>370.75</v>
      </c>
      <c r="D70">
        <f t="shared" si="4"/>
        <v>1331.8832299874134</v>
      </c>
      <c r="E70">
        <v>69</v>
      </c>
      <c r="F70">
        <v>1536.7629999999999</v>
      </c>
      <c r="G70">
        <v>265.18299999999999</v>
      </c>
      <c r="H70">
        <f t="shared" si="5"/>
        <v>1271.58</v>
      </c>
      <c r="I70">
        <f t="shared" si="6"/>
        <v>0.82444689990606534</v>
      </c>
      <c r="K70">
        <v>13.6</v>
      </c>
      <c r="L70">
        <f t="shared" si="7"/>
        <v>-6.8910278315453335E-2</v>
      </c>
    </row>
    <row r="71" spans="1:12" x14ac:dyDescent="0.25">
      <c r="A71">
        <v>70</v>
      </c>
      <c r="B71">
        <v>1452.8409999999999</v>
      </c>
      <c r="C71">
        <v>372.78</v>
      </c>
      <c r="D71">
        <f t="shared" si="4"/>
        <v>1262.0390420625338</v>
      </c>
      <c r="E71">
        <v>70</v>
      </c>
      <c r="F71">
        <v>1588.6669999999999</v>
      </c>
      <c r="G71">
        <v>268.72000000000003</v>
      </c>
      <c r="H71">
        <f t="shared" si="5"/>
        <v>1319.9469999999999</v>
      </c>
      <c r="I71">
        <f t="shared" si="6"/>
        <v>0.85580632928349865</v>
      </c>
      <c r="K71">
        <v>13.8</v>
      </c>
      <c r="L71">
        <f t="shared" si="7"/>
        <v>-0.11773678504823494</v>
      </c>
    </row>
    <row r="72" spans="1:12" x14ac:dyDescent="0.25">
      <c r="A72">
        <v>71</v>
      </c>
      <c r="B72">
        <v>1470.896</v>
      </c>
      <c r="C72">
        <v>368.94499999999999</v>
      </c>
      <c r="D72">
        <f t="shared" si="4"/>
        <v>1342.9977931922033</v>
      </c>
      <c r="E72">
        <v>71</v>
      </c>
      <c r="F72">
        <v>1534.452</v>
      </c>
      <c r="G72">
        <v>268.935</v>
      </c>
      <c r="H72">
        <f t="shared" si="5"/>
        <v>1265.5170000000001</v>
      </c>
      <c r="I72">
        <f t="shared" si="6"/>
        <v>0.82051586799762832</v>
      </c>
      <c r="K72">
        <v>14</v>
      </c>
      <c r="L72">
        <f t="shared" si="7"/>
        <v>-6.11403362304472E-2</v>
      </c>
    </row>
    <row r="73" spans="1:12" x14ac:dyDescent="0.25">
      <c r="A73">
        <v>72</v>
      </c>
      <c r="B73">
        <v>1447.287</v>
      </c>
      <c r="C73">
        <v>363.79899999999998</v>
      </c>
      <c r="D73">
        <f t="shared" si="4"/>
        <v>1284.3757333635481</v>
      </c>
      <c r="E73">
        <v>72</v>
      </c>
      <c r="F73">
        <v>1584.258</v>
      </c>
      <c r="G73">
        <v>283.15100000000001</v>
      </c>
      <c r="H73">
        <f t="shared" si="5"/>
        <v>1301.107</v>
      </c>
      <c r="I73">
        <f t="shared" si="6"/>
        <v>0.8435911484893448</v>
      </c>
      <c r="K73">
        <v>14.2</v>
      </c>
      <c r="L73">
        <f t="shared" si="7"/>
        <v>-0.10212170467289934</v>
      </c>
    </row>
    <row r="74" spans="1:12" x14ac:dyDescent="0.25">
      <c r="A74">
        <v>73</v>
      </c>
      <c r="B74">
        <v>1435.0609999999999</v>
      </c>
      <c r="C74">
        <v>363.67700000000002</v>
      </c>
      <c r="D74">
        <f t="shared" si="4"/>
        <v>1320.4765679998393</v>
      </c>
      <c r="E74">
        <v>73</v>
      </c>
      <c r="F74">
        <v>1527.8389999999999</v>
      </c>
      <c r="G74">
        <v>276.44099999999997</v>
      </c>
      <c r="H74">
        <f t="shared" si="5"/>
        <v>1251.3979999999999</v>
      </c>
      <c r="I74">
        <f t="shared" si="6"/>
        <v>0.81136161440778432</v>
      </c>
      <c r="K74">
        <v>14.4</v>
      </c>
      <c r="L74">
        <f t="shared" si="7"/>
        <v>-7.6884420114250854E-2</v>
      </c>
    </row>
    <row r="75" spans="1:12" x14ac:dyDescent="0.25">
      <c r="A75">
        <v>74</v>
      </c>
      <c r="B75">
        <v>1510.482</v>
      </c>
      <c r="C75">
        <v>365.54899999999998</v>
      </c>
      <c r="D75">
        <f t="shared" si="4"/>
        <v>1320.1722247234543</v>
      </c>
      <c r="E75">
        <v>74</v>
      </c>
      <c r="F75">
        <v>1613.2149999999999</v>
      </c>
      <c r="G75">
        <v>275.60199999999998</v>
      </c>
      <c r="H75">
        <f t="shared" si="5"/>
        <v>1337.6129999999998</v>
      </c>
      <c r="I75">
        <f t="shared" si="6"/>
        <v>0.86726033055258156</v>
      </c>
      <c r="K75">
        <v>14.6</v>
      </c>
      <c r="L75">
        <f t="shared" si="7"/>
        <v>-7.7097179679147962E-2</v>
      </c>
    </row>
    <row r="76" spans="1:12" x14ac:dyDescent="0.25">
      <c r="A76">
        <v>75</v>
      </c>
      <c r="B76">
        <v>1522.14</v>
      </c>
      <c r="C76">
        <v>364.71300000000002</v>
      </c>
      <c r="D76">
        <f t="shared" si="4"/>
        <v>1442.9158886174901</v>
      </c>
      <c r="E76">
        <v>75</v>
      </c>
      <c r="F76">
        <v>1509.4190000000001</v>
      </c>
      <c r="G76">
        <v>272.23700000000002</v>
      </c>
      <c r="H76">
        <f t="shared" si="5"/>
        <v>1237.182</v>
      </c>
      <c r="I76">
        <f t="shared" si="6"/>
        <v>0.80214446949431872</v>
      </c>
      <c r="K76">
        <v>14.8</v>
      </c>
      <c r="L76">
        <f t="shared" si="7"/>
        <v>8.7101653496796209E-3</v>
      </c>
    </row>
    <row r="77" spans="1:12" x14ac:dyDescent="0.25">
      <c r="A77">
        <v>76</v>
      </c>
      <c r="B77">
        <v>1528.4269999999999</v>
      </c>
      <c r="C77">
        <v>357.25599999999997</v>
      </c>
      <c r="D77">
        <f t="shared" si="4"/>
        <v>1350.8169364701535</v>
      </c>
      <c r="E77">
        <v>76</v>
      </c>
      <c r="F77">
        <v>1611.2149999999999</v>
      </c>
      <c r="G77">
        <v>273.98899999999998</v>
      </c>
      <c r="H77">
        <f t="shared" si="5"/>
        <v>1337.2259999999999</v>
      </c>
      <c r="I77">
        <f t="shared" si="6"/>
        <v>0.86700941362225592</v>
      </c>
      <c r="K77">
        <v>15</v>
      </c>
      <c r="L77">
        <f t="shared" si="7"/>
        <v>-5.5674148373613071E-2</v>
      </c>
    </row>
    <row r="78" spans="1:12" x14ac:dyDescent="0.25">
      <c r="A78">
        <v>77</v>
      </c>
      <c r="B78">
        <v>1535.579</v>
      </c>
      <c r="C78">
        <v>365.57299999999998</v>
      </c>
      <c r="D78">
        <f t="shared" si="4"/>
        <v>1325.8070694197277</v>
      </c>
      <c r="E78">
        <v>77</v>
      </c>
      <c r="F78">
        <v>1639.204</v>
      </c>
      <c r="G78">
        <v>278.108</v>
      </c>
      <c r="H78">
        <f t="shared" si="5"/>
        <v>1361.096</v>
      </c>
      <c r="I78">
        <f t="shared" si="6"/>
        <v>0.88248586614648394</v>
      </c>
      <c r="K78">
        <v>15.2</v>
      </c>
      <c r="L78">
        <f t="shared" si="7"/>
        <v>-7.3157986015722667E-2</v>
      </c>
    </row>
    <row r="79" spans="1:12" x14ac:dyDescent="0.25">
      <c r="A79">
        <v>78</v>
      </c>
      <c r="B79">
        <v>1543.0060000000001</v>
      </c>
      <c r="C79">
        <v>362.20699999999999</v>
      </c>
      <c r="D79">
        <f t="shared" si="4"/>
        <v>1418.2475506163291</v>
      </c>
      <c r="E79">
        <v>78</v>
      </c>
      <c r="F79">
        <v>1555.2260000000001</v>
      </c>
      <c r="G79">
        <v>271.108</v>
      </c>
      <c r="H79">
        <f t="shared" si="5"/>
        <v>1284.1180000000002</v>
      </c>
      <c r="I79">
        <f t="shared" si="6"/>
        <v>0.83257608975729169</v>
      </c>
      <c r="K79">
        <v>15.4</v>
      </c>
      <c r="L79">
        <f t="shared" si="7"/>
        <v>-8.5349169869590822E-3</v>
      </c>
    </row>
    <row r="80" spans="1:12" x14ac:dyDescent="0.25">
      <c r="A80">
        <v>79</v>
      </c>
      <c r="B80">
        <v>1539.896</v>
      </c>
      <c r="C80">
        <v>354.75599999999997</v>
      </c>
      <c r="D80">
        <f t="shared" si="4"/>
        <v>1406.4898701889363</v>
      </c>
      <c r="E80">
        <v>79</v>
      </c>
      <c r="F80">
        <v>1577.86</v>
      </c>
      <c r="G80">
        <v>278.24700000000001</v>
      </c>
      <c r="H80">
        <f t="shared" si="5"/>
        <v>1299.6129999999998</v>
      </c>
      <c r="I80">
        <f t="shared" si="6"/>
        <v>0.84262249243273823</v>
      </c>
      <c r="K80">
        <v>15.6</v>
      </c>
      <c r="L80">
        <f t="shared" si="7"/>
        <v>-1.6754447911528591E-2</v>
      </c>
    </row>
    <row r="81" spans="1:12" x14ac:dyDescent="0.25">
      <c r="A81">
        <v>80</v>
      </c>
      <c r="B81">
        <v>1548.4570000000001</v>
      </c>
      <c r="C81">
        <v>360.66500000000002</v>
      </c>
      <c r="D81">
        <f t="shared" si="4"/>
        <v>1349.2545987827341</v>
      </c>
      <c r="E81">
        <v>80</v>
      </c>
      <c r="F81">
        <v>1631.462</v>
      </c>
      <c r="G81">
        <v>273.68799999999999</v>
      </c>
      <c r="H81">
        <f t="shared" si="5"/>
        <v>1357.7739999999999</v>
      </c>
      <c r="I81">
        <f t="shared" si="6"/>
        <v>0.8803320004034807</v>
      </c>
      <c r="K81">
        <v>15.8</v>
      </c>
      <c r="L81">
        <f t="shared" si="7"/>
        <v>-5.6766343642540899E-2</v>
      </c>
    </row>
    <row r="82" spans="1:12" x14ac:dyDescent="0.25">
      <c r="A82">
        <v>81</v>
      </c>
      <c r="B82">
        <v>1535.2190000000001</v>
      </c>
      <c r="C82">
        <v>344.726</v>
      </c>
      <c r="D82">
        <f t="shared" si="4"/>
        <v>1396.8482795372599</v>
      </c>
      <c r="E82">
        <v>81</v>
      </c>
      <c r="F82">
        <v>1583.2470000000001</v>
      </c>
      <c r="G82">
        <v>268.75299999999999</v>
      </c>
      <c r="H82">
        <f t="shared" si="5"/>
        <v>1314.4940000000001</v>
      </c>
      <c r="I82">
        <f t="shared" si="6"/>
        <v>0.85227079951330131</v>
      </c>
      <c r="K82">
        <v>16</v>
      </c>
      <c r="L82">
        <f t="shared" si="7"/>
        <v>-2.3494667890535663E-2</v>
      </c>
    </row>
    <row r="83" spans="1:12" x14ac:dyDescent="0.25">
      <c r="A83">
        <v>82</v>
      </c>
      <c r="B83">
        <v>1556.104</v>
      </c>
      <c r="C83">
        <v>353.22</v>
      </c>
      <c r="D83">
        <f t="shared" si="4"/>
        <v>1462.2334405779748</v>
      </c>
      <c r="E83">
        <v>82</v>
      </c>
      <c r="F83">
        <v>1546.011</v>
      </c>
      <c r="G83">
        <v>277.226</v>
      </c>
      <c r="H83">
        <f t="shared" si="5"/>
        <v>1268.7849999999999</v>
      </c>
      <c r="I83">
        <f t="shared" si="6"/>
        <v>0.82263472207593469</v>
      </c>
      <c r="K83">
        <v>16.2</v>
      </c>
      <c r="L83">
        <f t="shared" si="7"/>
        <v>2.221463306392845E-2</v>
      </c>
    </row>
    <row r="84" spans="1:12" x14ac:dyDescent="0.25">
      <c r="A84">
        <v>83</v>
      </c>
      <c r="B84">
        <v>1526.963</v>
      </c>
      <c r="C84">
        <v>354.39</v>
      </c>
      <c r="D84">
        <f t="shared" si="4"/>
        <v>1374.8096818728986</v>
      </c>
      <c r="E84">
        <v>83</v>
      </c>
      <c r="F84">
        <v>1585.86</v>
      </c>
      <c r="G84">
        <v>270.39800000000002</v>
      </c>
      <c r="H84">
        <f t="shared" si="5"/>
        <v>1315.462</v>
      </c>
      <c r="I84">
        <f t="shared" si="6"/>
        <v>0.8528984160211962</v>
      </c>
      <c r="K84">
        <v>16.399999999999999</v>
      </c>
      <c r="L84">
        <f t="shared" si="7"/>
        <v>-3.8901357684070929E-2</v>
      </c>
    </row>
    <row r="85" spans="1:12" x14ac:dyDescent="0.25">
      <c r="A85">
        <v>84</v>
      </c>
      <c r="B85">
        <v>1504.7560000000001</v>
      </c>
      <c r="C85">
        <v>347.488</v>
      </c>
      <c r="D85">
        <f t="shared" si="4"/>
        <v>1372.8671019231406</v>
      </c>
      <c r="E85">
        <v>84</v>
      </c>
      <c r="F85">
        <v>1570.6990000000001</v>
      </c>
      <c r="G85">
        <v>270.57</v>
      </c>
      <c r="H85">
        <f t="shared" si="5"/>
        <v>1300.1290000000001</v>
      </c>
      <c r="I85">
        <f t="shared" si="6"/>
        <v>0.84295704833983942</v>
      </c>
      <c r="K85">
        <v>16.600000000000001</v>
      </c>
      <c r="L85">
        <f t="shared" si="7"/>
        <v>-4.0259371798256678E-2</v>
      </c>
    </row>
    <row r="86" spans="1:12" x14ac:dyDescent="0.25">
      <c r="A86">
        <v>85</v>
      </c>
      <c r="B86">
        <v>1469.8050000000001</v>
      </c>
      <c r="C86">
        <v>350.75</v>
      </c>
      <c r="D86">
        <f t="shared" si="4"/>
        <v>1336.7784374039491</v>
      </c>
      <c r="E86">
        <v>85</v>
      </c>
      <c r="F86">
        <v>1567.462</v>
      </c>
      <c r="G86">
        <v>276.32299999999998</v>
      </c>
      <c r="H86">
        <f t="shared" si="5"/>
        <v>1291.1390000000001</v>
      </c>
      <c r="I86">
        <f t="shared" si="6"/>
        <v>0.83712825453201334</v>
      </c>
      <c r="K86">
        <v>16.8</v>
      </c>
      <c r="L86">
        <f t="shared" si="7"/>
        <v>-6.5488148500744747E-2</v>
      </c>
    </row>
    <row r="87" spans="1:12" x14ac:dyDescent="0.25">
      <c r="A87">
        <v>86</v>
      </c>
      <c r="B87">
        <v>1475.9390000000001</v>
      </c>
      <c r="C87">
        <v>353.15899999999999</v>
      </c>
      <c r="D87">
        <f t="shared" si="4"/>
        <v>1295.6911873825586</v>
      </c>
      <c r="E87">
        <v>86</v>
      </c>
      <c r="F87">
        <v>1620.645</v>
      </c>
      <c r="G87">
        <v>284.12900000000002</v>
      </c>
      <c r="H87">
        <f t="shared" si="5"/>
        <v>1336.5160000000001</v>
      </c>
      <c r="I87">
        <f t="shared" si="6"/>
        <v>0.86654907506791157</v>
      </c>
      <c r="K87">
        <v>17</v>
      </c>
      <c r="L87">
        <f t="shared" si="7"/>
        <v>-9.4211324321166592E-2</v>
      </c>
    </row>
    <row r="88" spans="1:12" x14ac:dyDescent="0.25">
      <c r="A88">
        <v>87</v>
      </c>
      <c r="B88">
        <v>1496.2619999999999</v>
      </c>
      <c r="C88">
        <v>351.476</v>
      </c>
      <c r="D88">
        <f t="shared" si="4"/>
        <v>1302.5168789446984</v>
      </c>
      <c r="E88">
        <v>87</v>
      </c>
      <c r="F88">
        <v>1632.011</v>
      </c>
      <c r="G88">
        <v>276.44099999999997</v>
      </c>
      <c r="H88">
        <f t="shared" si="5"/>
        <v>1355.57</v>
      </c>
      <c r="I88">
        <f t="shared" si="6"/>
        <v>0.87890300579252978</v>
      </c>
      <c r="K88">
        <v>17.2</v>
      </c>
      <c r="L88">
        <f t="shared" si="7"/>
        <v>-8.9439636297917458E-2</v>
      </c>
    </row>
    <row r="89" spans="1:12" x14ac:dyDescent="0.25">
      <c r="A89">
        <v>88</v>
      </c>
      <c r="B89">
        <v>1479.8779999999999</v>
      </c>
      <c r="C89">
        <v>359.25599999999997</v>
      </c>
      <c r="D89">
        <f t="shared" si="4"/>
        <v>1340.8488191458107</v>
      </c>
      <c r="E89">
        <v>88</v>
      </c>
      <c r="F89">
        <v>1561.57</v>
      </c>
      <c r="G89">
        <v>272.548</v>
      </c>
      <c r="H89">
        <f t="shared" si="5"/>
        <v>1289.0219999999999</v>
      </c>
      <c r="I89">
        <f t="shared" si="6"/>
        <v>0.83575566760307352</v>
      </c>
      <c r="K89">
        <v>17.399999999999999</v>
      </c>
      <c r="L89">
        <f t="shared" si="7"/>
        <v>-6.2642635832779375E-2</v>
      </c>
    </row>
    <row r="90" spans="1:12" x14ac:dyDescent="0.25">
      <c r="A90">
        <v>89</v>
      </c>
      <c r="B90">
        <v>1492.6220000000001</v>
      </c>
      <c r="C90">
        <v>354.726</v>
      </c>
      <c r="D90">
        <f t="shared" si="4"/>
        <v>1332.6262001253278</v>
      </c>
      <c r="E90">
        <v>89</v>
      </c>
      <c r="F90">
        <v>1595.7529999999999</v>
      </c>
      <c r="G90">
        <v>278.78500000000003</v>
      </c>
      <c r="H90">
        <f t="shared" si="5"/>
        <v>1316.9679999999998</v>
      </c>
      <c r="I90">
        <f t="shared" si="6"/>
        <v>0.85387485244773509</v>
      </c>
      <c r="K90">
        <v>17.600000000000001</v>
      </c>
      <c r="L90">
        <f t="shared" si="7"/>
        <v>-6.8390884540266886E-2</v>
      </c>
    </row>
    <row r="91" spans="1:12" x14ac:dyDescent="0.25">
      <c r="A91">
        <v>90</v>
      </c>
      <c r="B91">
        <v>1456.64</v>
      </c>
      <c r="C91">
        <v>353.67099999999999</v>
      </c>
      <c r="D91">
        <f t="shared" si="4"/>
        <v>1302.9023813411786</v>
      </c>
      <c r="E91">
        <v>90</v>
      </c>
      <c r="F91">
        <v>1579.3009999999999</v>
      </c>
      <c r="G91">
        <v>273.63400000000001</v>
      </c>
      <c r="H91">
        <f t="shared" si="5"/>
        <v>1305.6669999999999</v>
      </c>
      <c r="I91">
        <f t="shared" si="6"/>
        <v>0.84654768906372591</v>
      </c>
      <c r="K91">
        <v>17.8</v>
      </c>
      <c r="L91">
        <f t="shared" si="7"/>
        <v>-8.9170140210748552E-2</v>
      </c>
    </row>
    <row r="92" spans="1:12" x14ac:dyDescent="0.25">
      <c r="A92">
        <v>91</v>
      </c>
      <c r="B92">
        <v>1439.2929999999999</v>
      </c>
      <c r="C92">
        <v>357.488</v>
      </c>
      <c r="D92">
        <f t="shared" si="4"/>
        <v>1306.42455715951</v>
      </c>
      <c r="E92">
        <v>91</v>
      </c>
      <c r="F92">
        <v>1550.6880000000001</v>
      </c>
      <c r="G92">
        <v>273.52699999999999</v>
      </c>
      <c r="H92">
        <f t="shared" si="5"/>
        <v>1277.1610000000001</v>
      </c>
      <c r="I92">
        <f t="shared" si="6"/>
        <v>0.8280654202888772</v>
      </c>
      <c r="K92">
        <v>18</v>
      </c>
      <c r="L92">
        <f t="shared" si="7"/>
        <v>-8.6707866019905891E-2</v>
      </c>
    </row>
    <row r="93" spans="1:12" x14ac:dyDescent="0.25">
      <c r="A93">
        <v>92</v>
      </c>
      <c r="B93">
        <v>1485.9390000000001</v>
      </c>
      <c r="C93">
        <v>358.29899999999998</v>
      </c>
      <c r="D93">
        <f t="shared" si="4"/>
        <v>1276.9410750251961</v>
      </c>
      <c r="E93">
        <v>92</v>
      </c>
      <c r="F93">
        <v>1633.6020000000001</v>
      </c>
      <c r="G93">
        <v>271.59100000000001</v>
      </c>
      <c r="H93">
        <f t="shared" si="5"/>
        <v>1362.011</v>
      </c>
      <c r="I93">
        <f t="shared" si="6"/>
        <v>0.88307911935384331</v>
      </c>
      <c r="K93">
        <v>18.2</v>
      </c>
      <c r="L93">
        <f t="shared" si="7"/>
        <v>-0.10731910772387193</v>
      </c>
    </row>
    <row r="94" spans="1:12" x14ac:dyDescent="0.25">
      <c r="A94">
        <v>93</v>
      </c>
      <c r="B94">
        <v>1425.421</v>
      </c>
      <c r="C94">
        <v>354.57900000000001</v>
      </c>
      <c r="D94">
        <f t="shared" si="4"/>
        <v>1279.3872551858697</v>
      </c>
      <c r="E94">
        <v>93</v>
      </c>
      <c r="F94">
        <v>1568.806</v>
      </c>
      <c r="G94">
        <v>277.87099999999998</v>
      </c>
      <c r="H94">
        <f t="shared" si="5"/>
        <v>1290.9349999999999</v>
      </c>
      <c r="I94">
        <f t="shared" si="6"/>
        <v>0.83699598824315935</v>
      </c>
      <c r="K94">
        <v>18.399999999999999</v>
      </c>
      <c r="L94">
        <f t="shared" si="7"/>
        <v>-0.10560903798674243</v>
      </c>
    </row>
    <row r="95" spans="1:12" x14ac:dyDescent="0.25">
      <c r="A95">
        <v>94</v>
      </c>
      <c r="B95">
        <v>1465.5609999999999</v>
      </c>
      <c r="C95">
        <v>347.65899999999999</v>
      </c>
      <c r="D95">
        <f t="shared" si="4"/>
        <v>1326.7488842594737</v>
      </c>
      <c r="E95">
        <v>94</v>
      </c>
      <c r="F95">
        <v>1571.7529999999999</v>
      </c>
      <c r="G95">
        <v>272.19400000000002</v>
      </c>
      <c r="H95">
        <f t="shared" si="5"/>
        <v>1299.559</v>
      </c>
      <c r="I95">
        <f t="shared" si="6"/>
        <v>0.84258748076804169</v>
      </c>
      <c r="K95">
        <v>18.600000000000001</v>
      </c>
      <c r="L95">
        <f t="shared" si="7"/>
        <v>-7.249958436513218E-2</v>
      </c>
    </row>
    <row r="96" spans="1:12" x14ac:dyDescent="0.25">
      <c r="A96">
        <v>95</v>
      </c>
      <c r="B96">
        <v>1461.1949999999999</v>
      </c>
      <c r="C96">
        <v>355.40899999999999</v>
      </c>
      <c r="D96">
        <f t="shared" si="4"/>
        <v>1241.3649865450784</v>
      </c>
      <c r="E96">
        <v>95</v>
      </c>
      <c r="F96">
        <v>1646.021</v>
      </c>
      <c r="G96">
        <v>272.12900000000002</v>
      </c>
      <c r="H96">
        <f t="shared" si="5"/>
        <v>1373.8919999999998</v>
      </c>
      <c r="I96">
        <f t="shared" si="6"/>
        <v>0.8907823339512605</v>
      </c>
      <c r="K96">
        <v>18.8</v>
      </c>
      <c r="L96">
        <f t="shared" si="7"/>
        <v>-0.13218955400307814</v>
      </c>
    </row>
    <row r="97" spans="1:12" x14ac:dyDescent="0.25">
      <c r="A97">
        <v>96</v>
      </c>
      <c r="B97">
        <v>1427.3050000000001</v>
      </c>
      <c r="C97">
        <v>348.89</v>
      </c>
      <c r="D97">
        <f t="shared" si="4"/>
        <v>1275.5152760870362</v>
      </c>
      <c r="E97">
        <v>96</v>
      </c>
      <c r="F97">
        <v>1577.742</v>
      </c>
      <c r="G97">
        <v>273.73099999999999</v>
      </c>
      <c r="H97">
        <f t="shared" si="5"/>
        <v>1304.011</v>
      </c>
      <c r="I97">
        <f t="shared" si="6"/>
        <v>0.84547399801302969</v>
      </c>
      <c r="K97">
        <v>19</v>
      </c>
      <c r="L97">
        <f t="shared" si="7"/>
        <v>-0.1083158518127077</v>
      </c>
    </row>
    <row r="98" spans="1:12" x14ac:dyDescent="0.25">
      <c r="A98">
        <v>97</v>
      </c>
      <c r="B98">
        <v>1460.884</v>
      </c>
      <c r="C98">
        <v>357.39600000000002</v>
      </c>
      <c r="D98">
        <f t="shared" si="4"/>
        <v>1210.7558804347966</v>
      </c>
      <c r="E98">
        <v>97</v>
      </c>
      <c r="F98">
        <v>1678.806</v>
      </c>
      <c r="G98">
        <v>273.108</v>
      </c>
      <c r="H98">
        <f t="shared" si="5"/>
        <v>1405.6980000000001</v>
      </c>
      <c r="I98">
        <f t="shared" si="6"/>
        <v>0.91140420445756964</v>
      </c>
      <c r="K98">
        <v>19.2</v>
      </c>
      <c r="L98">
        <f t="shared" si="7"/>
        <v>-0.15358769420603299</v>
      </c>
    </row>
    <row r="99" spans="1:12" x14ac:dyDescent="0.25">
      <c r="A99">
        <v>98</v>
      </c>
      <c r="B99">
        <v>1456.6590000000001</v>
      </c>
      <c r="C99">
        <v>355.04300000000001</v>
      </c>
      <c r="D99">
        <f t="shared" si="4"/>
        <v>1251.3347660148743</v>
      </c>
      <c r="E99">
        <v>98</v>
      </c>
      <c r="F99">
        <v>1630.559</v>
      </c>
      <c r="G99">
        <v>272.75299999999999</v>
      </c>
      <c r="H99">
        <f t="shared" si="5"/>
        <v>1357.806</v>
      </c>
      <c r="I99">
        <f t="shared" si="6"/>
        <v>0.88035274805663433</v>
      </c>
      <c r="K99">
        <v>19.399999999999999</v>
      </c>
      <c r="L99">
        <f t="shared" si="7"/>
        <v>-0.12521990457527038</v>
      </c>
    </row>
    <row r="100" spans="1:12" x14ac:dyDescent="0.25">
      <c r="A100">
        <v>99</v>
      </c>
      <c r="B100">
        <v>1445.4570000000001</v>
      </c>
      <c r="C100">
        <v>359.94499999999999</v>
      </c>
      <c r="D100">
        <f t="shared" si="4"/>
        <v>1265.6775689164322</v>
      </c>
      <c r="E100">
        <v>99</v>
      </c>
      <c r="F100">
        <v>1597.634</v>
      </c>
      <c r="G100">
        <v>274.839</v>
      </c>
      <c r="H100">
        <f t="shared" si="5"/>
        <v>1322.7950000000001</v>
      </c>
      <c r="I100">
        <f t="shared" si="6"/>
        <v>0.85765287041416494</v>
      </c>
      <c r="K100">
        <v>19.600000000000001</v>
      </c>
      <c r="L100">
        <f t="shared" si="7"/>
        <v>-0.11519317245558294</v>
      </c>
    </row>
    <row r="101" spans="1:12" x14ac:dyDescent="0.25">
      <c r="A101">
        <v>100</v>
      </c>
      <c r="B101">
        <v>1484.9939999999999</v>
      </c>
      <c r="C101">
        <v>360.07299999999998</v>
      </c>
      <c r="D101">
        <f t="shared" si="4"/>
        <v>1329.8307025171098</v>
      </c>
      <c r="E101">
        <v>100</v>
      </c>
      <c r="F101">
        <v>1579.355</v>
      </c>
      <c r="G101">
        <v>274.66699999999997</v>
      </c>
      <c r="H101">
        <f t="shared" si="5"/>
        <v>1304.6880000000001</v>
      </c>
      <c r="I101">
        <f t="shared" si="6"/>
        <v>0.84591294055005961</v>
      </c>
      <c r="K101">
        <v>19.8</v>
      </c>
      <c r="L101">
        <f t="shared" si="7"/>
        <v>-7.0345154277584754E-2</v>
      </c>
    </row>
    <row r="102" spans="1:12" x14ac:dyDescent="0.25">
      <c r="A102">
        <v>101</v>
      </c>
      <c r="B102">
        <v>1436.799</v>
      </c>
      <c r="C102">
        <v>360.31099999999998</v>
      </c>
      <c r="D102">
        <f t="shared" si="4"/>
        <v>1208.9658127610257</v>
      </c>
      <c r="E102">
        <v>101</v>
      </c>
      <c r="F102">
        <v>1644.796</v>
      </c>
      <c r="G102">
        <v>271.46199999999999</v>
      </c>
      <c r="H102">
        <f t="shared" si="5"/>
        <v>1373.3340000000001</v>
      </c>
      <c r="I102">
        <f t="shared" si="6"/>
        <v>0.89042054674939564</v>
      </c>
      <c r="K102">
        <v>20</v>
      </c>
      <c r="L102">
        <f t="shared" si="7"/>
        <v>-0.15483909040552082</v>
      </c>
    </row>
    <row r="103" spans="1:12" x14ac:dyDescent="0.25">
      <c r="A103">
        <v>102</v>
      </c>
      <c r="B103">
        <v>1455.415</v>
      </c>
      <c r="C103">
        <v>358.75</v>
      </c>
      <c r="D103">
        <f t="shared" si="4"/>
        <v>1232.8036376528548</v>
      </c>
      <c r="E103">
        <v>102</v>
      </c>
      <c r="F103">
        <v>1645.269</v>
      </c>
      <c r="G103">
        <v>273.24700000000001</v>
      </c>
      <c r="H103">
        <f t="shared" si="5"/>
        <v>1372.0219999999999</v>
      </c>
      <c r="I103">
        <f t="shared" si="6"/>
        <v>0.88956989297009992</v>
      </c>
      <c r="K103">
        <v>20.2</v>
      </c>
      <c r="L103">
        <f t="shared" si="7"/>
        <v>-0.13817460117375246</v>
      </c>
    </row>
    <row r="104" spans="1:12" x14ac:dyDescent="0.25">
      <c r="A104">
        <v>103</v>
      </c>
      <c r="B104">
        <v>1494.732</v>
      </c>
      <c r="C104">
        <v>359.93299999999999</v>
      </c>
      <c r="D104">
        <f t="shared" si="4"/>
        <v>1229.9533351219484</v>
      </c>
      <c r="E104">
        <v>103</v>
      </c>
      <c r="F104">
        <v>1688.634</v>
      </c>
      <c r="G104">
        <v>265.613</v>
      </c>
      <c r="H104">
        <f t="shared" si="5"/>
        <v>1423.021</v>
      </c>
      <c r="I104">
        <f t="shared" si="6"/>
        <v>0.92263581681941287</v>
      </c>
      <c r="K104">
        <v>20.399999999999999</v>
      </c>
      <c r="L104">
        <f t="shared" si="7"/>
        <v>-0.14016718380447118</v>
      </c>
    </row>
    <row r="105" spans="1:12" x14ac:dyDescent="0.25">
      <c r="A105">
        <v>104</v>
      </c>
      <c r="B105">
        <v>1502.5239999999999</v>
      </c>
      <c r="C105">
        <v>363.5</v>
      </c>
      <c r="D105">
        <f t="shared" si="4"/>
        <v>1298.4533444698691</v>
      </c>
      <c r="E105">
        <v>104</v>
      </c>
      <c r="F105">
        <v>1630.7529999999999</v>
      </c>
      <c r="G105">
        <v>277.78500000000003</v>
      </c>
      <c r="H105">
        <f t="shared" si="5"/>
        <v>1352.9679999999998</v>
      </c>
      <c r="I105">
        <f t="shared" si="6"/>
        <v>0.87721596224548148</v>
      </c>
      <c r="K105">
        <v>20.6</v>
      </c>
      <c r="L105">
        <f t="shared" si="7"/>
        <v>-9.2280362194931839E-2</v>
      </c>
    </row>
    <row r="106" spans="1:12" x14ac:dyDescent="0.25">
      <c r="A106">
        <v>105</v>
      </c>
      <c r="B106">
        <v>1510.2809999999999</v>
      </c>
      <c r="C106">
        <v>359.96300000000002</v>
      </c>
      <c r="D106">
        <f t="shared" si="4"/>
        <v>1342.974679699051</v>
      </c>
      <c r="E106">
        <v>105</v>
      </c>
      <c r="F106">
        <v>1596.366</v>
      </c>
      <c r="G106">
        <v>275.27999999999997</v>
      </c>
      <c r="H106">
        <f t="shared" si="5"/>
        <v>1321.086</v>
      </c>
      <c r="I106">
        <f t="shared" si="6"/>
        <v>0.85654481606293298</v>
      </c>
      <c r="K106">
        <v>20.8</v>
      </c>
      <c r="L106">
        <f t="shared" si="7"/>
        <v>-6.1156494355590466E-2</v>
      </c>
    </row>
    <row r="107" spans="1:12" x14ac:dyDescent="0.25">
      <c r="A107">
        <v>106</v>
      </c>
      <c r="B107">
        <v>1550.268</v>
      </c>
      <c r="C107">
        <v>356.57299999999998</v>
      </c>
      <c r="D107">
        <f t="shared" si="4"/>
        <v>1351.6783327035882</v>
      </c>
      <c r="E107">
        <v>106</v>
      </c>
      <c r="F107">
        <v>1638.527</v>
      </c>
      <c r="G107">
        <v>276.452</v>
      </c>
      <c r="H107">
        <f t="shared" si="5"/>
        <v>1362.075</v>
      </c>
      <c r="I107">
        <f t="shared" si="6"/>
        <v>0.88312061466015046</v>
      </c>
      <c r="K107">
        <v>21</v>
      </c>
      <c r="L107">
        <f t="shared" si="7"/>
        <v>-5.5071965568701191E-2</v>
      </c>
    </row>
    <row r="108" spans="1:12" x14ac:dyDescent="0.25">
      <c r="A108">
        <v>107</v>
      </c>
      <c r="B108">
        <v>1549.152</v>
      </c>
      <c r="C108">
        <v>357.59800000000001</v>
      </c>
      <c r="D108">
        <f t="shared" si="4"/>
        <v>1345.2923962381462</v>
      </c>
      <c r="E108">
        <v>107</v>
      </c>
      <c r="F108">
        <v>1637.527</v>
      </c>
      <c r="G108">
        <v>271.44099999999997</v>
      </c>
      <c r="H108">
        <f t="shared" si="5"/>
        <v>1366.086</v>
      </c>
      <c r="I108">
        <f t="shared" si="6"/>
        <v>0.88572120331011595</v>
      </c>
      <c r="K108">
        <v>21.2</v>
      </c>
      <c r="L108">
        <f t="shared" si="7"/>
        <v>-5.9536230657735896E-2</v>
      </c>
    </row>
    <row r="109" spans="1:12" x14ac:dyDescent="0.25">
      <c r="A109">
        <v>108</v>
      </c>
      <c r="B109">
        <v>1588.1769999999999</v>
      </c>
      <c r="C109">
        <v>366.93299999999999</v>
      </c>
      <c r="D109">
        <f t="shared" si="4"/>
        <v>1399.231791604821</v>
      </c>
      <c r="E109">
        <v>108</v>
      </c>
      <c r="F109">
        <v>1619.925</v>
      </c>
      <c r="G109">
        <v>273.774</v>
      </c>
      <c r="H109">
        <f t="shared" si="5"/>
        <v>1346.1509999999998</v>
      </c>
      <c r="I109">
        <f t="shared" si="6"/>
        <v>0.87279606375961383</v>
      </c>
      <c r="K109">
        <v>21.4</v>
      </c>
      <c r="L109">
        <f t="shared" si="7"/>
        <v>-2.1828408013055176E-2</v>
      </c>
    </row>
    <row r="110" spans="1:12" x14ac:dyDescent="0.25">
      <c r="A110">
        <v>109</v>
      </c>
      <c r="B110">
        <v>1648.463</v>
      </c>
      <c r="C110">
        <v>359.59800000000001</v>
      </c>
      <c r="D110">
        <f t="shared" si="4"/>
        <v>1445.9280897611645</v>
      </c>
      <c r="E110">
        <v>109</v>
      </c>
      <c r="F110">
        <v>1651.8820000000001</v>
      </c>
      <c r="G110">
        <v>277.07499999999999</v>
      </c>
      <c r="H110">
        <f t="shared" si="5"/>
        <v>1374.807</v>
      </c>
      <c r="I110">
        <f t="shared" si="6"/>
        <v>0.89137558715862009</v>
      </c>
      <c r="K110">
        <v>21.6</v>
      </c>
      <c r="L110">
        <f t="shared" si="7"/>
        <v>1.0815927672813792E-2</v>
      </c>
    </row>
    <row r="111" spans="1:12" x14ac:dyDescent="0.25">
      <c r="A111">
        <v>110</v>
      </c>
      <c r="B111">
        <v>1643.902</v>
      </c>
      <c r="C111">
        <v>360.65199999999999</v>
      </c>
      <c r="D111">
        <f t="shared" si="4"/>
        <v>1423.8933832430732</v>
      </c>
      <c r="E111">
        <v>110</v>
      </c>
      <c r="F111">
        <v>1668.71</v>
      </c>
      <c r="G111">
        <v>278.70999999999998</v>
      </c>
      <c r="H111">
        <f t="shared" si="5"/>
        <v>1390</v>
      </c>
      <c r="I111">
        <f t="shared" si="6"/>
        <v>0.90122618385743003</v>
      </c>
      <c r="K111">
        <v>21.8</v>
      </c>
      <c r="L111">
        <f t="shared" si="7"/>
        <v>-4.5880419075556341E-3</v>
      </c>
    </row>
    <row r="112" spans="1:12" x14ac:dyDescent="0.25">
      <c r="A112">
        <v>111</v>
      </c>
      <c r="B112">
        <v>1599.5119999999999</v>
      </c>
      <c r="C112">
        <v>363.25</v>
      </c>
      <c r="D112">
        <f t="shared" si="4"/>
        <v>1398.1350168035076</v>
      </c>
      <c r="E112">
        <v>111</v>
      </c>
      <c r="F112">
        <v>1631.9459999999999</v>
      </c>
      <c r="G112">
        <v>268.17200000000003</v>
      </c>
      <c r="H112">
        <f t="shared" si="5"/>
        <v>1363.7739999999999</v>
      </c>
      <c r="I112">
        <f t="shared" si="6"/>
        <v>0.88422218536977171</v>
      </c>
      <c r="K112">
        <v>22</v>
      </c>
      <c r="L112">
        <f t="shared" si="7"/>
        <v>-2.2595138700485733E-2</v>
      </c>
    </row>
    <row r="113" spans="1:12" x14ac:dyDescent="0.25">
      <c r="A113">
        <v>112</v>
      </c>
      <c r="B113">
        <v>1645.0429999999999</v>
      </c>
      <c r="C113">
        <v>366.99400000000003</v>
      </c>
      <c r="D113">
        <f t="shared" si="4"/>
        <v>1418.2427545397379</v>
      </c>
      <c r="E113">
        <v>112</v>
      </c>
      <c r="F113">
        <v>1664.731</v>
      </c>
      <c r="G113">
        <v>274.84899999999999</v>
      </c>
      <c r="H113">
        <f t="shared" si="5"/>
        <v>1389.8820000000001</v>
      </c>
      <c r="I113">
        <f t="shared" si="6"/>
        <v>0.90114967688642633</v>
      </c>
      <c r="K113">
        <v>22.2</v>
      </c>
      <c r="L113">
        <f t="shared" si="7"/>
        <v>-8.5382698166351027E-3</v>
      </c>
    </row>
    <row r="114" spans="1:12" x14ac:dyDescent="0.25">
      <c r="A114">
        <v>113</v>
      </c>
      <c r="B114">
        <v>1656.8230000000001</v>
      </c>
      <c r="C114">
        <v>376.68299999999999</v>
      </c>
      <c r="D114">
        <f t="shared" si="4"/>
        <v>1394.6574205528796</v>
      </c>
      <c r="E114">
        <v>113</v>
      </c>
      <c r="F114">
        <v>1694.452</v>
      </c>
      <c r="G114">
        <v>278.75299999999999</v>
      </c>
      <c r="H114">
        <f t="shared" si="5"/>
        <v>1415.6990000000001</v>
      </c>
      <c r="I114">
        <f t="shared" si="6"/>
        <v>0.91788849443221576</v>
      </c>
      <c r="K114">
        <v>22.4</v>
      </c>
      <c r="L114">
        <f t="shared" si="7"/>
        <v>-2.5026248314471249E-2</v>
      </c>
    </row>
    <row r="115" spans="1:12" x14ac:dyDescent="0.25">
      <c r="A115">
        <v>114</v>
      </c>
      <c r="B115">
        <v>1716.8409999999999</v>
      </c>
      <c r="C115">
        <v>371.33499999999998</v>
      </c>
      <c r="D115">
        <f t="shared" si="4"/>
        <v>1498.5603987342347</v>
      </c>
      <c r="E115">
        <v>114</v>
      </c>
      <c r="F115">
        <v>1654.269</v>
      </c>
      <c r="G115">
        <v>269.452</v>
      </c>
      <c r="H115">
        <f t="shared" si="5"/>
        <v>1384.817</v>
      </c>
      <c r="I115">
        <f t="shared" si="6"/>
        <v>0.89786571241071567</v>
      </c>
      <c r="K115">
        <v>22.6</v>
      </c>
      <c r="L115">
        <f t="shared" si="7"/>
        <v>4.7609995508485901E-2</v>
      </c>
    </row>
    <row r="116" spans="1:12" x14ac:dyDescent="0.25">
      <c r="A116">
        <v>115</v>
      </c>
      <c r="B116">
        <v>1661.6279999999999</v>
      </c>
      <c r="C116">
        <v>369.95100000000002</v>
      </c>
      <c r="D116">
        <f t="shared" si="4"/>
        <v>1450.0351757768367</v>
      </c>
      <c r="E116">
        <v>115</v>
      </c>
      <c r="F116">
        <v>1656.2370000000001</v>
      </c>
      <c r="G116">
        <v>282.33300000000003</v>
      </c>
      <c r="H116">
        <f t="shared" si="5"/>
        <v>1373.904</v>
      </c>
      <c r="I116">
        <f t="shared" si="6"/>
        <v>0.89079011432119326</v>
      </c>
      <c r="K116">
        <v>22.8</v>
      </c>
      <c r="L116">
        <f t="shared" si="7"/>
        <v>1.368709947614285E-2</v>
      </c>
    </row>
    <row r="117" spans="1:12" x14ac:dyDescent="0.25">
      <c r="A117">
        <v>116</v>
      </c>
      <c r="B117">
        <v>1671.0060000000001</v>
      </c>
      <c r="C117">
        <v>376.96300000000002</v>
      </c>
      <c r="D117">
        <f t="shared" si="4"/>
        <v>1437.3821597489284</v>
      </c>
      <c r="E117">
        <v>116</v>
      </c>
      <c r="F117">
        <v>1658.6769999999999</v>
      </c>
      <c r="G117">
        <v>270.14</v>
      </c>
      <c r="H117">
        <f t="shared" si="5"/>
        <v>1388.5369999999998</v>
      </c>
      <c r="I117">
        <f t="shared" si="6"/>
        <v>0.90027762708981596</v>
      </c>
      <c r="K117">
        <v>23</v>
      </c>
      <c r="L117">
        <f t="shared" si="7"/>
        <v>4.84165949563753E-3</v>
      </c>
    </row>
    <row r="118" spans="1:12" x14ac:dyDescent="0.25">
      <c r="A118">
        <v>117</v>
      </c>
      <c r="B118">
        <v>1680.902</v>
      </c>
      <c r="C118">
        <v>372.74400000000003</v>
      </c>
      <c r="D118">
        <f t="shared" si="4"/>
        <v>1459.5472436559835</v>
      </c>
      <c r="E118">
        <v>117</v>
      </c>
      <c r="F118">
        <v>1650.194</v>
      </c>
      <c r="G118">
        <v>267.82799999999997</v>
      </c>
      <c r="H118">
        <f t="shared" si="5"/>
        <v>1382.366</v>
      </c>
      <c r="I118">
        <f t="shared" si="6"/>
        <v>0.89627657185198573</v>
      </c>
      <c r="K118">
        <v>23.2</v>
      </c>
      <c r="L118">
        <f t="shared" si="7"/>
        <v>2.0336772987178051E-2</v>
      </c>
    </row>
    <row r="119" spans="1:12" x14ac:dyDescent="0.25">
      <c r="A119">
        <v>118</v>
      </c>
      <c r="B119">
        <v>1706.354</v>
      </c>
      <c r="C119">
        <v>385.37799999999999</v>
      </c>
      <c r="D119">
        <f t="shared" si="4"/>
        <v>1477.2158358745044</v>
      </c>
      <c r="E119">
        <v>118</v>
      </c>
      <c r="F119">
        <v>1649.817</v>
      </c>
      <c r="G119">
        <v>270.60199999999998</v>
      </c>
      <c r="H119">
        <f t="shared" si="5"/>
        <v>1379.2150000000001</v>
      </c>
      <c r="I119">
        <f t="shared" si="6"/>
        <v>0.89423357638052192</v>
      </c>
      <c r="K119">
        <v>23.4</v>
      </c>
      <c r="L119">
        <f t="shared" si="7"/>
        <v>3.2688489895165408E-2</v>
      </c>
    </row>
    <row r="120" spans="1:12" x14ac:dyDescent="0.25">
      <c r="A120">
        <v>119</v>
      </c>
      <c r="B120">
        <v>1726.933</v>
      </c>
      <c r="C120">
        <v>376.524</v>
      </c>
      <c r="D120">
        <f t="shared" si="4"/>
        <v>1494.0790627390618</v>
      </c>
      <c r="E120">
        <v>119</v>
      </c>
      <c r="F120">
        <v>1671.2470000000001</v>
      </c>
      <c r="G120">
        <v>277.21499999999997</v>
      </c>
      <c r="H120">
        <f t="shared" si="5"/>
        <v>1394.0320000000002</v>
      </c>
      <c r="I120">
        <f t="shared" si="6"/>
        <v>0.90384038815477774</v>
      </c>
      <c r="K120">
        <v>23.6</v>
      </c>
      <c r="L120">
        <f t="shared" si="7"/>
        <v>4.4477193930557844E-2</v>
      </c>
    </row>
    <row r="121" spans="1:12" x14ac:dyDescent="0.25">
      <c r="A121">
        <v>120</v>
      </c>
      <c r="B121">
        <v>1715.268</v>
      </c>
      <c r="C121">
        <v>376.42099999999999</v>
      </c>
      <c r="D121">
        <f t="shared" si="4"/>
        <v>1483.6550275211785</v>
      </c>
      <c r="E121">
        <v>120</v>
      </c>
      <c r="F121">
        <v>1666.57</v>
      </c>
      <c r="G121">
        <v>274.76299999999998</v>
      </c>
      <c r="H121">
        <f t="shared" si="5"/>
        <v>1391.807</v>
      </c>
      <c r="I121">
        <f t="shared" si="6"/>
        <v>0.90239777789644471</v>
      </c>
      <c r="K121">
        <v>23.8</v>
      </c>
      <c r="L121">
        <f t="shared" si="7"/>
        <v>3.7189984488074944E-2</v>
      </c>
    </row>
    <row r="122" spans="1:12" x14ac:dyDescent="0.25">
      <c r="A122">
        <v>121</v>
      </c>
      <c r="B122">
        <v>1707.213</v>
      </c>
      <c r="C122">
        <v>371.95699999999999</v>
      </c>
      <c r="D122">
        <f t="shared" si="4"/>
        <v>1531.806080565922</v>
      </c>
      <c r="E122">
        <v>121</v>
      </c>
      <c r="F122">
        <v>1626.8710000000001</v>
      </c>
      <c r="G122">
        <v>282.43</v>
      </c>
      <c r="H122">
        <f t="shared" si="5"/>
        <v>1344.441</v>
      </c>
      <c r="I122">
        <f t="shared" si="6"/>
        <v>0.87168736104422095</v>
      </c>
      <c r="K122">
        <v>24</v>
      </c>
      <c r="L122">
        <f t="shared" si="7"/>
        <v>7.0851306718757126E-2</v>
      </c>
    </row>
    <row r="123" spans="1:12" x14ac:dyDescent="0.25">
      <c r="A123">
        <v>122</v>
      </c>
      <c r="B123">
        <v>1778.1949999999999</v>
      </c>
      <c r="C123">
        <v>383.84800000000001</v>
      </c>
      <c r="D123">
        <f t="shared" si="4"/>
        <v>1593.3378052118044</v>
      </c>
      <c r="E123">
        <v>122</v>
      </c>
      <c r="F123">
        <v>1618.7529999999999</v>
      </c>
      <c r="G123">
        <v>269.03199999999998</v>
      </c>
      <c r="H123">
        <f t="shared" si="5"/>
        <v>1349.721</v>
      </c>
      <c r="I123">
        <f t="shared" si="6"/>
        <v>0.87511072381455712</v>
      </c>
      <c r="K123">
        <v>24.2</v>
      </c>
      <c r="L123">
        <f t="shared" si="7"/>
        <v>0.11386675663612429</v>
      </c>
    </row>
    <row r="124" spans="1:12" x14ac:dyDescent="0.25">
      <c r="A124">
        <v>123</v>
      </c>
      <c r="B124">
        <v>1717.817</v>
      </c>
      <c r="C124">
        <v>377.31700000000001</v>
      </c>
      <c r="D124">
        <f t="shared" si="4"/>
        <v>1503.2452811135654</v>
      </c>
      <c r="E124">
        <v>123</v>
      </c>
      <c r="F124">
        <v>1640.548</v>
      </c>
      <c r="G124">
        <v>265.18299999999999</v>
      </c>
      <c r="H124">
        <f t="shared" si="5"/>
        <v>1375.365</v>
      </c>
      <c r="I124">
        <f t="shared" si="6"/>
        <v>0.89173737436048506</v>
      </c>
      <c r="K124">
        <v>24.4</v>
      </c>
      <c r="L124">
        <f t="shared" si="7"/>
        <v>5.0885091802578504E-2</v>
      </c>
    </row>
    <row r="125" spans="1:12" x14ac:dyDescent="0.25">
      <c r="A125">
        <v>124</v>
      </c>
      <c r="B125">
        <v>1746.213</v>
      </c>
      <c r="C125">
        <v>374.78</v>
      </c>
      <c r="D125">
        <f t="shared" si="4"/>
        <v>1512.36993052711</v>
      </c>
      <c r="E125">
        <v>124</v>
      </c>
      <c r="F125">
        <v>1673.5050000000001</v>
      </c>
      <c r="G125">
        <v>274.892</v>
      </c>
      <c r="H125">
        <f t="shared" si="5"/>
        <v>1398.6130000000001</v>
      </c>
      <c r="I125">
        <f t="shared" si="6"/>
        <v>0.90681054437654096</v>
      </c>
      <c r="K125">
        <v>24.6</v>
      </c>
      <c r="L125">
        <f t="shared" si="7"/>
        <v>5.7263929745456271E-2</v>
      </c>
    </row>
    <row r="126" spans="1:12" x14ac:dyDescent="0.25">
      <c r="A126">
        <v>125</v>
      </c>
      <c r="B126">
        <v>1694.713</v>
      </c>
      <c r="C126">
        <v>373.29300000000001</v>
      </c>
      <c r="D126">
        <f t="shared" si="4"/>
        <v>1475.4925029637857</v>
      </c>
      <c r="E126">
        <v>125</v>
      </c>
      <c r="F126">
        <v>1658.7629999999999</v>
      </c>
      <c r="G126">
        <v>277.47300000000001</v>
      </c>
      <c r="H126">
        <f t="shared" si="5"/>
        <v>1381.29</v>
      </c>
      <c r="I126">
        <f t="shared" si="6"/>
        <v>0.89557893201469752</v>
      </c>
      <c r="K126">
        <v>24.8</v>
      </c>
      <c r="L126">
        <f t="shared" si="7"/>
        <v>3.1483746473156826E-2</v>
      </c>
    </row>
    <row r="127" spans="1:12" x14ac:dyDescent="0.25">
      <c r="A127">
        <v>126</v>
      </c>
      <c r="B127">
        <v>1710.604</v>
      </c>
      <c r="C127">
        <v>380.85399999999998</v>
      </c>
      <c r="D127">
        <f t="shared" si="4"/>
        <v>1478.7387234753849</v>
      </c>
      <c r="E127">
        <v>126</v>
      </c>
      <c r="F127">
        <v>1663.7629999999999</v>
      </c>
      <c r="G127">
        <v>276.81700000000001</v>
      </c>
      <c r="H127">
        <f t="shared" si="5"/>
        <v>1386.9459999999999</v>
      </c>
      <c r="I127">
        <f t="shared" si="6"/>
        <v>0.89924607970958781</v>
      </c>
      <c r="K127">
        <v>25</v>
      </c>
      <c r="L127">
        <f t="shared" si="7"/>
        <v>3.3753106492578427E-2</v>
      </c>
    </row>
    <row r="128" spans="1:12" x14ac:dyDescent="0.25">
      <c r="A128">
        <v>127</v>
      </c>
      <c r="B128">
        <v>1731.768</v>
      </c>
      <c r="C128">
        <v>387.34100000000001</v>
      </c>
      <c r="D128">
        <f t="shared" si="4"/>
        <v>1478.4733380623966</v>
      </c>
      <c r="E128">
        <v>127</v>
      </c>
      <c r="F128">
        <v>1674.8389999999999</v>
      </c>
      <c r="G128">
        <v>272.33300000000003</v>
      </c>
      <c r="H128">
        <f t="shared" si="5"/>
        <v>1402.5059999999999</v>
      </c>
      <c r="I128">
        <f t="shared" si="6"/>
        <v>0.90933462605550264</v>
      </c>
      <c r="K128">
        <v>25.2</v>
      </c>
      <c r="L128">
        <f t="shared" si="7"/>
        <v>3.356758149702703E-2</v>
      </c>
    </row>
    <row r="129" spans="1:12" x14ac:dyDescent="0.25">
      <c r="A129">
        <v>128</v>
      </c>
      <c r="B129">
        <v>1679.598</v>
      </c>
      <c r="C129">
        <v>382.524</v>
      </c>
      <c r="D129">
        <f t="shared" si="4"/>
        <v>1477.9439845490883</v>
      </c>
      <c r="E129">
        <v>128</v>
      </c>
      <c r="F129">
        <v>1628.194</v>
      </c>
      <c r="G129">
        <v>274.60199999999998</v>
      </c>
      <c r="H129">
        <f t="shared" si="5"/>
        <v>1353.5920000000001</v>
      </c>
      <c r="I129">
        <f t="shared" si="6"/>
        <v>0.87762054148197599</v>
      </c>
      <c r="K129">
        <v>25.4</v>
      </c>
      <c r="L129">
        <f t="shared" si="7"/>
        <v>3.3197522317451975E-2</v>
      </c>
    </row>
    <row r="130" spans="1:12" x14ac:dyDescent="0.25">
      <c r="A130">
        <v>129</v>
      </c>
      <c r="B130">
        <v>1684.4090000000001</v>
      </c>
      <c r="C130">
        <v>379.56700000000001</v>
      </c>
      <c r="D130">
        <f t="shared" ref="D130:D193" si="8">(B130-C130)/I130</f>
        <v>1451.2984254358119</v>
      </c>
      <c r="E130">
        <v>129</v>
      </c>
      <c r="F130">
        <v>1664.4190000000001</v>
      </c>
      <c r="G130">
        <v>277.72000000000003</v>
      </c>
      <c r="H130">
        <f t="shared" ref="H130:H193" si="9">F130-G130</f>
        <v>1386.6990000000001</v>
      </c>
      <c r="I130">
        <f t="shared" ref="I130:I193" si="10">H130/AVERAGE(H:H)</f>
        <v>0.89908593376180901</v>
      </c>
      <c r="K130">
        <v>25.6</v>
      </c>
      <c r="L130">
        <f t="shared" ref="L130:L193" si="11">(D130-$J$2)/$J$2</f>
        <v>1.4570209006251124E-2</v>
      </c>
    </row>
    <row r="131" spans="1:12" x14ac:dyDescent="0.25">
      <c r="A131">
        <v>130</v>
      </c>
      <c r="B131">
        <v>1711.152</v>
      </c>
      <c r="C131">
        <v>390.29300000000001</v>
      </c>
      <c r="D131">
        <f t="shared" si="8"/>
        <v>1454.7980959901026</v>
      </c>
      <c r="E131">
        <v>130</v>
      </c>
      <c r="F131">
        <v>1666.441</v>
      </c>
      <c r="G131">
        <v>266.09699999999998</v>
      </c>
      <c r="H131">
        <f t="shared" si="9"/>
        <v>1400.3440000000001</v>
      </c>
      <c r="I131">
        <f t="shared" si="10"/>
        <v>0.90793286273931584</v>
      </c>
      <c r="K131">
        <v>25.8</v>
      </c>
      <c r="L131">
        <f t="shared" si="11"/>
        <v>1.7016750271293561E-2</v>
      </c>
    </row>
    <row r="132" spans="1:12" x14ac:dyDescent="0.25">
      <c r="A132">
        <v>131</v>
      </c>
      <c r="B132">
        <v>1597.2619999999999</v>
      </c>
      <c r="C132">
        <v>379.94499999999999</v>
      </c>
      <c r="D132">
        <f t="shared" si="8"/>
        <v>1393.6971386925745</v>
      </c>
      <c r="E132">
        <v>131</v>
      </c>
      <c r="F132">
        <v>1618.8710000000001</v>
      </c>
      <c r="G132">
        <v>271.72000000000003</v>
      </c>
      <c r="H132">
        <f t="shared" si="9"/>
        <v>1347.1510000000001</v>
      </c>
      <c r="I132">
        <f t="shared" si="10"/>
        <v>0.87344442792066246</v>
      </c>
      <c r="K132">
        <v>26</v>
      </c>
      <c r="L132">
        <f t="shared" si="11"/>
        <v>-2.569755984533164E-2</v>
      </c>
    </row>
    <row r="133" spans="1:12" x14ac:dyDescent="0.25">
      <c r="A133">
        <v>132</v>
      </c>
      <c r="B133">
        <v>1646.5429999999999</v>
      </c>
      <c r="C133">
        <v>380.51799999999997</v>
      </c>
      <c r="D133">
        <f t="shared" si="8"/>
        <v>1384.6640551206715</v>
      </c>
      <c r="E133">
        <v>132</v>
      </c>
      <c r="F133">
        <v>1679.4090000000001</v>
      </c>
      <c r="G133">
        <v>269.21499999999997</v>
      </c>
      <c r="H133">
        <f t="shared" si="9"/>
        <v>1410.1940000000002</v>
      </c>
      <c r="I133">
        <f t="shared" si="10"/>
        <v>0.91431924972564382</v>
      </c>
      <c r="K133">
        <v>26.2</v>
      </c>
      <c r="L133">
        <f t="shared" si="11"/>
        <v>-3.2012386160094927E-2</v>
      </c>
    </row>
    <row r="134" spans="1:12" x14ac:dyDescent="0.25">
      <c r="A134">
        <v>133</v>
      </c>
      <c r="B134">
        <v>1580.884</v>
      </c>
      <c r="C134">
        <v>379.81099999999998</v>
      </c>
      <c r="D134">
        <f t="shared" si="8"/>
        <v>1335.4364324584426</v>
      </c>
      <c r="E134">
        <v>133</v>
      </c>
      <c r="F134">
        <v>1662.0650000000001</v>
      </c>
      <c r="G134">
        <v>274.90300000000002</v>
      </c>
      <c r="H134">
        <f t="shared" si="9"/>
        <v>1387.162</v>
      </c>
      <c r="I134">
        <f t="shared" si="10"/>
        <v>0.89938612636837445</v>
      </c>
      <c r="K134">
        <v>26.4</v>
      </c>
      <c r="L134">
        <f t="shared" si="11"/>
        <v>-6.6426314086944604E-2</v>
      </c>
    </row>
    <row r="135" spans="1:12" x14ac:dyDescent="0.25">
      <c r="A135">
        <v>134</v>
      </c>
      <c r="B135">
        <v>1604.4449999999999</v>
      </c>
      <c r="C135">
        <v>389.40899999999999</v>
      </c>
      <c r="D135">
        <f t="shared" si="8"/>
        <v>1310.1961722191527</v>
      </c>
      <c r="E135">
        <v>134</v>
      </c>
      <c r="F135">
        <v>1698.731</v>
      </c>
      <c r="G135">
        <v>268.40899999999999</v>
      </c>
      <c r="H135">
        <f t="shared" si="9"/>
        <v>1430.3220000000001</v>
      </c>
      <c r="I135">
        <f t="shared" si="10"/>
        <v>0.92736952355922819</v>
      </c>
      <c r="K135">
        <v>26.6</v>
      </c>
      <c r="L135">
        <f t="shared" si="11"/>
        <v>-8.4071214444814607E-2</v>
      </c>
    </row>
    <row r="136" spans="1:12" x14ac:dyDescent="0.25">
      <c r="A136">
        <v>135</v>
      </c>
      <c r="B136">
        <v>1581.6890000000001</v>
      </c>
      <c r="C136">
        <v>387.83499999999998</v>
      </c>
      <c r="D136">
        <f t="shared" si="8"/>
        <v>1328.678025550297</v>
      </c>
      <c r="E136">
        <v>135</v>
      </c>
      <c r="F136">
        <v>1654.903</v>
      </c>
      <c r="G136">
        <v>269.065</v>
      </c>
      <c r="H136">
        <f t="shared" si="9"/>
        <v>1385.838</v>
      </c>
      <c r="I136">
        <f t="shared" si="10"/>
        <v>0.89852769221914619</v>
      </c>
      <c r="K136">
        <v>26.8</v>
      </c>
      <c r="L136">
        <f t="shared" si="11"/>
        <v>-7.1150964916278703E-2</v>
      </c>
    </row>
    <row r="137" spans="1:12" x14ac:dyDescent="0.25">
      <c r="A137">
        <v>136</v>
      </c>
      <c r="B137">
        <v>1571</v>
      </c>
      <c r="C137">
        <v>381.36</v>
      </c>
      <c r="D137">
        <f t="shared" si="8"/>
        <v>1312.8334264812224</v>
      </c>
      <c r="E137">
        <v>136</v>
      </c>
      <c r="F137">
        <v>1676.1510000000001</v>
      </c>
      <c r="G137">
        <v>278.53800000000001</v>
      </c>
      <c r="H137">
        <f t="shared" si="9"/>
        <v>1397.6130000000001</v>
      </c>
      <c r="I137">
        <f t="shared" si="10"/>
        <v>0.90616218021549244</v>
      </c>
      <c r="K137">
        <v>27</v>
      </c>
      <c r="L137">
        <f t="shared" si="11"/>
        <v>-8.2227569084924373E-2</v>
      </c>
    </row>
    <row r="138" spans="1:12" x14ac:dyDescent="0.25">
      <c r="A138">
        <v>137</v>
      </c>
      <c r="B138">
        <v>1584.1220000000001</v>
      </c>
      <c r="C138">
        <v>381.07900000000001</v>
      </c>
      <c r="D138">
        <f t="shared" si="8"/>
        <v>1349.0049804786015</v>
      </c>
      <c r="E138">
        <v>137</v>
      </c>
      <c r="F138">
        <v>1653.6880000000001</v>
      </c>
      <c r="G138">
        <v>278.226</v>
      </c>
      <c r="H138">
        <f t="shared" si="9"/>
        <v>1375.462</v>
      </c>
      <c r="I138">
        <f t="shared" si="10"/>
        <v>0.89180026568410675</v>
      </c>
      <c r="K138">
        <v>27.2</v>
      </c>
      <c r="L138">
        <f t="shared" si="11"/>
        <v>-5.6940846205595447E-2</v>
      </c>
    </row>
    <row r="139" spans="1:12" x14ac:dyDescent="0.25">
      <c r="A139">
        <v>138</v>
      </c>
      <c r="B139">
        <v>1551.75</v>
      </c>
      <c r="C139">
        <v>377.68299999999999</v>
      </c>
      <c r="D139">
        <f t="shared" si="8"/>
        <v>1288.4312855183139</v>
      </c>
      <c r="E139">
        <v>138</v>
      </c>
      <c r="F139">
        <v>1681.796</v>
      </c>
      <c r="G139">
        <v>276.35500000000002</v>
      </c>
      <c r="H139">
        <f t="shared" si="9"/>
        <v>1405.441</v>
      </c>
      <c r="I139">
        <f t="shared" si="10"/>
        <v>0.91123757486818013</v>
      </c>
      <c r="K139">
        <v>27.4</v>
      </c>
      <c r="L139">
        <f t="shared" si="11"/>
        <v>-9.9286559036976196E-2</v>
      </c>
    </row>
    <row r="140" spans="1:12" x14ac:dyDescent="0.25">
      <c r="A140">
        <v>139</v>
      </c>
      <c r="B140">
        <v>1559.1590000000001</v>
      </c>
      <c r="C140">
        <v>385.64600000000002</v>
      </c>
      <c r="D140">
        <f t="shared" si="8"/>
        <v>1245.5602333063816</v>
      </c>
      <c r="E140">
        <v>139</v>
      </c>
      <c r="F140">
        <v>1730.097</v>
      </c>
      <c r="G140">
        <v>276.96800000000002</v>
      </c>
      <c r="H140">
        <f t="shared" si="9"/>
        <v>1453.1289999999999</v>
      </c>
      <c r="I140">
        <f t="shared" si="10"/>
        <v>0.94215676498026146</v>
      </c>
      <c r="K140">
        <v>27.6</v>
      </c>
      <c r="L140">
        <f t="shared" si="11"/>
        <v>-0.12925675099795531</v>
      </c>
    </row>
    <row r="141" spans="1:12" x14ac:dyDescent="0.25">
      <c r="A141">
        <v>140</v>
      </c>
      <c r="B141">
        <v>1496.049</v>
      </c>
      <c r="C141">
        <v>379.36599999999999</v>
      </c>
      <c r="D141">
        <f t="shared" si="8"/>
        <v>1207.7348066335037</v>
      </c>
      <c r="E141">
        <v>140</v>
      </c>
      <c r="F141">
        <v>1704.5809999999999</v>
      </c>
      <c r="G141">
        <v>278.51600000000002</v>
      </c>
      <c r="H141">
        <f t="shared" si="9"/>
        <v>1426.0649999999998</v>
      </c>
      <c r="I141">
        <f t="shared" si="10"/>
        <v>0.92460943732564449</v>
      </c>
      <c r="K141">
        <v>27.8</v>
      </c>
      <c r="L141">
        <f t="shared" si="11"/>
        <v>-0.15569965920529263</v>
      </c>
    </row>
    <row r="142" spans="1:12" x14ac:dyDescent="0.25">
      <c r="A142">
        <v>141</v>
      </c>
      <c r="B142">
        <v>1568.8720000000001</v>
      </c>
      <c r="C142">
        <v>381.738</v>
      </c>
      <c r="D142">
        <f t="shared" si="8"/>
        <v>1312.4917219373899</v>
      </c>
      <c r="E142">
        <v>141</v>
      </c>
      <c r="F142">
        <v>1666</v>
      </c>
      <c r="G142">
        <v>270.96800000000002</v>
      </c>
      <c r="H142">
        <f t="shared" si="9"/>
        <v>1395.0319999999999</v>
      </c>
      <c r="I142">
        <f t="shared" si="10"/>
        <v>0.90448875231582615</v>
      </c>
      <c r="K142">
        <v>28</v>
      </c>
      <c r="L142">
        <f t="shared" si="11"/>
        <v>-8.2466447074715094E-2</v>
      </c>
    </row>
    <row r="143" spans="1:12" x14ac:dyDescent="0.25">
      <c r="A143">
        <v>142</v>
      </c>
      <c r="B143">
        <v>1497.354</v>
      </c>
      <c r="C143">
        <v>381.42099999999999</v>
      </c>
      <c r="D143">
        <f t="shared" si="8"/>
        <v>1192.7327874124294</v>
      </c>
      <c r="E143">
        <v>142</v>
      </c>
      <c r="F143">
        <v>1720.6559999999999</v>
      </c>
      <c r="G143">
        <v>277.62400000000002</v>
      </c>
      <c r="H143">
        <f t="shared" si="9"/>
        <v>1443.0319999999999</v>
      </c>
      <c r="I143">
        <f t="shared" si="10"/>
        <v>0.93561023204615468</v>
      </c>
      <c r="K143">
        <v>28.2</v>
      </c>
      <c r="L143">
        <f t="shared" si="11"/>
        <v>-0.16618723468245239</v>
      </c>
    </row>
    <row r="144" spans="1:12" x14ac:dyDescent="0.25">
      <c r="A144">
        <v>143</v>
      </c>
      <c r="B144">
        <v>1445.213</v>
      </c>
      <c r="C144">
        <v>375.95100000000002</v>
      </c>
      <c r="D144">
        <f t="shared" si="8"/>
        <v>1213.7272434000292</v>
      </c>
      <c r="E144">
        <v>143</v>
      </c>
      <c r="F144">
        <v>1629.624</v>
      </c>
      <c r="G144">
        <v>270.86</v>
      </c>
      <c r="H144">
        <f t="shared" si="9"/>
        <v>1358.7640000000001</v>
      </c>
      <c r="I144">
        <f t="shared" si="10"/>
        <v>0.88097388092291884</v>
      </c>
      <c r="K144">
        <v>28.4</v>
      </c>
      <c r="L144">
        <f t="shared" si="11"/>
        <v>-0.15151048093835912</v>
      </c>
    </row>
    <row r="145" spans="1:12" x14ac:dyDescent="0.25">
      <c r="A145">
        <v>144</v>
      </c>
      <c r="B145">
        <v>1477.5</v>
      </c>
      <c r="C145">
        <v>372.81700000000001</v>
      </c>
      <c r="D145">
        <f t="shared" si="8"/>
        <v>1168.0104609782654</v>
      </c>
      <c r="E145">
        <v>144</v>
      </c>
      <c r="F145">
        <v>1731.731</v>
      </c>
      <c r="G145">
        <v>273.01100000000002</v>
      </c>
      <c r="H145">
        <f t="shared" si="9"/>
        <v>1458.72</v>
      </c>
      <c r="I145">
        <f t="shared" si="10"/>
        <v>0.94578176900468369</v>
      </c>
      <c r="K145">
        <v>28.6</v>
      </c>
      <c r="L145">
        <f t="shared" si="11"/>
        <v>-0.18347005912284853</v>
      </c>
    </row>
    <row r="146" spans="1:12" x14ac:dyDescent="0.25">
      <c r="A146">
        <v>145</v>
      </c>
      <c r="B146">
        <v>1469.5239999999999</v>
      </c>
      <c r="C146">
        <v>368.43900000000002</v>
      </c>
      <c r="D146">
        <f t="shared" si="8"/>
        <v>1225.9641267951752</v>
      </c>
      <c r="E146">
        <v>145</v>
      </c>
      <c r="F146">
        <v>1660.2370000000001</v>
      </c>
      <c r="G146">
        <v>275</v>
      </c>
      <c r="H146">
        <f t="shared" si="9"/>
        <v>1385.2370000000001</v>
      </c>
      <c r="I146">
        <f t="shared" si="10"/>
        <v>0.89813802535835607</v>
      </c>
      <c r="K146">
        <v>28.8</v>
      </c>
      <c r="L146">
        <f t="shared" si="11"/>
        <v>-0.14295594995685532</v>
      </c>
    </row>
    <row r="147" spans="1:12" x14ac:dyDescent="0.25">
      <c r="A147">
        <v>146</v>
      </c>
      <c r="B147">
        <v>1400.4449999999999</v>
      </c>
      <c r="C147">
        <v>363.86599999999999</v>
      </c>
      <c r="D147">
        <f t="shared" si="8"/>
        <v>1107.8269647048951</v>
      </c>
      <c r="E147">
        <v>146</v>
      </c>
      <c r="F147">
        <v>1713.4190000000001</v>
      </c>
      <c r="G147">
        <v>270.26900000000001</v>
      </c>
      <c r="H147">
        <f t="shared" si="9"/>
        <v>1443.15</v>
      </c>
      <c r="I147">
        <f t="shared" si="10"/>
        <v>0.93568673901715849</v>
      </c>
      <c r="K147">
        <v>29</v>
      </c>
      <c r="L147">
        <f t="shared" si="11"/>
        <v>-0.22554299279564874</v>
      </c>
    </row>
    <row r="148" spans="1:12" x14ac:dyDescent="0.25">
      <c r="A148">
        <v>147</v>
      </c>
      <c r="B148">
        <v>1424.085</v>
      </c>
      <c r="C148">
        <v>373.63400000000001</v>
      </c>
      <c r="D148">
        <f t="shared" si="8"/>
        <v>1148.5913512368516</v>
      </c>
      <c r="E148">
        <v>147</v>
      </c>
      <c r="F148">
        <v>1679.0429999999999</v>
      </c>
      <c r="G148">
        <v>268.48399999999998</v>
      </c>
      <c r="H148">
        <f t="shared" si="9"/>
        <v>1410.559</v>
      </c>
      <c r="I148">
        <f t="shared" si="10"/>
        <v>0.91455590264442632</v>
      </c>
      <c r="K148">
        <v>29.2</v>
      </c>
      <c r="L148">
        <f t="shared" si="11"/>
        <v>-0.19704552360607172</v>
      </c>
    </row>
    <row r="149" spans="1:12" x14ac:dyDescent="0.25">
      <c r="A149">
        <v>148</v>
      </c>
      <c r="B149">
        <v>1464.585</v>
      </c>
      <c r="C149">
        <v>370.05500000000001</v>
      </c>
      <c r="D149">
        <f t="shared" si="8"/>
        <v>1190.5351954265407</v>
      </c>
      <c r="E149">
        <v>148</v>
      </c>
      <c r="F149">
        <v>1684.441</v>
      </c>
      <c r="G149">
        <v>266.47300000000001</v>
      </c>
      <c r="H149">
        <f t="shared" si="9"/>
        <v>1417.9680000000001</v>
      </c>
      <c r="I149">
        <f t="shared" si="10"/>
        <v>0.91935963271363486</v>
      </c>
      <c r="K149">
        <v>29.4</v>
      </c>
      <c r="L149">
        <f t="shared" si="11"/>
        <v>-0.16772352199687157</v>
      </c>
    </row>
    <row r="150" spans="1:12" x14ac:dyDescent="0.25">
      <c r="A150">
        <v>149</v>
      </c>
      <c r="B150">
        <v>1479.36</v>
      </c>
      <c r="C150">
        <v>364.56700000000001</v>
      </c>
      <c r="D150">
        <f t="shared" si="8"/>
        <v>1148.5508847522774</v>
      </c>
      <c r="E150">
        <v>149</v>
      </c>
      <c r="F150">
        <v>1752.441</v>
      </c>
      <c r="G150">
        <v>255.43</v>
      </c>
      <c r="H150">
        <f t="shared" si="9"/>
        <v>1497.011</v>
      </c>
      <c r="I150">
        <f t="shared" si="10"/>
        <v>0.97060828109539221</v>
      </c>
      <c r="K150">
        <v>29.6</v>
      </c>
      <c r="L150">
        <f t="shared" si="11"/>
        <v>-0.19707381281867789</v>
      </c>
    </row>
    <row r="151" spans="1:12" x14ac:dyDescent="0.25">
      <c r="A151">
        <v>150</v>
      </c>
      <c r="B151">
        <v>1429.1220000000001</v>
      </c>
      <c r="C151">
        <v>367.17700000000002</v>
      </c>
      <c r="D151">
        <f t="shared" si="8"/>
        <v>1161.6022453400005</v>
      </c>
      <c r="E151">
        <v>150</v>
      </c>
      <c r="F151">
        <v>1682.462</v>
      </c>
      <c r="G151">
        <v>272.44099999999997</v>
      </c>
      <c r="H151">
        <f t="shared" si="9"/>
        <v>1410.021</v>
      </c>
      <c r="I151">
        <f t="shared" si="10"/>
        <v>0.91420708272578222</v>
      </c>
      <c r="K151">
        <v>29.8</v>
      </c>
      <c r="L151">
        <f t="shared" si="11"/>
        <v>-0.18794989908237936</v>
      </c>
    </row>
    <row r="152" spans="1:12" x14ac:dyDescent="0.25">
      <c r="A152">
        <v>151</v>
      </c>
      <c r="B152">
        <v>1451.5309999999999</v>
      </c>
      <c r="C152">
        <v>361.40199999999999</v>
      </c>
      <c r="D152">
        <f t="shared" si="8"/>
        <v>1162.1393237217069</v>
      </c>
      <c r="E152">
        <v>151</v>
      </c>
      <c r="F152">
        <v>1719.462</v>
      </c>
      <c r="G152">
        <v>272.68799999999999</v>
      </c>
      <c r="H152">
        <f t="shared" si="9"/>
        <v>1446.7739999999999</v>
      </c>
      <c r="I152">
        <f t="shared" si="10"/>
        <v>0.93803641073679811</v>
      </c>
      <c r="K152">
        <v>30</v>
      </c>
      <c r="L152">
        <f t="shared" si="11"/>
        <v>-0.18757443962040349</v>
      </c>
    </row>
    <row r="153" spans="1:12" x14ac:dyDescent="0.25">
      <c r="A153">
        <v>152</v>
      </c>
      <c r="B153">
        <v>1490.9690000000001</v>
      </c>
      <c r="C153">
        <v>367.29300000000001</v>
      </c>
      <c r="D153">
        <f t="shared" si="8"/>
        <v>1217.7136767388513</v>
      </c>
      <c r="E153">
        <v>152</v>
      </c>
      <c r="F153">
        <v>1704.376</v>
      </c>
      <c r="G153">
        <v>281.14</v>
      </c>
      <c r="H153">
        <f t="shared" si="9"/>
        <v>1423.2359999999999</v>
      </c>
      <c r="I153">
        <f t="shared" si="10"/>
        <v>0.92277521511403826</v>
      </c>
      <c r="K153">
        <v>30.2</v>
      </c>
      <c r="L153">
        <f t="shared" si="11"/>
        <v>-0.14872365471787061</v>
      </c>
    </row>
    <row r="154" spans="1:12" x14ac:dyDescent="0.25">
      <c r="A154">
        <v>153</v>
      </c>
      <c r="B154">
        <v>1457.4570000000001</v>
      </c>
      <c r="C154">
        <v>361.04300000000001</v>
      </c>
      <c r="D154">
        <f t="shared" si="8"/>
        <v>1102.3311833259925</v>
      </c>
      <c r="E154">
        <v>153</v>
      </c>
      <c r="F154">
        <v>1806.903</v>
      </c>
      <c r="G154">
        <v>272.839</v>
      </c>
      <c r="H154">
        <f t="shared" si="9"/>
        <v>1534.0640000000001</v>
      </c>
      <c r="I154">
        <f t="shared" si="10"/>
        <v>0.99463211835472276</v>
      </c>
      <c r="K154">
        <v>30.4</v>
      </c>
      <c r="L154">
        <f t="shared" si="11"/>
        <v>-0.22938497040998501</v>
      </c>
    </row>
    <row r="155" spans="1:12" x14ac:dyDescent="0.25">
      <c r="A155">
        <v>154</v>
      </c>
      <c r="B155">
        <v>1447.8409999999999</v>
      </c>
      <c r="C155">
        <v>357.5</v>
      </c>
      <c r="D155">
        <f t="shared" si="8"/>
        <v>1174.3755383662262</v>
      </c>
      <c r="E155">
        <v>154</v>
      </c>
      <c r="F155">
        <v>1704</v>
      </c>
      <c r="G155">
        <v>272.02199999999999</v>
      </c>
      <c r="H155">
        <f t="shared" si="9"/>
        <v>1431.9780000000001</v>
      </c>
      <c r="I155">
        <f t="shared" si="10"/>
        <v>0.92844321460992452</v>
      </c>
      <c r="K155">
        <v>30.6</v>
      </c>
      <c r="L155">
        <f t="shared" si="11"/>
        <v>-0.17902037614747759</v>
      </c>
    </row>
    <row r="156" spans="1:12" x14ac:dyDescent="0.25">
      <c r="A156">
        <v>155</v>
      </c>
      <c r="B156">
        <v>1426.3050000000001</v>
      </c>
      <c r="C156">
        <v>356.09100000000001</v>
      </c>
      <c r="D156">
        <f t="shared" si="8"/>
        <v>1090.6439020180107</v>
      </c>
      <c r="E156">
        <v>155</v>
      </c>
      <c r="F156">
        <v>1781.8820000000001</v>
      </c>
      <c r="G156">
        <v>268.43</v>
      </c>
      <c r="H156">
        <f t="shared" si="9"/>
        <v>1513.452</v>
      </c>
      <c r="I156">
        <f t="shared" si="10"/>
        <v>0.98126803626719084</v>
      </c>
      <c r="K156">
        <v>30.8</v>
      </c>
      <c r="L156">
        <f t="shared" si="11"/>
        <v>-0.23755528688765443</v>
      </c>
    </row>
    <row r="157" spans="1:12" x14ac:dyDescent="0.25">
      <c r="A157">
        <v>156</v>
      </c>
      <c r="B157">
        <v>1507.5119999999999</v>
      </c>
      <c r="C157">
        <v>365.488</v>
      </c>
      <c r="D157">
        <f t="shared" si="8"/>
        <v>1196.528500309498</v>
      </c>
      <c r="E157">
        <v>156</v>
      </c>
      <c r="F157">
        <v>1746.1079999999999</v>
      </c>
      <c r="G157">
        <v>274.02199999999999</v>
      </c>
      <c r="H157">
        <f t="shared" si="9"/>
        <v>1472.086</v>
      </c>
      <c r="I157">
        <f t="shared" si="10"/>
        <v>0.95444780438125809</v>
      </c>
      <c r="K157">
        <v>31</v>
      </c>
      <c r="L157">
        <f t="shared" si="11"/>
        <v>-0.16353373684919303</v>
      </c>
    </row>
    <row r="158" spans="1:12" x14ac:dyDescent="0.25">
      <c r="A158">
        <v>157</v>
      </c>
      <c r="B158">
        <v>1944.7190000000001</v>
      </c>
      <c r="C158">
        <v>363.34800000000001</v>
      </c>
      <c r="D158">
        <f t="shared" si="8"/>
        <v>1682.4540860687857</v>
      </c>
      <c r="E158">
        <v>157</v>
      </c>
      <c r="F158">
        <v>1722.366</v>
      </c>
      <c r="G158">
        <v>272.68799999999999</v>
      </c>
      <c r="H158">
        <f t="shared" si="9"/>
        <v>1449.6779999999999</v>
      </c>
      <c r="I158">
        <f t="shared" si="10"/>
        <v>0.939919260260483</v>
      </c>
      <c r="K158">
        <v>31.2</v>
      </c>
      <c r="L158">
        <f t="shared" si="11"/>
        <v>0.17616595169504307</v>
      </c>
    </row>
    <row r="159" spans="1:12" x14ac:dyDescent="0.25">
      <c r="A159">
        <v>158</v>
      </c>
      <c r="B159">
        <v>2203.665</v>
      </c>
      <c r="C159">
        <v>364.238</v>
      </c>
      <c r="D159">
        <f t="shared" si="8"/>
        <v>1917.147572669938</v>
      </c>
      <c r="E159">
        <v>158</v>
      </c>
      <c r="F159">
        <v>1754.57</v>
      </c>
      <c r="G159">
        <v>274.75299999999999</v>
      </c>
      <c r="H159">
        <f t="shared" si="9"/>
        <v>1479.817</v>
      </c>
      <c r="I159">
        <f t="shared" si="10"/>
        <v>0.9594603077103242</v>
      </c>
      <c r="K159">
        <v>31.4</v>
      </c>
      <c r="L159">
        <f t="shared" si="11"/>
        <v>0.34023490924375233</v>
      </c>
    </row>
    <row r="160" spans="1:12" x14ac:dyDescent="0.25">
      <c r="A160">
        <v>159</v>
      </c>
      <c r="B160">
        <v>2445.7620000000002</v>
      </c>
      <c r="C160">
        <v>371.63400000000001</v>
      </c>
      <c r="D160">
        <f t="shared" si="8"/>
        <v>2246.0259741793202</v>
      </c>
      <c r="E160">
        <v>159</v>
      </c>
      <c r="F160">
        <v>1699.8489999999999</v>
      </c>
      <c r="G160">
        <v>275.548</v>
      </c>
      <c r="H160">
        <f t="shared" si="9"/>
        <v>1424.3009999999999</v>
      </c>
      <c r="I160">
        <f t="shared" si="10"/>
        <v>0.92346572294555496</v>
      </c>
      <c r="K160">
        <v>31.6</v>
      </c>
      <c r="L160">
        <f t="shared" si="11"/>
        <v>0.57014643034033008</v>
      </c>
    </row>
    <row r="161" spans="1:12" x14ac:dyDescent="0.25">
      <c r="A161">
        <v>160</v>
      </c>
      <c r="B161">
        <v>2708.134</v>
      </c>
      <c r="C161">
        <v>374.92700000000002</v>
      </c>
      <c r="D161">
        <f t="shared" si="8"/>
        <v>2399.276839820368</v>
      </c>
      <c r="E161">
        <v>160</v>
      </c>
      <c r="F161">
        <v>1770.903</v>
      </c>
      <c r="G161">
        <v>271.03199999999998</v>
      </c>
      <c r="H161">
        <f t="shared" si="9"/>
        <v>1499.8710000000001</v>
      </c>
      <c r="I161">
        <f t="shared" si="10"/>
        <v>0.97246260259599104</v>
      </c>
      <c r="K161">
        <v>31.8</v>
      </c>
      <c r="L161">
        <f t="shared" si="11"/>
        <v>0.67728067651518997</v>
      </c>
    </row>
    <row r="162" spans="1:12" x14ac:dyDescent="0.25">
      <c r="A162">
        <v>161</v>
      </c>
      <c r="B162">
        <v>3033.0610000000001</v>
      </c>
      <c r="C162">
        <v>390.21300000000002</v>
      </c>
      <c r="D162">
        <f t="shared" si="8"/>
        <v>2832.5619301039769</v>
      </c>
      <c r="E162">
        <v>161</v>
      </c>
      <c r="F162">
        <v>1717.1289999999999</v>
      </c>
      <c r="G162">
        <v>278.08600000000001</v>
      </c>
      <c r="H162">
        <f t="shared" si="9"/>
        <v>1439.0429999999999</v>
      </c>
      <c r="I162">
        <f t="shared" si="10"/>
        <v>0.93302390740773211</v>
      </c>
      <c r="K162">
        <v>32</v>
      </c>
      <c r="L162">
        <f t="shared" si="11"/>
        <v>0.98018057422322069</v>
      </c>
    </row>
    <row r="163" spans="1:12" x14ac:dyDescent="0.25">
      <c r="A163">
        <v>162</v>
      </c>
      <c r="B163">
        <v>3147.1219999999998</v>
      </c>
      <c r="C163">
        <v>394.75</v>
      </c>
      <c r="D163">
        <f t="shared" si="8"/>
        <v>2922.4565978759597</v>
      </c>
      <c r="E163">
        <v>162</v>
      </c>
      <c r="F163">
        <v>1728.645</v>
      </c>
      <c r="G163">
        <v>276.065</v>
      </c>
      <c r="H163">
        <f t="shared" si="9"/>
        <v>1452.58</v>
      </c>
      <c r="I163">
        <f t="shared" si="10"/>
        <v>0.94180081305584584</v>
      </c>
      <c r="K163">
        <v>32.200000000000003</v>
      </c>
      <c r="L163">
        <f t="shared" si="11"/>
        <v>1.0430239221325799</v>
      </c>
    </row>
    <row r="164" spans="1:12" x14ac:dyDescent="0.25">
      <c r="A164">
        <v>163</v>
      </c>
      <c r="B164">
        <v>3299.067</v>
      </c>
      <c r="C164">
        <v>408.09800000000001</v>
      </c>
      <c r="D164">
        <f t="shared" si="8"/>
        <v>2962.8060879843629</v>
      </c>
      <c r="E164">
        <v>163</v>
      </c>
      <c r="F164">
        <v>1779.366</v>
      </c>
      <c r="G164">
        <v>274.41899999999998</v>
      </c>
      <c r="H164">
        <f t="shared" si="9"/>
        <v>1504.9470000000001</v>
      </c>
      <c r="I164">
        <f t="shared" si="10"/>
        <v>0.97575369907747334</v>
      </c>
      <c r="K164">
        <v>32.4</v>
      </c>
      <c r="L164">
        <f t="shared" si="11"/>
        <v>1.0712313465293131</v>
      </c>
    </row>
    <row r="165" spans="1:12" x14ac:dyDescent="0.25">
      <c r="A165">
        <v>164</v>
      </c>
      <c r="B165">
        <v>3338.7869999999998</v>
      </c>
      <c r="C165">
        <v>391.39</v>
      </c>
      <c r="D165">
        <f t="shared" si="8"/>
        <v>3089.9395735324424</v>
      </c>
      <c r="E165">
        <v>164</v>
      </c>
      <c r="F165">
        <v>1748.021</v>
      </c>
      <c r="G165">
        <v>276.82799999999997</v>
      </c>
      <c r="H165">
        <f t="shared" si="9"/>
        <v>1471.193</v>
      </c>
      <c r="I165">
        <f t="shared" si="10"/>
        <v>0.95386881518544175</v>
      </c>
      <c r="K165">
        <v>32.6</v>
      </c>
      <c r="L165">
        <f t="shared" si="11"/>
        <v>1.1601075175108084</v>
      </c>
    </row>
    <row r="166" spans="1:12" x14ac:dyDescent="0.25">
      <c r="A166">
        <v>165</v>
      </c>
      <c r="B166">
        <v>3378.5920000000001</v>
      </c>
      <c r="C166">
        <v>404.28699999999998</v>
      </c>
      <c r="D166">
        <f t="shared" si="8"/>
        <v>3133.0090454956339</v>
      </c>
      <c r="E166">
        <v>165</v>
      </c>
      <c r="F166">
        <v>1742.452</v>
      </c>
      <c r="G166">
        <v>278.23700000000002</v>
      </c>
      <c r="H166">
        <f t="shared" si="9"/>
        <v>1464.2149999999999</v>
      </c>
      <c r="I166">
        <f t="shared" si="10"/>
        <v>0.94934453006964525</v>
      </c>
      <c r="K166">
        <v>32.799999999999997</v>
      </c>
      <c r="L166">
        <f t="shared" si="11"/>
        <v>1.1902164202737686</v>
      </c>
    </row>
    <row r="167" spans="1:12" x14ac:dyDescent="0.25">
      <c r="A167">
        <v>166</v>
      </c>
      <c r="B167">
        <v>3423.018</v>
      </c>
      <c r="C167">
        <v>399.5</v>
      </c>
      <c r="D167">
        <f t="shared" si="8"/>
        <v>3238.0894713594616</v>
      </c>
      <c r="E167">
        <v>166</v>
      </c>
      <c r="F167">
        <v>1715.1179999999999</v>
      </c>
      <c r="G167">
        <v>274.97800000000001</v>
      </c>
      <c r="H167">
        <f t="shared" si="9"/>
        <v>1440.1399999999999</v>
      </c>
      <c r="I167">
        <f t="shared" si="10"/>
        <v>0.93373516289240233</v>
      </c>
      <c r="K167">
        <v>33</v>
      </c>
      <c r="L167">
        <f t="shared" si="11"/>
        <v>1.2636757913876835</v>
      </c>
    </row>
    <row r="168" spans="1:12" x14ac:dyDescent="0.25">
      <c r="A168">
        <v>167</v>
      </c>
      <c r="B168">
        <v>3453.8780000000002</v>
      </c>
      <c r="C168">
        <v>408.32900000000001</v>
      </c>
      <c r="D168">
        <f t="shared" si="8"/>
        <v>3069.5809704292155</v>
      </c>
      <c r="E168">
        <v>167</v>
      </c>
      <c r="F168">
        <v>1797.8920000000001</v>
      </c>
      <c r="G168">
        <v>267.62400000000002</v>
      </c>
      <c r="H168">
        <f t="shared" si="9"/>
        <v>1530.268</v>
      </c>
      <c r="I168">
        <f t="shared" si="10"/>
        <v>0.99217092799938256</v>
      </c>
      <c r="K168">
        <v>33.200000000000003</v>
      </c>
      <c r="L168">
        <f t="shared" si="11"/>
        <v>1.1458752742701988</v>
      </c>
    </row>
    <row r="169" spans="1:12" x14ac:dyDescent="0.25">
      <c r="A169">
        <v>168</v>
      </c>
      <c r="B169">
        <v>3467.7130000000002</v>
      </c>
      <c r="C169">
        <v>394.67099999999999</v>
      </c>
      <c r="D169">
        <f t="shared" si="8"/>
        <v>3330.6432304927989</v>
      </c>
      <c r="E169">
        <v>168</v>
      </c>
      <c r="F169">
        <v>1690.7850000000001</v>
      </c>
      <c r="G169">
        <v>267.73099999999999</v>
      </c>
      <c r="H169">
        <f t="shared" si="9"/>
        <v>1423.0540000000001</v>
      </c>
      <c r="I169">
        <f t="shared" si="10"/>
        <v>0.92265721283672764</v>
      </c>
      <c r="K169">
        <v>33.4</v>
      </c>
      <c r="L169">
        <f t="shared" si="11"/>
        <v>1.3283780504837244</v>
      </c>
    </row>
    <row r="170" spans="1:12" x14ac:dyDescent="0.25">
      <c r="A170">
        <v>169</v>
      </c>
      <c r="B170">
        <v>3426.268</v>
      </c>
      <c r="C170">
        <v>402.75599999999997</v>
      </c>
      <c r="D170">
        <f t="shared" si="8"/>
        <v>3212.8246672836931</v>
      </c>
      <c r="E170">
        <v>169</v>
      </c>
      <c r="F170">
        <v>1729.8920000000001</v>
      </c>
      <c r="G170">
        <v>278.43</v>
      </c>
      <c r="H170">
        <f t="shared" si="9"/>
        <v>1451.462</v>
      </c>
      <c r="I170">
        <f t="shared" si="10"/>
        <v>0.94107594192379362</v>
      </c>
      <c r="K170">
        <v>33.6</v>
      </c>
      <c r="L170">
        <f t="shared" si="11"/>
        <v>1.2460137329837013</v>
      </c>
    </row>
    <row r="171" spans="1:12" x14ac:dyDescent="0.25">
      <c r="A171">
        <v>170</v>
      </c>
      <c r="B171">
        <v>3536.049</v>
      </c>
      <c r="C171">
        <v>395.42099999999999</v>
      </c>
      <c r="D171">
        <f t="shared" si="8"/>
        <v>3251.3323507923869</v>
      </c>
      <c r="E171">
        <v>170</v>
      </c>
      <c r="F171">
        <v>1774.183</v>
      </c>
      <c r="G171">
        <v>284.35500000000002</v>
      </c>
      <c r="H171">
        <f t="shared" si="9"/>
        <v>1489.828</v>
      </c>
      <c r="I171">
        <f t="shared" si="10"/>
        <v>0.96595108132658081</v>
      </c>
      <c r="K171">
        <v>33.799999999999997</v>
      </c>
      <c r="L171">
        <f t="shared" si="11"/>
        <v>1.2729335916571718</v>
      </c>
    </row>
    <row r="172" spans="1:12" x14ac:dyDescent="0.25">
      <c r="A172">
        <v>171</v>
      </c>
      <c r="B172">
        <v>3421.5920000000001</v>
      </c>
      <c r="C172">
        <v>404.44499999999999</v>
      </c>
      <c r="D172">
        <f t="shared" si="8"/>
        <v>3194.8178963565379</v>
      </c>
      <c r="E172">
        <v>171</v>
      </c>
      <c r="F172">
        <v>1730.441</v>
      </c>
      <c r="G172">
        <v>273.87099999999998</v>
      </c>
      <c r="H172">
        <f t="shared" si="9"/>
        <v>1456.5700000000002</v>
      </c>
      <c r="I172">
        <f t="shared" si="10"/>
        <v>0.94438778605842955</v>
      </c>
      <c r="K172">
        <v>34</v>
      </c>
      <c r="L172">
        <f t="shared" si="11"/>
        <v>1.2334256029183046</v>
      </c>
    </row>
    <row r="173" spans="1:12" x14ac:dyDescent="0.25">
      <c r="A173">
        <v>172</v>
      </c>
      <c r="B173">
        <v>3547.6280000000002</v>
      </c>
      <c r="C173">
        <v>417.42099999999999</v>
      </c>
      <c r="D173">
        <f t="shared" si="8"/>
        <v>3210.4228975757419</v>
      </c>
      <c r="E173">
        <v>172</v>
      </c>
      <c r="F173">
        <v>1775.021</v>
      </c>
      <c r="G173">
        <v>271.21499999999997</v>
      </c>
      <c r="H173">
        <f t="shared" si="9"/>
        <v>1503.806</v>
      </c>
      <c r="I173">
        <f t="shared" si="10"/>
        <v>0.97501391556971695</v>
      </c>
      <c r="K173">
        <v>34.200000000000003</v>
      </c>
      <c r="L173">
        <f t="shared" si="11"/>
        <v>1.2443347095989352</v>
      </c>
    </row>
    <row r="174" spans="1:12" x14ac:dyDescent="0.25">
      <c r="A174">
        <v>173</v>
      </c>
      <c r="B174">
        <v>3376.0790000000002</v>
      </c>
      <c r="C174">
        <v>403.56700000000001</v>
      </c>
      <c r="D174">
        <f t="shared" si="8"/>
        <v>3117.201473221307</v>
      </c>
      <c r="E174">
        <v>173</v>
      </c>
      <c r="F174">
        <v>1739.2370000000001</v>
      </c>
      <c r="G174">
        <v>268.48399999999998</v>
      </c>
      <c r="H174">
        <f t="shared" si="9"/>
        <v>1470.7530000000002</v>
      </c>
      <c r="I174">
        <f t="shared" si="10"/>
        <v>0.95358353495458059</v>
      </c>
      <c r="K174">
        <v>34.4</v>
      </c>
      <c r="L174">
        <f t="shared" si="11"/>
        <v>1.1791657007076468</v>
      </c>
    </row>
    <row r="175" spans="1:12" x14ac:dyDescent="0.25">
      <c r="A175">
        <v>174</v>
      </c>
      <c r="B175">
        <v>3491.7559999999999</v>
      </c>
      <c r="C175">
        <v>406.92099999999999</v>
      </c>
      <c r="D175">
        <f t="shared" si="8"/>
        <v>3180.4204603673052</v>
      </c>
      <c r="E175">
        <v>174</v>
      </c>
      <c r="F175">
        <v>1762.6130000000001</v>
      </c>
      <c r="G175">
        <v>266.62400000000002</v>
      </c>
      <c r="H175">
        <f t="shared" si="9"/>
        <v>1495.989</v>
      </c>
      <c r="I175">
        <f t="shared" si="10"/>
        <v>0.96994565292280066</v>
      </c>
      <c r="K175">
        <v>34.6</v>
      </c>
      <c r="L175">
        <f t="shared" si="11"/>
        <v>1.2233606780312238</v>
      </c>
    </row>
    <row r="176" spans="1:12" x14ac:dyDescent="0.25">
      <c r="A176">
        <v>175</v>
      </c>
      <c r="B176">
        <v>3431.616</v>
      </c>
      <c r="C176">
        <v>398.14</v>
      </c>
      <c r="D176">
        <f t="shared" si="8"/>
        <v>3093.2967479522636</v>
      </c>
      <c r="E176">
        <v>175</v>
      </c>
      <c r="F176">
        <v>1782.806</v>
      </c>
      <c r="G176">
        <v>270.29000000000002</v>
      </c>
      <c r="H176">
        <f t="shared" si="9"/>
        <v>1512.5160000000001</v>
      </c>
      <c r="I176">
        <f t="shared" si="10"/>
        <v>0.98066116741244946</v>
      </c>
      <c r="K176">
        <v>34.799999999999997</v>
      </c>
      <c r="L176">
        <f t="shared" si="11"/>
        <v>1.1624544429212493</v>
      </c>
    </row>
    <row r="177" spans="1:12" x14ac:dyDescent="0.25">
      <c r="A177">
        <v>176</v>
      </c>
      <c r="B177">
        <v>3349.6460000000002</v>
      </c>
      <c r="C177">
        <v>397.45100000000002</v>
      </c>
      <c r="D177">
        <f t="shared" si="8"/>
        <v>2991.801588955514</v>
      </c>
      <c r="E177">
        <v>176</v>
      </c>
      <c r="F177">
        <v>1791.4839999999999</v>
      </c>
      <c r="G177">
        <v>269.55900000000003</v>
      </c>
      <c r="H177">
        <f t="shared" si="9"/>
        <v>1521.925</v>
      </c>
      <c r="I177">
        <f t="shared" si="10"/>
        <v>0.98676162580375482</v>
      </c>
      <c r="K177">
        <v>35</v>
      </c>
      <c r="L177">
        <f t="shared" si="11"/>
        <v>1.0915014515366328</v>
      </c>
    </row>
    <row r="178" spans="1:12" x14ac:dyDescent="0.25">
      <c r="A178">
        <v>177</v>
      </c>
      <c r="B178">
        <v>3281.1709999999998</v>
      </c>
      <c r="C178">
        <v>388.84100000000001</v>
      </c>
      <c r="D178">
        <f t="shared" si="8"/>
        <v>3052.5118670992124</v>
      </c>
      <c r="E178">
        <v>177</v>
      </c>
      <c r="F178">
        <v>1731.903</v>
      </c>
      <c r="G178">
        <v>270.495</v>
      </c>
      <c r="H178">
        <f t="shared" si="9"/>
        <v>1461.4079999999999</v>
      </c>
      <c r="I178">
        <f t="shared" si="10"/>
        <v>0.94752457186958206</v>
      </c>
      <c r="K178">
        <v>35.200000000000003</v>
      </c>
      <c r="L178">
        <f t="shared" si="11"/>
        <v>1.1339426466110252</v>
      </c>
    </row>
    <row r="179" spans="1:12" x14ac:dyDescent="0.25">
      <c r="A179">
        <v>178</v>
      </c>
      <c r="B179">
        <v>3290.335</v>
      </c>
      <c r="C179">
        <v>397.476</v>
      </c>
      <c r="D179">
        <f t="shared" si="8"/>
        <v>3012.2441118822849</v>
      </c>
      <c r="E179">
        <v>178</v>
      </c>
      <c r="F179">
        <v>1760.3330000000001</v>
      </c>
      <c r="G179">
        <v>279.11799999999999</v>
      </c>
      <c r="H179">
        <f t="shared" si="9"/>
        <v>1481.2150000000001</v>
      </c>
      <c r="I179">
        <f t="shared" si="10"/>
        <v>0.9603667208074701</v>
      </c>
      <c r="K179">
        <v>35.4</v>
      </c>
      <c r="L179">
        <f t="shared" si="11"/>
        <v>1.1057923612454343</v>
      </c>
    </row>
    <row r="180" spans="1:12" x14ac:dyDescent="0.25">
      <c r="A180">
        <v>179</v>
      </c>
      <c r="B180">
        <v>3229.1219999999998</v>
      </c>
      <c r="C180">
        <v>388.19499999999999</v>
      </c>
      <c r="D180">
        <f t="shared" si="8"/>
        <v>3004.4955481425873</v>
      </c>
      <c r="E180">
        <v>179</v>
      </c>
      <c r="F180">
        <v>1727.0319999999999</v>
      </c>
      <c r="G180">
        <v>268.65600000000001</v>
      </c>
      <c r="H180">
        <f t="shared" si="9"/>
        <v>1458.376</v>
      </c>
      <c r="I180">
        <f t="shared" si="10"/>
        <v>0.94555873173328298</v>
      </c>
      <c r="K180">
        <v>35.6</v>
      </c>
      <c r="L180">
        <f t="shared" si="11"/>
        <v>1.1003755139622695</v>
      </c>
    </row>
    <row r="181" spans="1:12" x14ac:dyDescent="0.25">
      <c r="A181">
        <v>180</v>
      </c>
      <c r="B181">
        <v>3241.2260000000001</v>
      </c>
      <c r="C181">
        <v>401.59100000000001</v>
      </c>
      <c r="D181">
        <f t="shared" si="8"/>
        <v>2930.4866972714635</v>
      </c>
      <c r="E181">
        <v>180</v>
      </c>
      <c r="F181">
        <v>1766.0429999999999</v>
      </c>
      <c r="G181">
        <v>271.51600000000002</v>
      </c>
      <c r="H181">
        <f t="shared" si="9"/>
        <v>1494.5269999999998</v>
      </c>
      <c r="I181">
        <f t="shared" si="10"/>
        <v>0.96899774451934761</v>
      </c>
      <c r="K181">
        <v>35.799999999999997</v>
      </c>
      <c r="L181">
        <f t="shared" si="11"/>
        <v>1.0486375846841609</v>
      </c>
    </row>
    <row r="182" spans="1:12" x14ac:dyDescent="0.25">
      <c r="A182">
        <v>181</v>
      </c>
      <c r="B182">
        <v>3214.7930000000001</v>
      </c>
      <c r="C182">
        <v>404.96300000000002</v>
      </c>
      <c r="D182">
        <f t="shared" si="8"/>
        <v>2928.105437248465</v>
      </c>
      <c r="E182">
        <v>181</v>
      </c>
      <c r="F182">
        <v>1752.075</v>
      </c>
      <c r="G182">
        <v>272.03199999999998</v>
      </c>
      <c r="H182">
        <f t="shared" si="9"/>
        <v>1480.0430000000001</v>
      </c>
      <c r="I182">
        <f t="shared" si="10"/>
        <v>0.95960683801072122</v>
      </c>
      <c r="K182">
        <v>36</v>
      </c>
      <c r="L182">
        <f t="shared" si="11"/>
        <v>1.0469728991605709</v>
      </c>
    </row>
    <row r="183" spans="1:12" x14ac:dyDescent="0.25">
      <c r="A183">
        <v>182</v>
      </c>
      <c r="B183">
        <v>3172.0549999999998</v>
      </c>
      <c r="C183">
        <v>403.92700000000002</v>
      </c>
      <c r="D183">
        <f t="shared" si="8"/>
        <v>2926.3392704975663</v>
      </c>
      <c r="E183">
        <v>182</v>
      </c>
      <c r="F183">
        <v>1740.1179999999999</v>
      </c>
      <c r="G183">
        <v>281.161</v>
      </c>
      <c r="H183">
        <f t="shared" si="9"/>
        <v>1458.9569999999999</v>
      </c>
      <c r="I183">
        <f t="shared" si="10"/>
        <v>0.94593543131085212</v>
      </c>
      <c r="K183">
        <v>36.200000000000003</v>
      </c>
      <c r="L183">
        <f t="shared" si="11"/>
        <v>1.045738211560699</v>
      </c>
    </row>
    <row r="184" spans="1:12" x14ac:dyDescent="0.25">
      <c r="A184">
        <v>183</v>
      </c>
      <c r="B184">
        <v>3186.5610000000001</v>
      </c>
      <c r="C184">
        <v>386.64</v>
      </c>
      <c r="D184">
        <f t="shared" si="8"/>
        <v>2916.9535440504583</v>
      </c>
      <c r="E184">
        <v>183</v>
      </c>
      <c r="F184">
        <v>1754.086</v>
      </c>
      <c r="G184">
        <v>273.62400000000002</v>
      </c>
      <c r="H184">
        <f t="shared" si="9"/>
        <v>1480.462</v>
      </c>
      <c r="I184">
        <f t="shared" si="10"/>
        <v>0.95987850259420049</v>
      </c>
      <c r="K184">
        <v>36.4</v>
      </c>
      <c r="L184">
        <f t="shared" si="11"/>
        <v>1.039176860513785</v>
      </c>
    </row>
    <row r="185" spans="1:12" x14ac:dyDescent="0.25">
      <c r="A185">
        <v>184</v>
      </c>
      <c r="B185">
        <v>3118.652</v>
      </c>
      <c r="C185">
        <v>379.32900000000001</v>
      </c>
      <c r="D185">
        <f t="shared" si="8"/>
        <v>2941.0184750131184</v>
      </c>
      <c r="E185">
        <v>184</v>
      </c>
      <c r="F185">
        <v>1708.8920000000001</v>
      </c>
      <c r="G185">
        <v>272.32299999999998</v>
      </c>
      <c r="H185">
        <f t="shared" si="9"/>
        <v>1436.569</v>
      </c>
      <c r="I185">
        <f t="shared" si="10"/>
        <v>0.93141985447329811</v>
      </c>
      <c r="K185">
        <v>36.6</v>
      </c>
      <c r="L185">
        <f t="shared" si="11"/>
        <v>1.0560001145107536</v>
      </c>
    </row>
    <row r="186" spans="1:12" x14ac:dyDescent="0.25">
      <c r="A186">
        <v>185</v>
      </c>
      <c r="B186">
        <v>3053.1770000000001</v>
      </c>
      <c r="C186">
        <v>385.22</v>
      </c>
      <c r="D186">
        <f t="shared" si="8"/>
        <v>2798.8248819328919</v>
      </c>
      <c r="E186">
        <v>185</v>
      </c>
      <c r="F186">
        <v>1737.828</v>
      </c>
      <c r="G186">
        <v>267.60199999999998</v>
      </c>
      <c r="H186">
        <f t="shared" si="9"/>
        <v>1470.2260000000001</v>
      </c>
      <c r="I186">
        <f t="shared" si="10"/>
        <v>0.953241847041708</v>
      </c>
      <c r="K186">
        <v>36.799999999999997</v>
      </c>
      <c r="L186">
        <f t="shared" si="11"/>
        <v>0.9565957598154512</v>
      </c>
    </row>
    <row r="187" spans="1:12" x14ac:dyDescent="0.25">
      <c r="A187">
        <v>186</v>
      </c>
      <c r="B187">
        <v>2960.3539999999998</v>
      </c>
      <c r="C187">
        <v>388.238</v>
      </c>
      <c r="D187">
        <f t="shared" si="8"/>
        <v>2741.61217724467</v>
      </c>
      <c r="E187">
        <v>186</v>
      </c>
      <c r="F187">
        <v>1722.4949999999999</v>
      </c>
      <c r="G187">
        <v>275.505</v>
      </c>
      <c r="H187">
        <f t="shared" si="9"/>
        <v>1446.9899999999998</v>
      </c>
      <c r="I187">
        <f t="shared" si="10"/>
        <v>0.93817645739558453</v>
      </c>
      <c r="K187">
        <v>37</v>
      </c>
      <c r="L187">
        <f t="shared" si="11"/>
        <v>0.91659963997131133</v>
      </c>
    </row>
    <row r="188" spans="1:12" x14ac:dyDescent="0.25">
      <c r="A188">
        <v>187</v>
      </c>
      <c r="B188">
        <v>3036.9270000000001</v>
      </c>
      <c r="C188">
        <v>386.09100000000001</v>
      </c>
      <c r="D188">
        <f t="shared" si="8"/>
        <v>2748.8384779609632</v>
      </c>
      <c r="E188">
        <v>187</v>
      </c>
      <c r="F188">
        <v>1760.6880000000001</v>
      </c>
      <c r="G188">
        <v>273.33300000000003</v>
      </c>
      <c r="H188">
        <f t="shared" si="9"/>
        <v>1487.355</v>
      </c>
      <c r="I188">
        <f t="shared" si="10"/>
        <v>0.96434767675630784</v>
      </c>
      <c r="K188">
        <v>37.200000000000003</v>
      </c>
      <c r="L188">
        <f t="shared" si="11"/>
        <v>0.92165138487751153</v>
      </c>
    </row>
    <row r="189" spans="1:12" x14ac:dyDescent="0.25">
      <c r="A189">
        <v>188</v>
      </c>
      <c r="B189">
        <v>3023.6709999999998</v>
      </c>
      <c r="C189">
        <v>398.79899999999998</v>
      </c>
      <c r="D189">
        <f t="shared" si="8"/>
        <v>2700.5945964417219</v>
      </c>
      <c r="E189">
        <v>188</v>
      </c>
      <c r="F189">
        <v>1766.742</v>
      </c>
      <c r="G189">
        <v>267.64499999999998</v>
      </c>
      <c r="H189">
        <f t="shared" si="9"/>
        <v>1499.097</v>
      </c>
      <c r="I189">
        <f t="shared" si="10"/>
        <v>0.97196076873533943</v>
      </c>
      <c r="K189">
        <v>37.4</v>
      </c>
      <c r="L189">
        <f t="shared" si="11"/>
        <v>0.88792516834037771</v>
      </c>
    </row>
    <row r="190" spans="1:12" x14ac:dyDescent="0.25">
      <c r="A190">
        <v>189</v>
      </c>
      <c r="B190">
        <v>3023.3049999999998</v>
      </c>
      <c r="C190">
        <v>390.42099999999999</v>
      </c>
      <c r="D190">
        <f t="shared" si="8"/>
        <v>2802.5961704451202</v>
      </c>
      <c r="E190">
        <v>189</v>
      </c>
      <c r="F190">
        <v>1716.634</v>
      </c>
      <c r="G190">
        <v>267.68799999999999</v>
      </c>
      <c r="H190">
        <f t="shared" si="9"/>
        <v>1448.9459999999999</v>
      </c>
      <c r="I190">
        <f t="shared" si="10"/>
        <v>0.93944465769459551</v>
      </c>
      <c r="K190">
        <v>37.6</v>
      </c>
      <c r="L190">
        <f t="shared" si="11"/>
        <v>0.95923218310856218</v>
      </c>
    </row>
    <row r="191" spans="1:12" x14ac:dyDescent="0.25">
      <c r="A191">
        <v>190</v>
      </c>
      <c r="B191">
        <v>3046.8780000000002</v>
      </c>
      <c r="C191">
        <v>386.10399999999998</v>
      </c>
      <c r="D191">
        <f t="shared" si="8"/>
        <v>2777.9611585261246</v>
      </c>
      <c r="E191">
        <v>190</v>
      </c>
      <c r="F191">
        <v>1747.14</v>
      </c>
      <c r="G191">
        <v>269.86</v>
      </c>
      <c r="H191">
        <f t="shared" si="9"/>
        <v>1477.2800000000002</v>
      </c>
      <c r="I191">
        <f t="shared" si="10"/>
        <v>0.95781540783374419</v>
      </c>
      <c r="K191">
        <v>37.799999999999997</v>
      </c>
      <c r="L191">
        <f t="shared" si="11"/>
        <v>0.94201039828920541</v>
      </c>
    </row>
    <row r="192" spans="1:12" x14ac:dyDescent="0.25">
      <c r="A192">
        <v>191</v>
      </c>
      <c r="B192">
        <v>2989.518</v>
      </c>
      <c r="C192">
        <v>380.86599999999999</v>
      </c>
      <c r="D192">
        <f t="shared" si="8"/>
        <v>2829.4646277311185</v>
      </c>
      <c r="E192">
        <v>191</v>
      </c>
      <c r="F192">
        <v>1701.021</v>
      </c>
      <c r="G192">
        <v>279.04300000000001</v>
      </c>
      <c r="H192">
        <f t="shared" si="9"/>
        <v>1421.9780000000001</v>
      </c>
      <c r="I192">
        <f t="shared" si="10"/>
        <v>0.92195957299943943</v>
      </c>
      <c r="K192">
        <v>38</v>
      </c>
      <c r="L192">
        <f t="shared" si="11"/>
        <v>0.97801531953768428</v>
      </c>
    </row>
    <row r="193" spans="1:12" x14ac:dyDescent="0.25">
      <c r="A193">
        <v>192</v>
      </c>
      <c r="B193">
        <v>2956.25</v>
      </c>
      <c r="C193">
        <v>390.93900000000002</v>
      </c>
      <c r="D193">
        <f t="shared" si="8"/>
        <v>2741.9403470516077</v>
      </c>
      <c r="E193">
        <v>192</v>
      </c>
      <c r="F193">
        <v>1712.0319999999999</v>
      </c>
      <c r="G193">
        <v>269.04300000000001</v>
      </c>
      <c r="H193">
        <f t="shared" si="9"/>
        <v>1442.989</v>
      </c>
      <c r="I193">
        <f t="shared" si="10"/>
        <v>0.93558235238722964</v>
      </c>
      <c r="K193">
        <v>38.200000000000003</v>
      </c>
      <c r="L193">
        <f t="shared" si="11"/>
        <v>0.9168290561298208</v>
      </c>
    </row>
    <row r="194" spans="1:12" x14ac:dyDescent="0.25">
      <c r="A194">
        <v>193</v>
      </c>
      <c r="B194">
        <v>2898.366</v>
      </c>
      <c r="C194">
        <v>384.488</v>
      </c>
      <c r="D194">
        <f t="shared" ref="D194:D257" si="12">(B194-C194)/I194</f>
        <v>2545.0522701435502</v>
      </c>
      <c r="E194">
        <v>193</v>
      </c>
      <c r="F194">
        <v>1790.462</v>
      </c>
      <c r="G194">
        <v>267.01100000000002</v>
      </c>
      <c r="H194">
        <f t="shared" ref="H194:H257" si="13">F194-G194</f>
        <v>1523.451</v>
      </c>
      <c r="I194">
        <f t="shared" ref="I194:I257" si="14">H194/AVERAGE(H:H)</f>
        <v>0.9877510295135149</v>
      </c>
      <c r="K194">
        <v>38.4</v>
      </c>
      <c r="L194">
        <f t="shared" ref="L194:L257" si="15">(D194-$J$2)/$J$2</f>
        <v>0.77918901336641633</v>
      </c>
    </row>
    <row r="195" spans="1:12" x14ac:dyDescent="0.25">
      <c r="A195">
        <v>194</v>
      </c>
      <c r="B195">
        <v>2777.2190000000001</v>
      </c>
      <c r="C195">
        <v>378.39</v>
      </c>
      <c r="D195">
        <f t="shared" si="12"/>
        <v>2504.8439932774718</v>
      </c>
      <c r="E195">
        <v>194</v>
      </c>
      <c r="F195">
        <v>1755.538</v>
      </c>
      <c r="G195">
        <v>278.47300000000001</v>
      </c>
      <c r="H195">
        <f t="shared" si="13"/>
        <v>1477.0650000000001</v>
      </c>
      <c r="I195">
        <f t="shared" si="14"/>
        <v>0.95767600953911869</v>
      </c>
      <c r="K195">
        <v>38.6</v>
      </c>
      <c r="L195">
        <f t="shared" si="15"/>
        <v>0.75108030798313286</v>
      </c>
    </row>
    <row r="196" spans="1:12" x14ac:dyDescent="0.25">
      <c r="A196">
        <v>195</v>
      </c>
      <c r="B196">
        <v>2859.884</v>
      </c>
      <c r="C196">
        <v>388.94499999999999</v>
      </c>
      <c r="D196">
        <f t="shared" si="12"/>
        <v>2523.5054313290648</v>
      </c>
      <c r="E196">
        <v>195</v>
      </c>
      <c r="F196">
        <v>1789.5909999999999</v>
      </c>
      <c r="G196">
        <v>279.37599999999998</v>
      </c>
      <c r="H196">
        <f t="shared" si="13"/>
        <v>1510.2149999999999</v>
      </c>
      <c r="I196">
        <f t="shared" si="14"/>
        <v>0.97916928147787674</v>
      </c>
      <c r="K196">
        <v>38.799999999999997</v>
      </c>
      <c r="L196">
        <f t="shared" si="15"/>
        <v>0.76412610116565938</v>
      </c>
    </row>
    <row r="197" spans="1:12" x14ac:dyDescent="0.25">
      <c r="A197">
        <v>196</v>
      </c>
      <c r="B197">
        <v>2785.482</v>
      </c>
      <c r="C197">
        <v>386.24400000000003</v>
      </c>
      <c r="D197">
        <f t="shared" si="12"/>
        <v>2444.5699539713805</v>
      </c>
      <c r="E197">
        <v>196</v>
      </c>
      <c r="F197">
        <v>1792.9570000000001</v>
      </c>
      <c r="G197">
        <v>279.21499999999997</v>
      </c>
      <c r="H197">
        <f t="shared" si="13"/>
        <v>1513.7420000000002</v>
      </c>
      <c r="I197">
        <f t="shared" si="14"/>
        <v>0.981456061873895</v>
      </c>
      <c r="K197">
        <v>39</v>
      </c>
      <c r="L197">
        <f t="shared" si="15"/>
        <v>0.70894407770501588</v>
      </c>
    </row>
    <row r="198" spans="1:12" x14ac:dyDescent="0.25">
      <c r="A198">
        <v>197</v>
      </c>
      <c r="B198">
        <v>2712.415</v>
      </c>
      <c r="C198">
        <v>372.274</v>
      </c>
      <c r="D198">
        <f t="shared" si="12"/>
        <v>2368.9757347412337</v>
      </c>
      <c r="E198">
        <v>197</v>
      </c>
      <c r="F198">
        <v>1797.0429999999999</v>
      </c>
      <c r="G198">
        <v>273.47300000000001</v>
      </c>
      <c r="H198">
        <f t="shared" si="13"/>
        <v>1523.57</v>
      </c>
      <c r="I198">
        <f t="shared" si="14"/>
        <v>0.98782818484867962</v>
      </c>
      <c r="K198">
        <v>39.200000000000003</v>
      </c>
      <c r="L198">
        <f t="shared" si="15"/>
        <v>0.65609785293152489</v>
      </c>
    </row>
    <row r="199" spans="1:12" x14ac:dyDescent="0.25">
      <c r="A199">
        <v>198</v>
      </c>
      <c r="B199">
        <v>2684.4389999999999</v>
      </c>
      <c r="C199">
        <v>380.26799999999997</v>
      </c>
      <c r="D199">
        <f t="shared" si="12"/>
        <v>2317.0926259582016</v>
      </c>
      <c r="E199">
        <v>198</v>
      </c>
      <c r="F199">
        <v>1803.828</v>
      </c>
      <c r="G199">
        <v>270.08600000000001</v>
      </c>
      <c r="H199">
        <f t="shared" si="13"/>
        <v>1533.742</v>
      </c>
      <c r="I199">
        <f t="shared" si="14"/>
        <v>0.99442334509486507</v>
      </c>
      <c r="K199">
        <v>39.4</v>
      </c>
      <c r="L199">
        <f t="shared" si="15"/>
        <v>0.61982753416087788</v>
      </c>
    </row>
    <row r="200" spans="1:12" x14ac:dyDescent="0.25">
      <c r="A200">
        <v>199</v>
      </c>
      <c r="B200">
        <v>2609.3960000000002</v>
      </c>
      <c r="C200">
        <v>374.72</v>
      </c>
      <c r="D200">
        <f t="shared" si="12"/>
        <v>2354.2265742941236</v>
      </c>
      <c r="E200">
        <v>199</v>
      </c>
      <c r="F200">
        <v>1738.075</v>
      </c>
      <c r="G200">
        <v>274.05399999999997</v>
      </c>
      <c r="H200">
        <f t="shared" si="13"/>
        <v>1464.0210000000002</v>
      </c>
      <c r="I200">
        <f t="shared" si="14"/>
        <v>0.94921874742240198</v>
      </c>
      <c r="K200">
        <v>39.6</v>
      </c>
      <c r="L200">
        <f t="shared" si="15"/>
        <v>0.64578704535726761</v>
      </c>
    </row>
    <row r="201" spans="1:12" x14ac:dyDescent="0.25">
      <c r="A201">
        <v>200</v>
      </c>
      <c r="B201">
        <v>2672.0729999999999</v>
      </c>
      <c r="C201">
        <v>379.31700000000001</v>
      </c>
      <c r="D201">
        <f t="shared" si="12"/>
        <v>2388.8334489585241</v>
      </c>
      <c r="E201">
        <v>200</v>
      </c>
      <c r="F201">
        <v>1751.3330000000001</v>
      </c>
      <c r="G201">
        <v>271.02199999999999</v>
      </c>
      <c r="H201">
        <f t="shared" si="13"/>
        <v>1480.3110000000001</v>
      </c>
      <c r="I201">
        <f t="shared" si="14"/>
        <v>0.95978059960588225</v>
      </c>
      <c r="K201">
        <v>39.799999999999997</v>
      </c>
      <c r="L201">
        <f t="shared" si="15"/>
        <v>0.66997993597572902</v>
      </c>
    </row>
    <row r="202" spans="1:12" x14ac:dyDescent="0.25">
      <c r="A202">
        <v>201</v>
      </c>
      <c r="B202">
        <v>2555.2930000000001</v>
      </c>
      <c r="C202">
        <v>368.83499999999998</v>
      </c>
      <c r="D202">
        <f t="shared" si="12"/>
        <v>2246.8593067612646</v>
      </c>
      <c r="E202">
        <v>201</v>
      </c>
      <c r="F202">
        <v>1779.6769999999999</v>
      </c>
      <c r="G202">
        <v>278.79599999999999</v>
      </c>
      <c r="H202">
        <f t="shared" si="13"/>
        <v>1500.8809999999999</v>
      </c>
      <c r="I202">
        <f t="shared" si="14"/>
        <v>0.97311745039864994</v>
      </c>
      <c r="K202">
        <v>40</v>
      </c>
      <c r="L202">
        <f t="shared" si="15"/>
        <v>0.5707289944753261</v>
      </c>
    </row>
    <row r="203" spans="1:12" x14ac:dyDescent="0.25">
      <c r="A203">
        <v>202</v>
      </c>
      <c r="B203">
        <v>2496.6709999999998</v>
      </c>
      <c r="C203">
        <v>365.73200000000003</v>
      </c>
      <c r="D203">
        <f t="shared" si="12"/>
        <v>2218.1721764452768</v>
      </c>
      <c r="E203">
        <v>202</v>
      </c>
      <c r="F203">
        <v>1754.29</v>
      </c>
      <c r="G203">
        <v>272.60199999999998</v>
      </c>
      <c r="H203">
        <f t="shared" si="13"/>
        <v>1481.6880000000001</v>
      </c>
      <c r="I203">
        <f t="shared" si="14"/>
        <v>0.96067339705564603</v>
      </c>
      <c r="K203">
        <v>40.200000000000003</v>
      </c>
      <c r="L203">
        <f t="shared" si="15"/>
        <v>0.55067446448316315</v>
      </c>
    </row>
    <row r="204" spans="1:12" x14ac:dyDescent="0.25">
      <c r="A204">
        <v>203</v>
      </c>
      <c r="B204">
        <v>2544.4389999999999</v>
      </c>
      <c r="C204">
        <v>377.18900000000002</v>
      </c>
      <c r="D204">
        <f t="shared" si="12"/>
        <v>2242.4786204717852</v>
      </c>
      <c r="E204">
        <v>203</v>
      </c>
      <c r="F204">
        <v>1762.086</v>
      </c>
      <c r="G204">
        <v>271.48399999999998</v>
      </c>
      <c r="H204">
        <f t="shared" si="13"/>
        <v>1490.6020000000001</v>
      </c>
      <c r="I204">
        <f t="shared" si="14"/>
        <v>0.96645291518723242</v>
      </c>
      <c r="K204">
        <v>40.4</v>
      </c>
      <c r="L204">
        <f t="shared" si="15"/>
        <v>0.567666554851323</v>
      </c>
    </row>
    <row r="205" spans="1:12" x14ac:dyDescent="0.25">
      <c r="A205">
        <v>204</v>
      </c>
      <c r="B205">
        <v>2581.951</v>
      </c>
      <c r="C205">
        <v>365.03</v>
      </c>
      <c r="D205">
        <f t="shared" si="12"/>
        <v>2292.4680938806673</v>
      </c>
      <c r="E205">
        <v>204</v>
      </c>
      <c r="F205">
        <v>1765.57</v>
      </c>
      <c r="G205">
        <v>274.05399999999997</v>
      </c>
      <c r="H205">
        <f t="shared" si="13"/>
        <v>1491.5160000000001</v>
      </c>
      <c r="I205">
        <f t="shared" si="14"/>
        <v>0.96704552003043076</v>
      </c>
      <c r="K205">
        <v>40.6</v>
      </c>
      <c r="L205">
        <f t="shared" si="15"/>
        <v>0.6026130755638579</v>
      </c>
    </row>
    <row r="206" spans="1:12" x14ac:dyDescent="0.25">
      <c r="A206">
        <v>205</v>
      </c>
      <c r="B206">
        <v>2502.3780000000002</v>
      </c>
      <c r="C206">
        <v>362.726</v>
      </c>
      <c r="D206">
        <f t="shared" si="12"/>
        <v>2118.9686459957265</v>
      </c>
      <c r="E206">
        <v>205</v>
      </c>
      <c r="F206">
        <v>1836.441</v>
      </c>
      <c r="G206">
        <v>279.04300000000001</v>
      </c>
      <c r="H206">
        <f t="shared" si="13"/>
        <v>1557.3980000000001</v>
      </c>
      <c r="I206">
        <f t="shared" si="14"/>
        <v>1.0097610476886287</v>
      </c>
      <c r="K206">
        <v>40.799999999999997</v>
      </c>
      <c r="L206">
        <f t="shared" si="15"/>
        <v>0.48132349926583767</v>
      </c>
    </row>
    <row r="207" spans="1:12" x14ac:dyDescent="0.25">
      <c r="A207">
        <v>206</v>
      </c>
      <c r="B207">
        <v>2577.3110000000001</v>
      </c>
      <c r="C207">
        <v>376.81099999999998</v>
      </c>
      <c r="D207">
        <f t="shared" si="12"/>
        <v>2244.7402388816708</v>
      </c>
      <c r="E207">
        <v>206</v>
      </c>
      <c r="F207">
        <v>1786.441</v>
      </c>
      <c r="G207">
        <v>274.495</v>
      </c>
      <c r="H207">
        <f t="shared" si="13"/>
        <v>1511.9459999999999</v>
      </c>
      <c r="I207">
        <f t="shared" si="14"/>
        <v>0.98029159984065173</v>
      </c>
      <c r="K207">
        <v>41</v>
      </c>
      <c r="L207">
        <f t="shared" si="15"/>
        <v>0.56924760160407539</v>
      </c>
    </row>
    <row r="208" spans="1:12" x14ac:dyDescent="0.25">
      <c r="A208">
        <v>207</v>
      </c>
      <c r="B208">
        <v>2468.165</v>
      </c>
      <c r="C208">
        <v>369.14600000000002</v>
      </c>
      <c r="D208">
        <f t="shared" si="12"/>
        <v>2194.5653914657232</v>
      </c>
      <c r="E208">
        <v>207</v>
      </c>
      <c r="F208">
        <v>1748.645</v>
      </c>
      <c r="G208">
        <v>273.452</v>
      </c>
      <c r="H208">
        <f t="shared" si="13"/>
        <v>1475.193</v>
      </c>
      <c r="I208">
        <f t="shared" si="14"/>
        <v>0.95646227182963584</v>
      </c>
      <c r="K208">
        <v>41.2</v>
      </c>
      <c r="L208">
        <f t="shared" si="15"/>
        <v>0.53417149007700049</v>
      </c>
    </row>
    <row r="209" spans="1:12" x14ac:dyDescent="0.25">
      <c r="A209">
        <v>208</v>
      </c>
      <c r="B209">
        <v>2441.982</v>
      </c>
      <c r="C209">
        <v>364.762</v>
      </c>
      <c r="D209">
        <f t="shared" si="12"/>
        <v>2098.6235319377502</v>
      </c>
      <c r="E209">
        <v>208</v>
      </c>
      <c r="F209">
        <v>1800.2260000000001</v>
      </c>
      <c r="G209">
        <v>273.613</v>
      </c>
      <c r="H209">
        <f t="shared" si="13"/>
        <v>1526.6130000000001</v>
      </c>
      <c r="I209">
        <f t="shared" si="14"/>
        <v>0.98980115699075033</v>
      </c>
      <c r="K209">
        <v>41.4</v>
      </c>
      <c r="L209">
        <f t="shared" si="15"/>
        <v>0.4671006859145046</v>
      </c>
    </row>
    <row r="210" spans="1:12" x14ac:dyDescent="0.25">
      <c r="A210">
        <v>209</v>
      </c>
      <c r="B210">
        <v>2441.3290000000002</v>
      </c>
      <c r="C210">
        <v>376.09100000000001</v>
      </c>
      <c r="D210">
        <f t="shared" si="12"/>
        <v>2146.0751551154012</v>
      </c>
      <c r="E210">
        <v>209</v>
      </c>
      <c r="F210">
        <v>1748.57</v>
      </c>
      <c r="G210">
        <v>264.32299999999998</v>
      </c>
      <c r="H210">
        <f t="shared" si="13"/>
        <v>1484.2469999999998</v>
      </c>
      <c r="I210">
        <f t="shared" si="14"/>
        <v>0.96233256094376896</v>
      </c>
      <c r="K210">
        <v>41.6</v>
      </c>
      <c r="L210">
        <f t="shared" si="15"/>
        <v>0.50027305239769593</v>
      </c>
    </row>
    <row r="211" spans="1:12" x14ac:dyDescent="0.25">
      <c r="A211">
        <v>210</v>
      </c>
      <c r="B211">
        <v>2413.7620000000002</v>
      </c>
      <c r="C211">
        <v>373.40899999999999</v>
      </c>
      <c r="D211">
        <f t="shared" si="12"/>
        <v>2067.579613799664</v>
      </c>
      <c r="E211">
        <v>210</v>
      </c>
      <c r="F211">
        <v>1791.8820000000001</v>
      </c>
      <c r="G211">
        <v>269.84899999999999</v>
      </c>
      <c r="H211">
        <f t="shared" si="13"/>
        <v>1522.0330000000001</v>
      </c>
      <c r="I211">
        <f t="shared" si="14"/>
        <v>0.98683164913314814</v>
      </c>
      <c r="K211">
        <v>41.8</v>
      </c>
      <c r="L211">
        <f t="shared" si="15"/>
        <v>0.44539857836603608</v>
      </c>
    </row>
    <row r="212" spans="1:12" x14ac:dyDescent="0.25">
      <c r="A212">
        <v>211</v>
      </c>
      <c r="B212">
        <v>2442.335</v>
      </c>
      <c r="C212">
        <v>380.81700000000001</v>
      </c>
      <c r="D212">
        <f t="shared" si="12"/>
        <v>2101.6629812276533</v>
      </c>
      <c r="E212">
        <v>211</v>
      </c>
      <c r="F212">
        <v>1792.14</v>
      </c>
      <c r="G212">
        <v>279.25799999999998</v>
      </c>
      <c r="H212">
        <f t="shared" si="13"/>
        <v>1512.8820000000001</v>
      </c>
      <c r="I212">
        <f t="shared" si="14"/>
        <v>0.98089846869539321</v>
      </c>
      <c r="K212">
        <v>42</v>
      </c>
      <c r="L212">
        <f t="shared" si="15"/>
        <v>0.46922549680609976</v>
      </c>
    </row>
    <row r="213" spans="1:12" x14ac:dyDescent="0.25">
      <c r="A213">
        <v>212</v>
      </c>
      <c r="B213">
        <v>2338.11</v>
      </c>
      <c r="C213">
        <v>372.16500000000002</v>
      </c>
      <c r="D213">
        <f t="shared" si="12"/>
        <v>2019.9786926313027</v>
      </c>
      <c r="E213">
        <v>212</v>
      </c>
      <c r="F213">
        <v>1780.6990000000001</v>
      </c>
      <c r="G213">
        <v>279.613</v>
      </c>
      <c r="H213">
        <f t="shared" si="13"/>
        <v>1501.086</v>
      </c>
      <c r="I213">
        <f t="shared" si="14"/>
        <v>0.97325036505166496</v>
      </c>
      <c r="K213">
        <v>42.2</v>
      </c>
      <c r="L213">
        <f t="shared" si="15"/>
        <v>0.41212184100295929</v>
      </c>
    </row>
    <row r="214" spans="1:12" x14ac:dyDescent="0.25">
      <c r="A214">
        <v>213</v>
      </c>
      <c r="B214">
        <v>2451.5</v>
      </c>
      <c r="C214">
        <v>371.38400000000001</v>
      </c>
      <c r="D214">
        <f t="shared" si="12"/>
        <v>2099.9812087582168</v>
      </c>
      <c r="E214">
        <v>213</v>
      </c>
      <c r="F214">
        <v>1798.925</v>
      </c>
      <c r="G214">
        <v>271.17200000000003</v>
      </c>
      <c r="H214">
        <f t="shared" si="13"/>
        <v>1527.7529999999999</v>
      </c>
      <c r="I214">
        <f t="shared" si="14"/>
        <v>0.99054029213434558</v>
      </c>
      <c r="K214">
        <v>42.4</v>
      </c>
      <c r="L214">
        <f t="shared" si="15"/>
        <v>0.46804980735731894</v>
      </c>
    </row>
    <row r="215" spans="1:12" x14ac:dyDescent="0.25">
      <c r="A215">
        <v>214</v>
      </c>
      <c r="B215">
        <v>2429.5729999999999</v>
      </c>
      <c r="C215">
        <v>379.40199999999999</v>
      </c>
      <c r="D215">
        <f t="shared" si="12"/>
        <v>2138.0067783493564</v>
      </c>
      <c r="E215">
        <v>214</v>
      </c>
      <c r="F215">
        <v>1752.2370000000001</v>
      </c>
      <c r="G215">
        <v>273.25799999999998</v>
      </c>
      <c r="H215">
        <f t="shared" si="13"/>
        <v>1478.979</v>
      </c>
      <c r="I215">
        <f t="shared" si="14"/>
        <v>0.95891697854336555</v>
      </c>
      <c r="K215">
        <v>42.6</v>
      </c>
      <c r="L215">
        <f t="shared" si="15"/>
        <v>0.49463263099407662</v>
      </c>
    </row>
    <row r="216" spans="1:12" x14ac:dyDescent="0.25">
      <c r="A216">
        <v>215</v>
      </c>
      <c r="B216">
        <v>2403.8960000000002</v>
      </c>
      <c r="C216">
        <v>381.18900000000002</v>
      </c>
      <c r="D216">
        <f t="shared" si="12"/>
        <v>2062.6974643756498</v>
      </c>
      <c r="E216">
        <v>215</v>
      </c>
      <c r="F216">
        <v>1791.6130000000001</v>
      </c>
      <c r="G216">
        <v>279.17200000000003</v>
      </c>
      <c r="H216">
        <f t="shared" si="13"/>
        <v>1512.441</v>
      </c>
      <c r="I216">
        <f t="shared" si="14"/>
        <v>0.9806125401003708</v>
      </c>
      <c r="K216">
        <v>42.8</v>
      </c>
      <c r="L216">
        <f t="shared" si="15"/>
        <v>0.4419855771013001</v>
      </c>
    </row>
    <row r="217" spans="1:12" x14ac:dyDescent="0.25">
      <c r="A217">
        <v>216</v>
      </c>
      <c r="B217">
        <v>2397.6770000000001</v>
      </c>
      <c r="C217">
        <v>378.55500000000001</v>
      </c>
      <c r="D217">
        <f t="shared" si="12"/>
        <v>2046.0075026801712</v>
      </c>
      <c r="E217">
        <v>216</v>
      </c>
      <c r="F217">
        <v>1800.979</v>
      </c>
      <c r="G217">
        <v>278.90300000000002</v>
      </c>
      <c r="H217">
        <f t="shared" si="13"/>
        <v>1522.076</v>
      </c>
      <c r="I217">
        <f t="shared" si="14"/>
        <v>0.98685952879207317</v>
      </c>
      <c r="K217">
        <v>43</v>
      </c>
      <c r="L217">
        <f t="shared" si="15"/>
        <v>0.43031799886314193</v>
      </c>
    </row>
    <row r="218" spans="1:12" x14ac:dyDescent="0.25">
      <c r="A218">
        <v>217</v>
      </c>
      <c r="B218">
        <v>2370.134</v>
      </c>
      <c r="C218">
        <v>376.87200000000001</v>
      </c>
      <c r="D218">
        <f t="shared" si="12"/>
        <v>1984.502429193657</v>
      </c>
      <c r="E218">
        <v>217</v>
      </c>
      <c r="F218">
        <v>1826.6130000000001</v>
      </c>
      <c r="G218">
        <v>277.46199999999999</v>
      </c>
      <c r="H218">
        <f t="shared" si="13"/>
        <v>1549.1510000000001</v>
      </c>
      <c r="I218">
        <f t="shared" si="14"/>
        <v>1.0044139884524617</v>
      </c>
      <c r="K218">
        <v>43.2</v>
      </c>
      <c r="L218">
        <f t="shared" si="15"/>
        <v>0.38732118017409867</v>
      </c>
    </row>
    <row r="219" spans="1:12" x14ac:dyDescent="0.25">
      <c r="A219">
        <v>218</v>
      </c>
      <c r="B219">
        <v>2383.5369999999998</v>
      </c>
      <c r="C219">
        <v>381.09100000000001</v>
      </c>
      <c r="D219">
        <f t="shared" si="12"/>
        <v>1942.9132587016702</v>
      </c>
      <c r="E219">
        <v>218</v>
      </c>
      <c r="F219">
        <v>1860.473</v>
      </c>
      <c r="G219">
        <v>270.87099999999998</v>
      </c>
      <c r="H219">
        <f t="shared" si="13"/>
        <v>1589.6019999999999</v>
      </c>
      <c r="I219">
        <f t="shared" si="14"/>
        <v>1.0306409671310348</v>
      </c>
      <c r="K219">
        <v>43.4</v>
      </c>
      <c r="L219">
        <f t="shared" si="15"/>
        <v>0.35824712299955114</v>
      </c>
    </row>
    <row r="220" spans="1:12" x14ac:dyDescent="0.25">
      <c r="A220">
        <v>219</v>
      </c>
      <c r="B220">
        <v>2313.384</v>
      </c>
      <c r="C220">
        <v>368.40899999999999</v>
      </c>
      <c r="D220">
        <f t="shared" si="12"/>
        <v>1980.0927932013526</v>
      </c>
      <c r="E220">
        <v>219</v>
      </c>
      <c r="F220">
        <v>1790.645</v>
      </c>
      <c r="G220">
        <v>275.65600000000001</v>
      </c>
      <c r="H220">
        <f t="shared" si="13"/>
        <v>1514.989</v>
      </c>
      <c r="I220">
        <f t="shared" si="14"/>
        <v>0.98226457198272243</v>
      </c>
      <c r="K220">
        <v>43.6</v>
      </c>
      <c r="L220">
        <f t="shared" si="15"/>
        <v>0.38423850246154601</v>
      </c>
    </row>
    <row r="221" spans="1:12" x14ac:dyDescent="0.25">
      <c r="A221">
        <v>220</v>
      </c>
      <c r="B221">
        <v>2343.4270000000001</v>
      </c>
      <c r="C221">
        <v>371.89600000000002</v>
      </c>
      <c r="D221">
        <f t="shared" si="12"/>
        <v>1904.4267634142991</v>
      </c>
      <c r="E221">
        <v>220</v>
      </c>
      <c r="F221">
        <v>1868.1079999999999</v>
      </c>
      <c r="G221">
        <v>271.41899999999998</v>
      </c>
      <c r="H221">
        <f t="shared" si="13"/>
        <v>1596.6889999999999</v>
      </c>
      <c r="I221">
        <f t="shared" si="14"/>
        <v>1.0352359239403857</v>
      </c>
      <c r="K221">
        <v>43.8</v>
      </c>
      <c r="L221">
        <f t="shared" si="15"/>
        <v>0.33134207653682884</v>
      </c>
    </row>
    <row r="222" spans="1:12" x14ac:dyDescent="0.25">
      <c r="A222">
        <v>221</v>
      </c>
      <c r="B222">
        <v>2335.1280000000002</v>
      </c>
      <c r="C222">
        <v>369.28699999999998</v>
      </c>
      <c r="D222">
        <f t="shared" si="12"/>
        <v>1950.6893561525887</v>
      </c>
      <c r="E222">
        <v>221</v>
      </c>
      <c r="F222">
        <v>1828.7850000000001</v>
      </c>
      <c r="G222">
        <v>274.46199999999999</v>
      </c>
      <c r="H222">
        <f t="shared" si="13"/>
        <v>1554.3230000000001</v>
      </c>
      <c r="I222">
        <f t="shared" si="14"/>
        <v>1.0077673278934045</v>
      </c>
      <c r="K222">
        <v>44</v>
      </c>
      <c r="L222">
        <f t="shared" si="15"/>
        <v>0.36368321848326413</v>
      </c>
    </row>
    <row r="223" spans="1:12" x14ac:dyDescent="0.25">
      <c r="A223">
        <v>222</v>
      </c>
      <c r="B223">
        <v>2366.11</v>
      </c>
      <c r="C223">
        <v>361.62200000000001</v>
      </c>
      <c r="D223">
        <f t="shared" si="12"/>
        <v>2118.4598424933388</v>
      </c>
      <c r="E223">
        <v>222</v>
      </c>
      <c r="F223">
        <v>1731.4949999999999</v>
      </c>
      <c r="G223">
        <v>272.12900000000002</v>
      </c>
      <c r="H223">
        <f t="shared" si="13"/>
        <v>1459.366</v>
      </c>
      <c r="I223">
        <f t="shared" si="14"/>
        <v>0.94620061225272101</v>
      </c>
      <c r="K223">
        <v>44.2</v>
      </c>
      <c r="L223">
        <f t="shared" si="15"/>
        <v>0.48096780613841927</v>
      </c>
    </row>
    <row r="224" spans="1:12" x14ac:dyDescent="0.25">
      <c r="A224">
        <v>223</v>
      </c>
      <c r="B224">
        <v>2303.6889999999999</v>
      </c>
      <c r="C224">
        <v>365.62200000000001</v>
      </c>
      <c r="D224">
        <f t="shared" si="12"/>
        <v>1945.6347630731373</v>
      </c>
      <c r="E224">
        <v>223</v>
      </c>
      <c r="F224">
        <v>1813.914</v>
      </c>
      <c r="G224">
        <v>277.57</v>
      </c>
      <c r="H224">
        <f t="shared" si="13"/>
        <v>1536.3440000000001</v>
      </c>
      <c r="I224">
        <f t="shared" si="14"/>
        <v>0.99611038864191337</v>
      </c>
      <c r="K224">
        <v>44.4</v>
      </c>
      <c r="L224">
        <f t="shared" si="15"/>
        <v>0.36014966572307239</v>
      </c>
    </row>
    <row r="225" spans="1:12" x14ac:dyDescent="0.25">
      <c r="A225">
        <v>224</v>
      </c>
      <c r="B225">
        <v>2381.3420000000001</v>
      </c>
      <c r="C225">
        <v>371.29899999999998</v>
      </c>
      <c r="D225">
        <f t="shared" si="12"/>
        <v>2045.8562428766149</v>
      </c>
      <c r="E225">
        <v>224</v>
      </c>
      <c r="F225">
        <v>1795.269</v>
      </c>
      <c r="G225">
        <v>279.92500000000001</v>
      </c>
      <c r="H225">
        <f t="shared" si="13"/>
        <v>1515.3440000000001</v>
      </c>
      <c r="I225">
        <f t="shared" si="14"/>
        <v>0.98249474125989467</v>
      </c>
      <c r="K225">
        <v>44.6</v>
      </c>
      <c r="L225">
        <f t="shared" si="15"/>
        <v>0.43021225652385547</v>
      </c>
    </row>
    <row r="226" spans="1:12" x14ac:dyDescent="0.25">
      <c r="A226">
        <v>225</v>
      </c>
      <c r="B226">
        <v>2361.201</v>
      </c>
      <c r="C226">
        <v>361.988</v>
      </c>
      <c r="D226">
        <f t="shared" si="12"/>
        <v>1986.7184134504837</v>
      </c>
      <c r="E226">
        <v>225</v>
      </c>
      <c r="F226">
        <v>1826.355</v>
      </c>
      <c r="G226">
        <v>274.31200000000001</v>
      </c>
      <c r="H226">
        <f t="shared" si="13"/>
        <v>1552.0430000000001</v>
      </c>
      <c r="I226">
        <f t="shared" si="14"/>
        <v>1.006289057606214</v>
      </c>
      <c r="K226">
        <v>44.8</v>
      </c>
      <c r="L226">
        <f t="shared" si="15"/>
        <v>0.38887032511300268</v>
      </c>
    </row>
    <row r="227" spans="1:12" x14ac:dyDescent="0.25">
      <c r="A227">
        <v>226</v>
      </c>
      <c r="B227">
        <v>2291.9209999999998</v>
      </c>
      <c r="C227">
        <v>363.05500000000001</v>
      </c>
      <c r="D227">
        <f t="shared" si="12"/>
        <v>1860.9970877072167</v>
      </c>
      <c r="E227">
        <v>226</v>
      </c>
      <c r="F227">
        <v>1869.903</v>
      </c>
      <c r="G227">
        <v>271.31200000000001</v>
      </c>
      <c r="H227">
        <f t="shared" si="13"/>
        <v>1598.5909999999999</v>
      </c>
      <c r="I227">
        <f t="shared" si="14"/>
        <v>1.0364691125746999</v>
      </c>
      <c r="K227">
        <v>45</v>
      </c>
      <c r="L227">
        <f t="shared" si="15"/>
        <v>0.3009813634078411</v>
      </c>
    </row>
    <row r="228" spans="1:12" x14ac:dyDescent="0.25">
      <c r="A228">
        <v>227</v>
      </c>
      <c r="B228">
        <v>2278.39</v>
      </c>
      <c r="C228">
        <v>371.58499999999998</v>
      </c>
      <c r="D228">
        <f t="shared" si="12"/>
        <v>1886.8096527132743</v>
      </c>
      <c r="E228">
        <v>227</v>
      </c>
      <c r="F228">
        <v>1831.6020000000001</v>
      </c>
      <c r="G228">
        <v>272.91399999999999</v>
      </c>
      <c r="H228">
        <f t="shared" si="13"/>
        <v>1558.6880000000001</v>
      </c>
      <c r="I228">
        <f t="shared" si="14"/>
        <v>1.0105974374563813</v>
      </c>
      <c r="K228">
        <v>45.2</v>
      </c>
      <c r="L228">
        <f t="shared" si="15"/>
        <v>0.31902634920414213</v>
      </c>
    </row>
    <row r="229" spans="1:12" x14ac:dyDescent="0.25">
      <c r="A229">
        <v>228</v>
      </c>
      <c r="B229">
        <v>2253.2809999999999</v>
      </c>
      <c r="C229">
        <v>364.61</v>
      </c>
      <c r="D229">
        <f t="shared" si="12"/>
        <v>1824.9779559568208</v>
      </c>
      <c r="E229">
        <v>228</v>
      </c>
      <c r="F229">
        <v>1870.269</v>
      </c>
      <c r="G229">
        <v>274.09699999999998</v>
      </c>
      <c r="H229">
        <f t="shared" si="13"/>
        <v>1596.172</v>
      </c>
      <c r="I229">
        <f t="shared" si="14"/>
        <v>1.0349007196691236</v>
      </c>
      <c r="K229">
        <v>45.4</v>
      </c>
      <c r="L229">
        <f t="shared" si="15"/>
        <v>0.27580119550595072</v>
      </c>
    </row>
    <row r="230" spans="1:12" x14ac:dyDescent="0.25">
      <c r="A230">
        <v>229</v>
      </c>
      <c r="B230">
        <v>2270.5430000000001</v>
      </c>
      <c r="C230">
        <v>367.12799999999999</v>
      </c>
      <c r="D230">
        <f t="shared" si="12"/>
        <v>1886.6434074958092</v>
      </c>
      <c r="E230">
        <v>229</v>
      </c>
      <c r="F230">
        <v>1832.9680000000001</v>
      </c>
      <c r="G230">
        <v>276.91399999999999</v>
      </c>
      <c r="H230">
        <f t="shared" si="13"/>
        <v>1556.0540000000001</v>
      </c>
      <c r="I230">
        <f t="shared" si="14"/>
        <v>1.0088896462561796</v>
      </c>
      <c r="K230">
        <v>45.6</v>
      </c>
      <c r="L230">
        <f t="shared" si="15"/>
        <v>0.31891013089778025</v>
      </c>
    </row>
    <row r="231" spans="1:12" x14ac:dyDescent="0.25">
      <c r="A231">
        <v>230</v>
      </c>
      <c r="B231">
        <v>2332.0309999999999</v>
      </c>
      <c r="C231">
        <v>369.57900000000001</v>
      </c>
      <c r="D231">
        <f t="shared" si="12"/>
        <v>1891.4797894691719</v>
      </c>
      <c r="E231">
        <v>230</v>
      </c>
      <c r="F231">
        <v>1870.5909999999999</v>
      </c>
      <c r="G231">
        <v>270.37599999999998</v>
      </c>
      <c r="H231">
        <f t="shared" si="13"/>
        <v>1600.2149999999999</v>
      </c>
      <c r="I231">
        <f t="shared" si="14"/>
        <v>1.0375220559722427</v>
      </c>
      <c r="K231">
        <v>45.8</v>
      </c>
      <c r="L231">
        <f t="shared" si="15"/>
        <v>0.32229113716330771</v>
      </c>
    </row>
    <row r="232" spans="1:12" x14ac:dyDescent="0.25">
      <c r="A232">
        <v>231</v>
      </c>
      <c r="B232">
        <v>2254.951</v>
      </c>
      <c r="C232">
        <v>373.238</v>
      </c>
      <c r="D232">
        <f t="shared" si="12"/>
        <v>1884.0487438380931</v>
      </c>
      <c r="E232">
        <v>231</v>
      </c>
      <c r="F232">
        <v>1814.1510000000001</v>
      </c>
      <c r="G232">
        <v>273.72000000000003</v>
      </c>
      <c r="H232">
        <f t="shared" si="13"/>
        <v>1540.431</v>
      </c>
      <c r="I232">
        <f t="shared" si="14"/>
        <v>0.99876025296811866</v>
      </c>
      <c r="K232">
        <v>46</v>
      </c>
      <c r="L232">
        <f t="shared" si="15"/>
        <v>0.31709625967503741</v>
      </c>
    </row>
    <row r="233" spans="1:12" x14ac:dyDescent="0.25">
      <c r="A233">
        <v>232</v>
      </c>
      <c r="B233">
        <v>2241.7069999999999</v>
      </c>
      <c r="C233">
        <v>359.44499999999999</v>
      </c>
      <c r="D233">
        <f t="shared" si="12"/>
        <v>1944.8061599992207</v>
      </c>
      <c r="E233">
        <v>232</v>
      </c>
      <c r="F233">
        <v>1777.14</v>
      </c>
      <c r="G233">
        <v>284.39800000000002</v>
      </c>
      <c r="H233">
        <f t="shared" si="13"/>
        <v>1492.7420000000002</v>
      </c>
      <c r="I233">
        <f t="shared" si="14"/>
        <v>0.9678404144918763</v>
      </c>
      <c r="K233">
        <v>46.2</v>
      </c>
      <c r="L233">
        <f t="shared" si="15"/>
        <v>0.35957040788116135</v>
      </c>
    </row>
    <row r="234" spans="1:12" x14ac:dyDescent="0.25">
      <c r="A234">
        <v>233</v>
      </c>
      <c r="B234">
        <v>2213.049</v>
      </c>
      <c r="C234">
        <v>364.476</v>
      </c>
      <c r="D234">
        <f t="shared" si="12"/>
        <v>1835.9895265792168</v>
      </c>
      <c r="E234">
        <v>233</v>
      </c>
      <c r="F234">
        <v>1830.0650000000001</v>
      </c>
      <c r="G234">
        <v>277.15100000000001</v>
      </c>
      <c r="H234">
        <f t="shared" si="13"/>
        <v>1552.914</v>
      </c>
      <c r="I234">
        <f t="shared" si="14"/>
        <v>1.0068537827904871</v>
      </c>
      <c r="K234">
        <v>46.4</v>
      </c>
      <c r="L234">
        <f t="shared" si="15"/>
        <v>0.28349913778442903</v>
      </c>
    </row>
    <row r="235" spans="1:12" x14ac:dyDescent="0.25">
      <c r="A235">
        <v>234</v>
      </c>
      <c r="B235">
        <v>2176.5610000000001</v>
      </c>
      <c r="C235">
        <v>363.53</v>
      </c>
      <c r="D235">
        <f t="shared" si="12"/>
        <v>1886.6071292161473</v>
      </c>
      <c r="E235">
        <v>234</v>
      </c>
      <c r="F235">
        <v>1761.473</v>
      </c>
      <c r="G235">
        <v>279.27999999999997</v>
      </c>
      <c r="H235">
        <f t="shared" si="13"/>
        <v>1482.193</v>
      </c>
      <c r="I235">
        <f t="shared" si="14"/>
        <v>0.96100082095697537</v>
      </c>
      <c r="K235">
        <v>46.6</v>
      </c>
      <c r="L235">
        <f t="shared" si="15"/>
        <v>0.31888476956538031</v>
      </c>
    </row>
    <row r="236" spans="1:12" x14ac:dyDescent="0.25">
      <c r="A236">
        <v>235</v>
      </c>
      <c r="B236">
        <v>2102.6039999999998</v>
      </c>
      <c r="C236">
        <v>363.04300000000001</v>
      </c>
      <c r="D236">
        <f t="shared" si="12"/>
        <v>1654.2948665023016</v>
      </c>
      <c r="E236">
        <v>235</v>
      </c>
      <c r="F236">
        <v>1893.43</v>
      </c>
      <c r="G236">
        <v>271.59100000000001</v>
      </c>
      <c r="H236">
        <f t="shared" si="13"/>
        <v>1621.8389999999999</v>
      </c>
      <c r="I236">
        <f t="shared" si="14"/>
        <v>1.0515422825907557</v>
      </c>
      <c r="K236">
        <v>46.8</v>
      </c>
      <c r="L236">
        <f t="shared" si="15"/>
        <v>0.1564804722786084</v>
      </c>
    </row>
    <row r="237" spans="1:12" x14ac:dyDescent="0.25">
      <c r="A237">
        <v>236</v>
      </c>
      <c r="B237">
        <v>2113.152</v>
      </c>
      <c r="C237">
        <v>358.82299999999998</v>
      </c>
      <c r="D237">
        <f t="shared" si="12"/>
        <v>1781.124356622805</v>
      </c>
      <c r="E237">
        <v>236</v>
      </c>
      <c r="F237">
        <v>1794.3119999999999</v>
      </c>
      <c r="G237">
        <v>275.17200000000003</v>
      </c>
      <c r="H237">
        <f t="shared" si="13"/>
        <v>1519.1399999999999</v>
      </c>
      <c r="I237">
        <f t="shared" si="14"/>
        <v>0.98495593161523465</v>
      </c>
      <c r="K237">
        <v>47</v>
      </c>
      <c r="L237">
        <f t="shared" si="15"/>
        <v>0.24514412686851447</v>
      </c>
    </row>
    <row r="238" spans="1:12" x14ac:dyDescent="0.25">
      <c r="A238">
        <v>237</v>
      </c>
      <c r="B238">
        <v>2073.098</v>
      </c>
      <c r="C238">
        <v>362.87200000000001</v>
      </c>
      <c r="D238">
        <f t="shared" si="12"/>
        <v>1819.3837501860039</v>
      </c>
      <c r="E238">
        <v>237</v>
      </c>
      <c r="F238">
        <v>1732.4090000000001</v>
      </c>
      <c r="G238">
        <v>282.60199999999998</v>
      </c>
      <c r="H238">
        <f t="shared" si="13"/>
        <v>1449.8070000000002</v>
      </c>
      <c r="I238">
        <f t="shared" si="14"/>
        <v>0.94000289923725855</v>
      </c>
      <c r="K238">
        <v>47.2</v>
      </c>
      <c r="L238">
        <f t="shared" si="15"/>
        <v>0.27189041160468846</v>
      </c>
    </row>
    <row r="239" spans="1:12" x14ac:dyDescent="0.25">
      <c r="A239">
        <v>238</v>
      </c>
      <c r="B239">
        <v>2079.817</v>
      </c>
      <c r="C239">
        <v>356.58499999999998</v>
      </c>
      <c r="D239">
        <f t="shared" si="12"/>
        <v>1818.4657671295276</v>
      </c>
      <c r="E239">
        <v>238</v>
      </c>
      <c r="F239">
        <v>1739.172</v>
      </c>
      <c r="G239">
        <v>277.60199999999998</v>
      </c>
      <c r="H239">
        <f t="shared" si="13"/>
        <v>1461.5700000000002</v>
      </c>
      <c r="I239">
        <f t="shared" si="14"/>
        <v>0.94762960686367204</v>
      </c>
      <c r="K239">
        <v>47.4</v>
      </c>
      <c r="L239">
        <f t="shared" si="15"/>
        <v>0.27124867021976712</v>
      </c>
    </row>
    <row r="240" spans="1:12" x14ac:dyDescent="0.25">
      <c r="A240">
        <v>239</v>
      </c>
      <c r="B240">
        <v>2062.3049999999998</v>
      </c>
      <c r="C240">
        <v>358.61</v>
      </c>
      <c r="D240">
        <f t="shared" si="12"/>
        <v>1754.593178841842</v>
      </c>
      <c r="E240">
        <v>239</v>
      </c>
      <c r="F240">
        <v>1772.097</v>
      </c>
      <c r="G240">
        <v>274.495</v>
      </c>
      <c r="H240">
        <f t="shared" si="13"/>
        <v>1497.6019999999999</v>
      </c>
      <c r="I240">
        <f t="shared" si="14"/>
        <v>0.97099146431457184</v>
      </c>
      <c r="K240">
        <v>47.6</v>
      </c>
      <c r="L240">
        <f t="shared" si="15"/>
        <v>0.22659677498371489</v>
      </c>
    </row>
    <row r="241" spans="1:12" x14ac:dyDescent="0.25">
      <c r="A241">
        <v>240</v>
      </c>
      <c r="B241">
        <v>2047.9269999999999</v>
      </c>
      <c r="C241">
        <v>361.33499999999998</v>
      </c>
      <c r="D241">
        <f t="shared" si="12"/>
        <v>1690.1854370701515</v>
      </c>
      <c r="E241">
        <v>240</v>
      </c>
      <c r="F241">
        <v>1814.989</v>
      </c>
      <c r="G241">
        <v>275.92500000000001</v>
      </c>
      <c r="H241">
        <f t="shared" si="13"/>
        <v>1539.0640000000001</v>
      </c>
      <c r="I241">
        <f t="shared" si="14"/>
        <v>0.99787393915996536</v>
      </c>
      <c r="K241">
        <v>47.8</v>
      </c>
      <c r="L241">
        <f t="shared" si="15"/>
        <v>0.18157076593853738</v>
      </c>
    </row>
    <row r="242" spans="1:12" x14ac:dyDescent="0.25">
      <c r="A242">
        <v>241</v>
      </c>
      <c r="B242">
        <v>2021.8109999999999</v>
      </c>
      <c r="C242">
        <v>358.024</v>
      </c>
      <c r="D242">
        <f t="shared" si="12"/>
        <v>1671.04403997964</v>
      </c>
      <c r="E242">
        <v>241</v>
      </c>
      <c r="F242">
        <v>1814.925</v>
      </c>
      <c r="G242">
        <v>279.27999999999997</v>
      </c>
      <c r="H242">
        <f t="shared" si="13"/>
        <v>1535.645</v>
      </c>
      <c r="I242">
        <f t="shared" si="14"/>
        <v>0.99565718209334042</v>
      </c>
      <c r="K242">
        <v>48</v>
      </c>
      <c r="L242">
        <f t="shared" si="15"/>
        <v>0.1681894441466667</v>
      </c>
    </row>
    <row r="243" spans="1:12" x14ac:dyDescent="0.25">
      <c r="A243">
        <v>242</v>
      </c>
      <c r="B243">
        <v>2063.7130000000002</v>
      </c>
      <c r="C243">
        <v>359.61599999999999</v>
      </c>
      <c r="D243">
        <f t="shared" si="12"/>
        <v>1728.1673182179381</v>
      </c>
      <c r="E243">
        <v>242</v>
      </c>
      <c r="F243">
        <v>1797.538</v>
      </c>
      <c r="G243">
        <v>276.67700000000002</v>
      </c>
      <c r="H243">
        <f t="shared" si="13"/>
        <v>1520.8609999999999</v>
      </c>
      <c r="I243">
        <f t="shared" si="14"/>
        <v>0.98607176633639915</v>
      </c>
      <c r="K243">
        <v>48.2</v>
      </c>
      <c r="L243">
        <f t="shared" si="15"/>
        <v>0.2081230479635032</v>
      </c>
    </row>
    <row r="244" spans="1:12" x14ac:dyDescent="0.25">
      <c r="A244">
        <v>243</v>
      </c>
      <c r="B244">
        <v>2031.933</v>
      </c>
      <c r="C244">
        <v>357.20100000000002</v>
      </c>
      <c r="D244">
        <f t="shared" si="12"/>
        <v>1679.8489704525336</v>
      </c>
      <c r="E244">
        <v>243</v>
      </c>
      <c r="F244">
        <v>1814.3979999999999</v>
      </c>
      <c r="G244">
        <v>276.75299999999999</v>
      </c>
      <c r="H244">
        <f t="shared" si="13"/>
        <v>1537.645</v>
      </c>
      <c r="I244">
        <f t="shared" si="14"/>
        <v>0.99695391041543746</v>
      </c>
      <c r="K244">
        <v>48.4</v>
      </c>
      <c r="L244">
        <f t="shared" si="15"/>
        <v>0.17434477374229182</v>
      </c>
    </row>
    <row r="245" spans="1:12" x14ac:dyDescent="0.25">
      <c r="A245">
        <v>244</v>
      </c>
      <c r="B245">
        <v>2040.6590000000001</v>
      </c>
      <c r="C245">
        <v>361.92099999999999</v>
      </c>
      <c r="D245">
        <f t="shared" si="12"/>
        <v>1646.8201953723078</v>
      </c>
      <c r="E245">
        <v>244</v>
      </c>
      <c r="F245">
        <v>1851.0319999999999</v>
      </c>
      <c r="G245">
        <v>278.79599999999999</v>
      </c>
      <c r="H245">
        <f t="shared" si="13"/>
        <v>1572.2359999999999</v>
      </c>
      <c r="I245">
        <f t="shared" si="14"/>
        <v>1.0193814751102663</v>
      </c>
      <c r="K245">
        <v>48.6</v>
      </c>
      <c r="L245">
        <f t="shared" si="15"/>
        <v>0.15125509718159244</v>
      </c>
    </row>
    <row r="246" spans="1:12" x14ac:dyDescent="0.25">
      <c r="A246">
        <v>245</v>
      </c>
      <c r="B246">
        <v>2009.982</v>
      </c>
      <c r="C246">
        <v>352.37799999999999</v>
      </c>
      <c r="D246">
        <f t="shared" si="12"/>
        <v>1675.7464005667366</v>
      </c>
      <c r="E246">
        <v>245</v>
      </c>
      <c r="F246">
        <v>1799.3869999999999</v>
      </c>
      <c r="G246">
        <v>273.74200000000002</v>
      </c>
      <c r="H246">
        <f t="shared" si="13"/>
        <v>1525.645</v>
      </c>
      <c r="I246">
        <f t="shared" si="14"/>
        <v>0.98917354048285533</v>
      </c>
      <c r="K246">
        <v>48.8</v>
      </c>
      <c r="L246">
        <f t="shared" si="15"/>
        <v>0.17147675906416252</v>
      </c>
    </row>
    <row r="247" spans="1:12" x14ac:dyDescent="0.25">
      <c r="A247">
        <v>246</v>
      </c>
      <c r="B247">
        <v>2011.5309999999999</v>
      </c>
      <c r="C247">
        <v>355.59100000000001</v>
      </c>
      <c r="D247">
        <f t="shared" si="12"/>
        <v>1643.1430775780186</v>
      </c>
      <c r="E247">
        <v>246</v>
      </c>
      <c r="F247">
        <v>1828.3979999999999</v>
      </c>
      <c r="G247">
        <v>274.04300000000001</v>
      </c>
      <c r="H247">
        <f t="shared" si="13"/>
        <v>1554.355</v>
      </c>
      <c r="I247">
        <f t="shared" si="14"/>
        <v>1.007788075546558</v>
      </c>
      <c r="K247">
        <v>49</v>
      </c>
      <c r="L247">
        <f t="shared" si="15"/>
        <v>0.14868450652724627</v>
      </c>
    </row>
    <row r="248" spans="1:12" x14ac:dyDescent="0.25">
      <c r="A248">
        <v>247</v>
      </c>
      <c r="B248">
        <v>2080.8960000000002</v>
      </c>
      <c r="C248">
        <v>356.84800000000001</v>
      </c>
      <c r="D248">
        <f t="shared" si="12"/>
        <v>1716.4482467057164</v>
      </c>
      <c r="E248">
        <v>247</v>
      </c>
      <c r="F248">
        <v>1821.441</v>
      </c>
      <c r="G248">
        <v>272.26900000000001</v>
      </c>
      <c r="H248">
        <f t="shared" si="13"/>
        <v>1549.172</v>
      </c>
      <c r="I248">
        <f t="shared" si="14"/>
        <v>1.0044276040998437</v>
      </c>
      <c r="K248">
        <v>49.2</v>
      </c>
      <c r="L248">
        <f t="shared" si="15"/>
        <v>0.19993050766639403</v>
      </c>
    </row>
    <row r="249" spans="1:12" x14ac:dyDescent="0.25">
      <c r="A249">
        <v>248</v>
      </c>
      <c r="B249">
        <v>2070.2069999999999</v>
      </c>
      <c r="C249">
        <v>349.70699999999999</v>
      </c>
      <c r="D249">
        <f t="shared" si="12"/>
        <v>1691.8029141587087</v>
      </c>
      <c r="E249">
        <v>248</v>
      </c>
      <c r="F249">
        <v>1846.828</v>
      </c>
      <c r="G249">
        <v>278.32299999999998</v>
      </c>
      <c r="H249">
        <f t="shared" si="13"/>
        <v>1568.5050000000001</v>
      </c>
      <c r="I249">
        <f t="shared" si="14"/>
        <v>1.0169624284253946</v>
      </c>
      <c r="K249">
        <v>49.4</v>
      </c>
      <c r="L249">
        <f t="shared" si="15"/>
        <v>0.18270150792725523</v>
      </c>
    </row>
    <row r="250" spans="1:12" x14ac:dyDescent="0.25">
      <c r="A250">
        <v>249</v>
      </c>
      <c r="B250">
        <v>2022.7260000000001</v>
      </c>
      <c r="C250">
        <v>352.60399999999998</v>
      </c>
      <c r="D250">
        <f t="shared" si="12"/>
        <v>1617.3944185256257</v>
      </c>
      <c r="E250">
        <v>249</v>
      </c>
      <c r="F250">
        <v>1858.269</v>
      </c>
      <c r="G250">
        <v>265.64499999999998</v>
      </c>
      <c r="H250">
        <f t="shared" si="13"/>
        <v>1592.624</v>
      </c>
      <c r="I250">
        <f t="shared" si="14"/>
        <v>1.0326003236257235</v>
      </c>
      <c r="K250">
        <v>49.6</v>
      </c>
      <c r="L250">
        <f t="shared" si="15"/>
        <v>0.1306841959511687</v>
      </c>
    </row>
    <row r="251" spans="1:12" x14ac:dyDescent="0.25">
      <c r="A251">
        <v>250</v>
      </c>
      <c r="B251">
        <v>2014.598</v>
      </c>
      <c r="C251">
        <v>352.86599999999999</v>
      </c>
      <c r="D251">
        <f t="shared" si="12"/>
        <v>1607.3487057118471</v>
      </c>
      <c r="E251">
        <v>250</v>
      </c>
      <c r="F251">
        <v>1870.473</v>
      </c>
      <c r="G251">
        <v>275.94600000000003</v>
      </c>
      <c r="H251">
        <f t="shared" si="13"/>
        <v>1594.527</v>
      </c>
      <c r="I251">
        <f t="shared" si="14"/>
        <v>1.033834160624199</v>
      </c>
      <c r="K251">
        <v>49.8</v>
      </c>
      <c r="L251">
        <f t="shared" si="15"/>
        <v>0.12366146322407187</v>
      </c>
    </row>
    <row r="252" spans="1:12" x14ac:dyDescent="0.25">
      <c r="A252">
        <v>251</v>
      </c>
      <c r="B252">
        <v>2080.2620000000002</v>
      </c>
      <c r="C252">
        <v>360.774</v>
      </c>
      <c r="D252">
        <f t="shared" si="12"/>
        <v>1656.3451532282145</v>
      </c>
      <c r="E252">
        <v>251</v>
      </c>
      <c r="F252">
        <v>1877.6020000000001</v>
      </c>
      <c r="G252">
        <v>276.46199999999999</v>
      </c>
      <c r="H252">
        <f t="shared" si="13"/>
        <v>1601.14</v>
      </c>
      <c r="I252">
        <f t="shared" si="14"/>
        <v>1.0381217928212128</v>
      </c>
      <c r="K252">
        <v>50</v>
      </c>
      <c r="L252">
        <f t="shared" si="15"/>
        <v>0.15791378178654611</v>
      </c>
    </row>
    <row r="253" spans="1:12" x14ac:dyDescent="0.25">
      <c r="A253">
        <v>252</v>
      </c>
      <c r="B253">
        <v>2032.2070000000001</v>
      </c>
      <c r="C253">
        <v>359.274</v>
      </c>
      <c r="D253">
        <f t="shared" si="12"/>
        <v>1606.5370689409299</v>
      </c>
      <c r="E253">
        <v>252</v>
      </c>
      <c r="F253">
        <v>1883.1510000000001</v>
      </c>
      <c r="G253">
        <v>277.065</v>
      </c>
      <c r="H253">
        <f t="shared" si="13"/>
        <v>1606.086</v>
      </c>
      <c r="I253">
        <f t="shared" si="14"/>
        <v>1.0413286019617587</v>
      </c>
      <c r="K253">
        <v>50.2</v>
      </c>
      <c r="L253">
        <f t="shared" si="15"/>
        <v>0.12309406614441244</v>
      </c>
    </row>
    <row r="254" spans="1:12" x14ac:dyDescent="0.25">
      <c r="A254">
        <v>253</v>
      </c>
      <c r="B254">
        <v>2052.64</v>
      </c>
      <c r="C254">
        <v>355.34800000000001</v>
      </c>
      <c r="D254">
        <f t="shared" si="12"/>
        <v>1599.8945329146322</v>
      </c>
      <c r="E254">
        <v>253</v>
      </c>
      <c r="F254">
        <v>1905.1079999999999</v>
      </c>
      <c r="G254">
        <v>268.87099999999998</v>
      </c>
      <c r="H254">
        <f t="shared" si="13"/>
        <v>1636.2370000000001</v>
      </c>
      <c r="I254">
        <f t="shared" si="14"/>
        <v>1.0608774297815322</v>
      </c>
      <c r="K254">
        <v>50.4</v>
      </c>
      <c r="L254">
        <f t="shared" si="15"/>
        <v>0.11845041805218179</v>
      </c>
    </row>
    <row r="255" spans="1:12" x14ac:dyDescent="0.25">
      <c r="A255">
        <v>254</v>
      </c>
      <c r="B255">
        <v>2067.6709999999998</v>
      </c>
      <c r="C255">
        <v>356.84100000000001</v>
      </c>
      <c r="D255">
        <f t="shared" si="12"/>
        <v>1693.2395033949415</v>
      </c>
      <c r="E255">
        <v>254</v>
      </c>
      <c r="F255">
        <v>1837.097</v>
      </c>
      <c r="G255">
        <v>278.73099999999999</v>
      </c>
      <c r="H255">
        <f t="shared" si="13"/>
        <v>1558.366</v>
      </c>
      <c r="I255">
        <f t="shared" si="14"/>
        <v>1.0103886641965236</v>
      </c>
      <c r="K255">
        <v>50.6</v>
      </c>
      <c r="L255">
        <f t="shared" si="15"/>
        <v>0.18370579527168826</v>
      </c>
    </row>
    <row r="256" spans="1:12" x14ac:dyDescent="0.25">
      <c r="A256">
        <v>255</v>
      </c>
      <c r="B256">
        <v>2083.8539999999998</v>
      </c>
      <c r="C256">
        <v>363.11</v>
      </c>
      <c r="D256">
        <f t="shared" si="12"/>
        <v>1690.2464580903481</v>
      </c>
      <c r="E256">
        <v>255</v>
      </c>
      <c r="F256">
        <v>1845.8489999999999</v>
      </c>
      <c r="G256">
        <v>275.67700000000002</v>
      </c>
      <c r="H256">
        <f t="shared" si="13"/>
        <v>1570.172</v>
      </c>
      <c r="I256">
        <f t="shared" si="14"/>
        <v>1.0180432514818625</v>
      </c>
      <c r="K256">
        <v>50.8</v>
      </c>
      <c r="L256">
        <f t="shared" si="15"/>
        <v>0.181613424366418</v>
      </c>
    </row>
    <row r="257" spans="1:12" x14ac:dyDescent="0.25">
      <c r="A257">
        <v>256</v>
      </c>
      <c r="B257">
        <v>2068.2739999999999</v>
      </c>
      <c r="C257">
        <v>359.53699999999998</v>
      </c>
      <c r="D257">
        <f t="shared" si="12"/>
        <v>1653.6958832381695</v>
      </c>
      <c r="E257">
        <v>256</v>
      </c>
      <c r="F257">
        <v>1865.71</v>
      </c>
      <c r="G257">
        <v>272.03199999999998</v>
      </c>
      <c r="H257">
        <f t="shared" si="13"/>
        <v>1593.6780000000001</v>
      </c>
      <c r="I257">
        <f t="shared" si="14"/>
        <v>1.0332836994514687</v>
      </c>
      <c r="K257">
        <v>51</v>
      </c>
      <c r="L257">
        <f t="shared" si="15"/>
        <v>0.15606173650047284</v>
      </c>
    </row>
    <row r="258" spans="1:12" x14ac:dyDescent="0.25">
      <c r="A258">
        <v>257</v>
      </c>
      <c r="B258">
        <v>1956.037</v>
      </c>
      <c r="C258">
        <v>354.72</v>
      </c>
      <c r="D258">
        <f t="shared" ref="D258:D321" si="16">(B258-C258)/I258</f>
        <v>1605.0082339451008</v>
      </c>
      <c r="E258">
        <v>257</v>
      </c>
      <c r="F258">
        <v>1809.441</v>
      </c>
      <c r="G258">
        <v>270.64499999999998</v>
      </c>
      <c r="H258">
        <f t="shared" ref="H258:H321" si="17">F258-G258</f>
        <v>1538.796</v>
      </c>
      <c r="I258">
        <f t="shared" ref="I258:I321" si="18">H258/AVERAGE(H:H)</f>
        <v>0.99770017756480434</v>
      </c>
      <c r="K258">
        <v>51.2</v>
      </c>
      <c r="L258">
        <f t="shared" ref="L258:L321" si="19">(D258-$J$2)/$J$2</f>
        <v>0.12202529185645809</v>
      </c>
    </row>
    <row r="259" spans="1:12" x14ac:dyDescent="0.25">
      <c r="A259">
        <v>258</v>
      </c>
      <c r="B259">
        <v>1934.165</v>
      </c>
      <c r="C259">
        <v>358.37200000000001</v>
      </c>
      <c r="D259">
        <f t="shared" si="16"/>
        <v>1567.3463695579512</v>
      </c>
      <c r="E259">
        <v>258</v>
      </c>
      <c r="F259">
        <v>1821.72</v>
      </c>
      <c r="G259">
        <v>271.065</v>
      </c>
      <c r="H259">
        <f t="shared" si="17"/>
        <v>1550.655</v>
      </c>
      <c r="I259">
        <f t="shared" si="18"/>
        <v>1.0053891281506786</v>
      </c>
      <c r="K259">
        <v>51.4</v>
      </c>
      <c r="L259">
        <f t="shared" si="19"/>
        <v>9.5696726378023775E-2</v>
      </c>
    </row>
    <row r="260" spans="1:12" x14ac:dyDescent="0.25">
      <c r="A260">
        <v>259</v>
      </c>
      <c r="B260">
        <v>1945.787</v>
      </c>
      <c r="C260">
        <v>356.60399999999998</v>
      </c>
      <c r="D260">
        <f t="shared" si="16"/>
        <v>1554.9150490953969</v>
      </c>
      <c r="E260">
        <v>259</v>
      </c>
      <c r="F260">
        <v>1851.2370000000001</v>
      </c>
      <c r="G260">
        <v>274.90300000000002</v>
      </c>
      <c r="H260">
        <f t="shared" si="17"/>
        <v>1576.3340000000001</v>
      </c>
      <c r="I260">
        <f t="shared" si="18"/>
        <v>1.0220384714422432</v>
      </c>
      <c r="K260">
        <v>51.6</v>
      </c>
      <c r="L260">
        <f t="shared" si="19"/>
        <v>8.7006268799576347E-2</v>
      </c>
    </row>
    <row r="261" spans="1:12" x14ac:dyDescent="0.25">
      <c r="A261">
        <v>260</v>
      </c>
      <c r="B261">
        <v>1922.1949999999999</v>
      </c>
      <c r="C261">
        <v>357.03699999999998</v>
      </c>
      <c r="D261">
        <f t="shared" si="16"/>
        <v>1528.6346488497782</v>
      </c>
      <c r="E261">
        <v>260</v>
      </c>
      <c r="F261">
        <v>1852.28</v>
      </c>
      <c r="G261">
        <v>273.08600000000001</v>
      </c>
      <c r="H261">
        <f t="shared" si="17"/>
        <v>1579.194</v>
      </c>
      <c r="I261">
        <f t="shared" si="18"/>
        <v>1.0238927929428421</v>
      </c>
      <c r="K261">
        <v>51.8</v>
      </c>
      <c r="L261">
        <f t="shared" si="19"/>
        <v>6.8634229870395719E-2</v>
      </c>
    </row>
    <row r="262" spans="1:12" x14ac:dyDescent="0.25">
      <c r="A262">
        <v>261</v>
      </c>
      <c r="B262">
        <v>1985.3720000000001</v>
      </c>
      <c r="C262">
        <v>360.56099999999998</v>
      </c>
      <c r="D262">
        <f t="shared" si="16"/>
        <v>1592.9813029388779</v>
      </c>
      <c r="E262">
        <v>261</v>
      </c>
      <c r="F262">
        <v>1848.5160000000001</v>
      </c>
      <c r="G262">
        <v>275.35500000000002</v>
      </c>
      <c r="H262">
        <f t="shared" si="17"/>
        <v>1573.1610000000001</v>
      </c>
      <c r="I262">
        <f t="shared" si="18"/>
        <v>1.0199812119592364</v>
      </c>
      <c r="K262">
        <v>52</v>
      </c>
      <c r="L262">
        <f t="shared" si="19"/>
        <v>0.11361753388550661</v>
      </c>
    </row>
    <row r="263" spans="1:12" x14ac:dyDescent="0.25">
      <c r="A263">
        <v>262</v>
      </c>
      <c r="B263">
        <v>1891.7070000000001</v>
      </c>
      <c r="C263">
        <v>345.42700000000002</v>
      </c>
      <c r="D263">
        <f t="shared" si="16"/>
        <v>1464.526078823277</v>
      </c>
      <c r="E263">
        <v>262</v>
      </c>
      <c r="F263">
        <v>1898.624</v>
      </c>
      <c r="G263">
        <v>270.18299999999999</v>
      </c>
      <c r="H263">
        <f t="shared" si="17"/>
        <v>1628.441</v>
      </c>
      <c r="I263">
        <f t="shared" si="18"/>
        <v>1.0558227827819981</v>
      </c>
      <c r="K263">
        <v>52.2</v>
      </c>
      <c r="L263">
        <f t="shared" si="19"/>
        <v>2.3817365088538416E-2</v>
      </c>
    </row>
    <row r="264" spans="1:12" x14ac:dyDescent="0.25">
      <c r="A264">
        <v>263</v>
      </c>
      <c r="B264">
        <v>1930.86</v>
      </c>
      <c r="C264">
        <v>358.61599999999999</v>
      </c>
      <c r="D264">
        <f t="shared" si="16"/>
        <v>1504.7064098802334</v>
      </c>
      <c r="E264">
        <v>263</v>
      </c>
      <c r="F264">
        <v>1890.731</v>
      </c>
      <c r="G264">
        <v>279.161</v>
      </c>
      <c r="H264">
        <f t="shared" si="17"/>
        <v>1611.57</v>
      </c>
      <c r="I264">
        <f t="shared" si="18"/>
        <v>1.0448842310209485</v>
      </c>
      <c r="K264">
        <v>52.4</v>
      </c>
      <c r="L264">
        <f t="shared" si="19"/>
        <v>5.1906534182865158E-2</v>
      </c>
    </row>
    <row r="265" spans="1:12" x14ac:dyDescent="0.25">
      <c r="A265">
        <v>264</v>
      </c>
      <c r="B265">
        <v>1961.1949999999999</v>
      </c>
      <c r="C265">
        <v>347.26799999999997</v>
      </c>
      <c r="D265">
        <f t="shared" si="16"/>
        <v>1586.506817747425</v>
      </c>
      <c r="E265">
        <v>264</v>
      </c>
      <c r="F265">
        <v>1843.473</v>
      </c>
      <c r="G265">
        <v>274.47300000000001</v>
      </c>
      <c r="H265">
        <f t="shared" si="17"/>
        <v>1569</v>
      </c>
      <c r="I265">
        <f t="shared" si="18"/>
        <v>1.0172833686851135</v>
      </c>
      <c r="K265">
        <v>52.6</v>
      </c>
      <c r="L265">
        <f t="shared" si="19"/>
        <v>0.10909136636628829</v>
      </c>
    </row>
    <row r="266" spans="1:12" x14ac:dyDescent="0.25">
      <c r="A266">
        <v>265</v>
      </c>
      <c r="B266">
        <v>2006.037</v>
      </c>
      <c r="C266">
        <v>358.98200000000003</v>
      </c>
      <c r="D266">
        <f t="shared" si="16"/>
        <v>1571.4497433848833</v>
      </c>
      <c r="E266">
        <v>265</v>
      </c>
      <c r="F266">
        <v>1889.742</v>
      </c>
      <c r="G266">
        <v>273.19400000000002</v>
      </c>
      <c r="H266">
        <f t="shared" si="17"/>
        <v>1616.548</v>
      </c>
      <c r="I266">
        <f t="shared" si="18"/>
        <v>1.0481117878146482</v>
      </c>
      <c r="K266">
        <v>52.8</v>
      </c>
      <c r="L266">
        <f t="shared" si="19"/>
        <v>9.8565303073386124E-2</v>
      </c>
    </row>
    <row r="267" spans="1:12" x14ac:dyDescent="0.25">
      <c r="A267">
        <v>266</v>
      </c>
      <c r="B267">
        <v>1921.0119999999999</v>
      </c>
      <c r="C267">
        <v>346.98200000000003</v>
      </c>
      <c r="D267">
        <f t="shared" si="16"/>
        <v>1599.4760422442741</v>
      </c>
      <c r="E267">
        <v>266</v>
      </c>
      <c r="F267">
        <v>1787.0429999999999</v>
      </c>
      <c r="G267">
        <v>269.23700000000002</v>
      </c>
      <c r="H267">
        <f t="shared" si="17"/>
        <v>1517.8059999999998</v>
      </c>
      <c r="I267">
        <f t="shared" si="18"/>
        <v>0.9840910138243959</v>
      </c>
      <c r="K267">
        <v>53</v>
      </c>
      <c r="L267">
        <f t="shared" si="19"/>
        <v>0.11815786060193521</v>
      </c>
    </row>
    <row r="268" spans="1:12" x14ac:dyDescent="0.25">
      <c r="A268">
        <v>267</v>
      </c>
      <c r="B268">
        <v>1902.7809999999999</v>
      </c>
      <c r="C268">
        <v>354.262</v>
      </c>
      <c r="D268">
        <f t="shared" si="16"/>
        <v>1544.3726663581458</v>
      </c>
      <c r="E268">
        <v>267</v>
      </c>
      <c r="F268">
        <v>1820.3330000000001</v>
      </c>
      <c r="G268">
        <v>273.84899999999999</v>
      </c>
      <c r="H268">
        <f t="shared" si="17"/>
        <v>1546.4840000000002</v>
      </c>
      <c r="I268">
        <f t="shared" si="18"/>
        <v>1.0026848012349454</v>
      </c>
      <c r="K268">
        <v>53.2</v>
      </c>
      <c r="L268">
        <f t="shared" si="19"/>
        <v>7.9636325258195625E-2</v>
      </c>
    </row>
    <row r="269" spans="1:12" x14ac:dyDescent="0.25">
      <c r="A269">
        <v>268</v>
      </c>
      <c r="B269">
        <v>1971.36</v>
      </c>
      <c r="C269">
        <v>357.89</v>
      </c>
      <c r="D269">
        <f t="shared" si="16"/>
        <v>1581.3538354950686</v>
      </c>
      <c r="E269">
        <v>268</v>
      </c>
      <c r="F269">
        <v>1849.6559999999999</v>
      </c>
      <c r="G269">
        <v>275.98899999999998</v>
      </c>
      <c r="H269">
        <f t="shared" si="17"/>
        <v>1573.6669999999999</v>
      </c>
      <c r="I269">
        <f t="shared" si="18"/>
        <v>1.0203092842247268</v>
      </c>
      <c r="K269">
        <v>53.4</v>
      </c>
      <c r="L269">
        <f t="shared" si="19"/>
        <v>0.10548903193999079</v>
      </c>
    </row>
    <row r="270" spans="1:12" x14ac:dyDescent="0.25">
      <c r="A270">
        <v>269</v>
      </c>
      <c r="B270">
        <v>1964.3050000000001</v>
      </c>
      <c r="C270">
        <v>341.11</v>
      </c>
      <c r="D270">
        <f t="shared" si="16"/>
        <v>1549.3233002399336</v>
      </c>
      <c r="E270">
        <v>269</v>
      </c>
      <c r="F270">
        <v>1902.559</v>
      </c>
      <c r="G270">
        <v>286.67700000000002</v>
      </c>
      <c r="H270">
        <f t="shared" si="17"/>
        <v>1615.8820000000001</v>
      </c>
      <c r="I270">
        <f t="shared" si="18"/>
        <v>1.0476799772833898</v>
      </c>
      <c r="K270">
        <v>53.6</v>
      </c>
      <c r="L270">
        <f t="shared" si="19"/>
        <v>8.3097202472784043E-2</v>
      </c>
    </row>
    <row r="271" spans="1:12" x14ac:dyDescent="0.25">
      <c r="A271">
        <v>270</v>
      </c>
      <c r="B271">
        <v>1942.963</v>
      </c>
      <c r="C271">
        <v>352.68299999999999</v>
      </c>
      <c r="D271">
        <f t="shared" si="16"/>
        <v>1490.0641886902033</v>
      </c>
      <c r="E271">
        <v>270</v>
      </c>
      <c r="F271">
        <v>1919.2260000000001</v>
      </c>
      <c r="G271">
        <v>273.15100000000001</v>
      </c>
      <c r="H271">
        <f t="shared" si="17"/>
        <v>1646.075</v>
      </c>
      <c r="I271">
        <f t="shared" si="18"/>
        <v>1.0672560363979275</v>
      </c>
      <c r="K271">
        <v>53.8</v>
      </c>
      <c r="L271">
        <f t="shared" si="19"/>
        <v>4.1670485446972938E-2</v>
      </c>
    </row>
    <row r="272" spans="1:12" x14ac:dyDescent="0.25">
      <c r="A272">
        <v>271</v>
      </c>
      <c r="B272">
        <v>1998.0060000000001</v>
      </c>
      <c r="C272">
        <v>346.73200000000003</v>
      </c>
      <c r="D272">
        <f t="shared" si="16"/>
        <v>1567.2594496399399</v>
      </c>
      <c r="E272">
        <v>271</v>
      </c>
      <c r="F272">
        <v>1899.452</v>
      </c>
      <c r="G272">
        <v>274.43</v>
      </c>
      <c r="H272">
        <f t="shared" si="17"/>
        <v>1625.0219999999999</v>
      </c>
      <c r="I272">
        <f t="shared" si="18"/>
        <v>1.0536060257153732</v>
      </c>
      <c r="K272">
        <v>54</v>
      </c>
      <c r="L272">
        <f t="shared" si="19"/>
        <v>9.563596261101491E-2</v>
      </c>
    </row>
    <row r="273" spans="1:12" x14ac:dyDescent="0.25">
      <c r="A273">
        <v>272</v>
      </c>
      <c r="B273">
        <v>1998.5429999999999</v>
      </c>
      <c r="C273">
        <v>351.238</v>
      </c>
      <c r="D273">
        <f t="shared" si="16"/>
        <v>1555.2092154986394</v>
      </c>
      <c r="E273">
        <v>272</v>
      </c>
      <c r="F273">
        <v>1901.86</v>
      </c>
      <c r="G273">
        <v>268.18299999999999</v>
      </c>
      <c r="H273">
        <f t="shared" si="17"/>
        <v>1633.6769999999999</v>
      </c>
      <c r="I273">
        <f t="shared" si="18"/>
        <v>1.059217617529248</v>
      </c>
      <c r="K273">
        <v>54.2</v>
      </c>
      <c r="L273">
        <f t="shared" si="19"/>
        <v>8.7211913940499597E-2</v>
      </c>
    </row>
    <row r="274" spans="1:12" x14ac:dyDescent="0.25">
      <c r="A274">
        <v>273</v>
      </c>
      <c r="B274">
        <v>1982.89</v>
      </c>
      <c r="C274">
        <v>353.32299999999998</v>
      </c>
      <c r="D274">
        <f t="shared" si="16"/>
        <v>1584.4421364654997</v>
      </c>
      <c r="E274">
        <v>273</v>
      </c>
      <c r="F274">
        <v>1859.6130000000001</v>
      </c>
      <c r="G274">
        <v>273.34399999999999</v>
      </c>
      <c r="H274">
        <f t="shared" si="17"/>
        <v>1586.269</v>
      </c>
      <c r="I274">
        <f t="shared" si="18"/>
        <v>1.0284799693822602</v>
      </c>
      <c r="K274">
        <v>54.4</v>
      </c>
      <c r="L274">
        <f t="shared" si="19"/>
        <v>0.1076479939467908</v>
      </c>
    </row>
    <row r="275" spans="1:12" x14ac:dyDescent="0.25">
      <c r="A275">
        <v>274</v>
      </c>
      <c r="B275">
        <v>2022.018</v>
      </c>
      <c r="C275">
        <v>358.09100000000001</v>
      </c>
      <c r="D275">
        <f t="shared" si="16"/>
        <v>1540.5728601687661</v>
      </c>
      <c r="E275">
        <v>274</v>
      </c>
      <c r="F275">
        <v>1934.3869999999999</v>
      </c>
      <c r="G275">
        <v>268.548</v>
      </c>
      <c r="H275">
        <f t="shared" si="17"/>
        <v>1665.8389999999999</v>
      </c>
      <c r="I275">
        <f t="shared" si="18"/>
        <v>1.0800703056768901</v>
      </c>
      <c r="K275">
        <v>54.6</v>
      </c>
      <c r="L275">
        <f t="shared" si="19"/>
        <v>7.69799658960027E-2</v>
      </c>
    </row>
    <row r="276" spans="1:12" x14ac:dyDescent="0.25">
      <c r="A276">
        <v>275</v>
      </c>
      <c r="B276">
        <v>1952.335</v>
      </c>
      <c r="C276">
        <v>352.03</v>
      </c>
      <c r="D276">
        <f t="shared" si="16"/>
        <v>1511.602044969901</v>
      </c>
      <c r="E276">
        <v>275</v>
      </c>
      <c r="F276">
        <v>1901.71</v>
      </c>
      <c r="G276">
        <v>268.86</v>
      </c>
      <c r="H276">
        <f t="shared" si="17"/>
        <v>1632.85</v>
      </c>
      <c r="I276">
        <f t="shared" si="18"/>
        <v>1.0586814203680608</v>
      </c>
      <c r="K276">
        <v>54.8</v>
      </c>
      <c r="L276">
        <f t="shared" si="19"/>
        <v>5.6727118158937516E-2</v>
      </c>
    </row>
    <row r="277" spans="1:12" x14ac:dyDescent="0.25">
      <c r="A277">
        <v>276</v>
      </c>
      <c r="B277">
        <v>2039.5429999999999</v>
      </c>
      <c r="C277">
        <v>355.04300000000001</v>
      </c>
      <c r="D277">
        <f t="shared" si="16"/>
        <v>1620.1608499679032</v>
      </c>
      <c r="E277">
        <v>276</v>
      </c>
      <c r="F277">
        <v>1876.14</v>
      </c>
      <c r="G277">
        <v>272.548</v>
      </c>
      <c r="H277">
        <f t="shared" si="17"/>
        <v>1603.5920000000001</v>
      </c>
      <c r="I277">
        <f t="shared" si="18"/>
        <v>1.0397115817441036</v>
      </c>
      <c r="K277">
        <v>55</v>
      </c>
      <c r="L277">
        <f t="shared" si="19"/>
        <v>0.13261814618318257</v>
      </c>
    </row>
    <row r="278" spans="1:12" x14ac:dyDescent="0.25">
      <c r="A278">
        <v>277</v>
      </c>
      <c r="B278">
        <v>2051.268</v>
      </c>
      <c r="C278">
        <v>352.56099999999998</v>
      </c>
      <c r="D278">
        <f t="shared" si="16"/>
        <v>1602.0919288844243</v>
      </c>
      <c r="E278">
        <v>277</v>
      </c>
      <c r="F278">
        <v>1903.204</v>
      </c>
      <c r="G278">
        <v>267.84899999999999</v>
      </c>
      <c r="H278">
        <f t="shared" si="17"/>
        <v>1635.355</v>
      </c>
      <c r="I278">
        <f t="shared" si="18"/>
        <v>1.0603055725914874</v>
      </c>
      <c r="K278">
        <v>55.2</v>
      </c>
      <c r="L278">
        <f t="shared" si="19"/>
        <v>0.11998656833614008</v>
      </c>
    </row>
    <row r="279" spans="1:12" x14ac:dyDescent="0.25">
      <c r="A279">
        <v>278</v>
      </c>
      <c r="B279">
        <v>2032.116</v>
      </c>
      <c r="C279">
        <v>353.45699999999999</v>
      </c>
      <c r="D279">
        <f t="shared" si="16"/>
        <v>1548.4162801221637</v>
      </c>
      <c r="E279">
        <v>278</v>
      </c>
      <c r="F279">
        <v>1943.7629999999999</v>
      </c>
      <c r="G279">
        <v>271.68799999999999</v>
      </c>
      <c r="H279">
        <f t="shared" si="17"/>
        <v>1672.0749999999998</v>
      </c>
      <c r="I279">
        <f t="shared" si="18"/>
        <v>1.0841135045851886</v>
      </c>
      <c r="K279">
        <v>55.4</v>
      </c>
      <c r="L279">
        <f t="shared" si="19"/>
        <v>8.246312503265843E-2</v>
      </c>
    </row>
    <row r="280" spans="1:12" x14ac:dyDescent="0.25">
      <c r="A280">
        <v>279</v>
      </c>
      <c r="B280">
        <v>2113.3719999999998</v>
      </c>
      <c r="C280">
        <v>352.79300000000001</v>
      </c>
      <c r="D280">
        <f t="shared" si="16"/>
        <v>1709.0573051080619</v>
      </c>
      <c r="E280">
        <v>279</v>
      </c>
      <c r="F280">
        <v>1861.7529999999999</v>
      </c>
      <c r="G280">
        <v>272.91399999999999</v>
      </c>
      <c r="H280">
        <f t="shared" si="17"/>
        <v>1588.8389999999999</v>
      </c>
      <c r="I280">
        <f t="shared" si="18"/>
        <v>1.0301462652761548</v>
      </c>
      <c r="K280">
        <v>55.6</v>
      </c>
      <c r="L280">
        <f t="shared" si="19"/>
        <v>0.19476366600925271</v>
      </c>
    </row>
    <row r="281" spans="1:12" x14ac:dyDescent="0.25">
      <c r="A281">
        <v>280</v>
      </c>
      <c r="B281">
        <v>2050.4270000000001</v>
      </c>
      <c r="C281">
        <v>352.87799999999999</v>
      </c>
      <c r="D281">
        <f t="shared" si="16"/>
        <v>1542.979377088516</v>
      </c>
      <c r="E281">
        <v>280</v>
      </c>
      <c r="F281">
        <v>1974.645</v>
      </c>
      <c r="G281">
        <v>277.79599999999999</v>
      </c>
      <c r="H281">
        <f t="shared" si="17"/>
        <v>1696.8489999999999</v>
      </c>
      <c r="I281">
        <f t="shared" si="18"/>
        <v>1.1001760783110046</v>
      </c>
      <c r="K281">
        <v>55.8</v>
      </c>
      <c r="L281">
        <f t="shared" si="19"/>
        <v>7.8662307950163338E-2</v>
      </c>
    </row>
    <row r="282" spans="1:12" x14ac:dyDescent="0.25">
      <c r="A282">
        <v>281</v>
      </c>
      <c r="B282">
        <v>2075.317</v>
      </c>
      <c r="C282">
        <v>363.90899999999999</v>
      </c>
      <c r="D282">
        <f t="shared" si="16"/>
        <v>1608.2437769717562</v>
      </c>
      <c r="E282">
        <v>281</v>
      </c>
      <c r="F282">
        <v>1909.172</v>
      </c>
      <c r="G282">
        <v>267.892</v>
      </c>
      <c r="H282">
        <f t="shared" si="17"/>
        <v>1641.28</v>
      </c>
      <c r="I282">
        <f t="shared" si="18"/>
        <v>1.0641471302457</v>
      </c>
      <c r="K282">
        <v>56</v>
      </c>
      <c r="L282">
        <f t="shared" si="19"/>
        <v>0.12428718748541311</v>
      </c>
    </row>
    <row r="283" spans="1:12" x14ac:dyDescent="0.25">
      <c r="A283">
        <v>282</v>
      </c>
      <c r="B283">
        <v>2136.415</v>
      </c>
      <c r="C283">
        <v>351.762</v>
      </c>
      <c r="D283">
        <f t="shared" si="16"/>
        <v>1707.8544242742003</v>
      </c>
      <c r="E283">
        <v>282</v>
      </c>
      <c r="F283">
        <v>1885.8820000000001</v>
      </c>
      <c r="G283">
        <v>274.18299999999999</v>
      </c>
      <c r="H283">
        <f t="shared" si="17"/>
        <v>1611.6990000000001</v>
      </c>
      <c r="I283">
        <f t="shared" si="18"/>
        <v>1.0449678699977238</v>
      </c>
      <c r="K283">
        <v>56.2</v>
      </c>
      <c r="L283">
        <f t="shared" si="19"/>
        <v>0.1939227589720566</v>
      </c>
    </row>
    <row r="284" spans="1:12" x14ac:dyDescent="0.25">
      <c r="A284">
        <v>283</v>
      </c>
      <c r="B284">
        <v>2175.8290000000002</v>
      </c>
      <c r="C284">
        <v>369.51799999999997</v>
      </c>
      <c r="D284">
        <f t="shared" si="16"/>
        <v>1805.8193869955769</v>
      </c>
      <c r="E284">
        <v>283</v>
      </c>
      <c r="F284">
        <v>1819.828</v>
      </c>
      <c r="G284">
        <v>277.065</v>
      </c>
      <c r="H284">
        <f t="shared" si="17"/>
        <v>1542.7629999999999</v>
      </c>
      <c r="I284">
        <f t="shared" si="18"/>
        <v>1.0002722381916838</v>
      </c>
      <c r="K284">
        <v>56.4</v>
      </c>
      <c r="L284">
        <f t="shared" si="19"/>
        <v>0.26240786924403259</v>
      </c>
    </row>
    <row r="285" spans="1:12" x14ac:dyDescent="0.25">
      <c r="A285">
        <v>284</v>
      </c>
      <c r="B285">
        <v>2185.2620000000002</v>
      </c>
      <c r="C285">
        <v>362.55500000000001</v>
      </c>
      <c r="D285">
        <f t="shared" si="16"/>
        <v>1731.5631909157687</v>
      </c>
      <c r="E285">
        <v>284</v>
      </c>
      <c r="F285">
        <v>1898.43</v>
      </c>
      <c r="G285">
        <v>274.90300000000002</v>
      </c>
      <c r="H285">
        <f t="shared" si="17"/>
        <v>1623.527</v>
      </c>
      <c r="I285">
        <f t="shared" si="18"/>
        <v>1.0526367212946057</v>
      </c>
      <c r="K285">
        <v>56.6</v>
      </c>
      <c r="L285">
        <f t="shared" si="19"/>
        <v>0.2104970264729624</v>
      </c>
    </row>
    <row r="286" spans="1:12" x14ac:dyDescent="0.25">
      <c r="A286">
        <v>285</v>
      </c>
      <c r="B286">
        <v>2204.6219999999998</v>
      </c>
      <c r="C286">
        <v>360.5</v>
      </c>
      <c r="D286">
        <f t="shared" si="16"/>
        <v>1686.7871169116686</v>
      </c>
      <c r="E286">
        <v>285</v>
      </c>
      <c r="F286">
        <v>1960.452</v>
      </c>
      <c r="G286">
        <v>274.24700000000001</v>
      </c>
      <c r="H286">
        <f t="shared" si="17"/>
        <v>1686.2049999999999</v>
      </c>
      <c r="I286">
        <f t="shared" si="18"/>
        <v>1.0932748901808043</v>
      </c>
      <c r="K286">
        <v>56.8</v>
      </c>
      <c r="L286">
        <f t="shared" si="19"/>
        <v>0.17919507646417804</v>
      </c>
    </row>
    <row r="287" spans="1:12" x14ac:dyDescent="0.25">
      <c r="A287">
        <v>286</v>
      </c>
      <c r="B287">
        <v>2132.5309999999999</v>
      </c>
      <c r="C287">
        <v>347.97</v>
      </c>
      <c r="D287">
        <f t="shared" si="16"/>
        <v>1694.7181912666501</v>
      </c>
      <c r="E287">
        <v>286</v>
      </c>
      <c r="F287">
        <v>1905.2260000000001</v>
      </c>
      <c r="G287">
        <v>281.11799999999999</v>
      </c>
      <c r="H287">
        <f t="shared" si="17"/>
        <v>1624.1080000000002</v>
      </c>
      <c r="I287">
        <f t="shared" si="18"/>
        <v>1.0530134208721749</v>
      </c>
      <c r="K287">
        <v>57</v>
      </c>
      <c r="L287">
        <f t="shared" si="19"/>
        <v>0.18473951282885021</v>
      </c>
    </row>
    <row r="288" spans="1:12" x14ac:dyDescent="0.25">
      <c r="A288">
        <v>287</v>
      </c>
      <c r="B288">
        <v>2177.5790000000002</v>
      </c>
      <c r="C288">
        <v>357.64600000000002</v>
      </c>
      <c r="D288">
        <f t="shared" si="16"/>
        <v>1719.1816244415431</v>
      </c>
      <c r="E288">
        <v>287</v>
      </c>
      <c r="F288">
        <v>1903.6559999999999</v>
      </c>
      <c r="G288">
        <v>270.92500000000001</v>
      </c>
      <c r="H288">
        <f t="shared" si="17"/>
        <v>1632.731</v>
      </c>
      <c r="I288">
        <f t="shared" si="18"/>
        <v>1.0586042650328962</v>
      </c>
      <c r="K288">
        <v>57.2</v>
      </c>
      <c r="L288">
        <f t="shared" si="19"/>
        <v>0.20184135079288468</v>
      </c>
    </row>
    <row r="289" spans="1:12" x14ac:dyDescent="0.25">
      <c r="A289">
        <v>288</v>
      </c>
      <c r="B289">
        <v>2150.317</v>
      </c>
      <c r="C289">
        <v>354.54899999999998</v>
      </c>
      <c r="D289">
        <f t="shared" si="16"/>
        <v>1663.0901696630795</v>
      </c>
      <c r="E289">
        <v>288</v>
      </c>
      <c r="F289">
        <v>1942.194</v>
      </c>
      <c r="G289">
        <v>276.80599999999998</v>
      </c>
      <c r="H289">
        <f t="shared" si="17"/>
        <v>1665.3879999999999</v>
      </c>
      <c r="I289">
        <f t="shared" si="18"/>
        <v>1.0797778934402573</v>
      </c>
      <c r="K289">
        <v>57.4</v>
      </c>
      <c r="L289">
        <f t="shared" si="19"/>
        <v>0.16262907163605902</v>
      </c>
    </row>
    <row r="290" spans="1:12" x14ac:dyDescent="0.25">
      <c r="A290">
        <v>289</v>
      </c>
      <c r="B290">
        <v>2137.799</v>
      </c>
      <c r="C290">
        <v>355.274</v>
      </c>
      <c r="D290">
        <f t="shared" si="16"/>
        <v>1695.6704817724969</v>
      </c>
      <c r="E290">
        <v>289</v>
      </c>
      <c r="F290">
        <v>1889.8920000000001</v>
      </c>
      <c r="G290">
        <v>268.548</v>
      </c>
      <c r="H290">
        <f t="shared" si="17"/>
        <v>1621.3440000000001</v>
      </c>
      <c r="I290">
        <f t="shared" si="18"/>
        <v>1.0512213423310368</v>
      </c>
      <c r="K290">
        <v>57.6</v>
      </c>
      <c r="L290">
        <f t="shared" si="19"/>
        <v>0.18540523778287646</v>
      </c>
    </row>
    <row r="291" spans="1:12" x14ac:dyDescent="0.25">
      <c r="A291">
        <v>290</v>
      </c>
      <c r="B291">
        <v>2243.2379999999998</v>
      </c>
      <c r="C291">
        <v>362.15899999999999</v>
      </c>
      <c r="D291">
        <f t="shared" si="16"/>
        <v>1683.5846550852812</v>
      </c>
      <c r="E291">
        <v>290</v>
      </c>
      <c r="F291">
        <v>1993.645</v>
      </c>
      <c r="G291">
        <v>270.37599999999998</v>
      </c>
      <c r="H291">
        <f t="shared" si="17"/>
        <v>1723.269</v>
      </c>
      <c r="I291">
        <f t="shared" si="18"/>
        <v>1.1173058594459062</v>
      </c>
      <c r="K291">
        <v>57.8</v>
      </c>
      <c r="L291">
        <f t="shared" si="19"/>
        <v>0.17695630716105781</v>
      </c>
    </row>
    <row r="292" spans="1:12" x14ac:dyDescent="0.25">
      <c r="A292">
        <v>291</v>
      </c>
      <c r="B292">
        <v>2237.384</v>
      </c>
      <c r="C292">
        <v>347.488</v>
      </c>
      <c r="D292">
        <f t="shared" si="16"/>
        <v>1766.2174177106922</v>
      </c>
      <c r="E292">
        <v>291</v>
      </c>
      <c r="F292">
        <v>1916.194</v>
      </c>
      <c r="G292">
        <v>265.84899999999999</v>
      </c>
      <c r="H292">
        <f t="shared" si="17"/>
        <v>1650.345</v>
      </c>
      <c r="I292">
        <f t="shared" si="18"/>
        <v>1.0700245513656046</v>
      </c>
      <c r="K292">
        <v>58</v>
      </c>
      <c r="L292">
        <f t="shared" si="19"/>
        <v>0.23472301990482158</v>
      </c>
    </row>
    <row r="293" spans="1:12" x14ac:dyDescent="0.25">
      <c r="A293">
        <v>292</v>
      </c>
      <c r="B293">
        <v>2335.8110000000001</v>
      </c>
      <c r="C293">
        <v>360.43900000000002</v>
      </c>
      <c r="D293">
        <f t="shared" si="16"/>
        <v>1845.9207359899412</v>
      </c>
      <c r="E293">
        <v>292</v>
      </c>
      <c r="F293">
        <v>1918.4190000000001</v>
      </c>
      <c r="G293">
        <v>267.91399999999999</v>
      </c>
      <c r="H293">
        <f t="shared" si="17"/>
        <v>1650.5050000000001</v>
      </c>
      <c r="I293">
        <f t="shared" si="18"/>
        <v>1.0701282896313724</v>
      </c>
      <c r="K293">
        <v>58.2</v>
      </c>
      <c r="L293">
        <f t="shared" si="19"/>
        <v>0.29044182374820515</v>
      </c>
    </row>
    <row r="294" spans="1:12" x14ac:dyDescent="0.25">
      <c r="A294">
        <v>293</v>
      </c>
      <c r="B294">
        <v>2346.9079999999999</v>
      </c>
      <c r="C294">
        <v>365.28</v>
      </c>
      <c r="D294">
        <f t="shared" si="16"/>
        <v>1784.2206242330749</v>
      </c>
      <c r="E294">
        <v>293</v>
      </c>
      <c r="F294">
        <v>1974.0540000000001</v>
      </c>
      <c r="G294">
        <v>261.065</v>
      </c>
      <c r="H294">
        <f t="shared" si="17"/>
        <v>1712.989</v>
      </c>
      <c r="I294">
        <f t="shared" si="18"/>
        <v>1.1106406758703276</v>
      </c>
      <c r="K294">
        <v>58.4</v>
      </c>
      <c r="L294">
        <f t="shared" si="19"/>
        <v>0.2473086581747119</v>
      </c>
    </row>
    <row r="295" spans="1:12" x14ac:dyDescent="0.25">
      <c r="A295">
        <v>294</v>
      </c>
      <c r="B295">
        <v>2343.3539999999998</v>
      </c>
      <c r="C295">
        <v>359.13400000000001</v>
      </c>
      <c r="D295">
        <f t="shared" si="16"/>
        <v>1865.1242276699609</v>
      </c>
      <c r="E295">
        <v>294</v>
      </c>
      <c r="F295">
        <v>1914.6880000000001</v>
      </c>
      <c r="G295">
        <v>273.86</v>
      </c>
      <c r="H295">
        <f t="shared" si="17"/>
        <v>1640.828</v>
      </c>
      <c r="I295">
        <f t="shared" si="18"/>
        <v>1.0638540696449059</v>
      </c>
      <c r="K295">
        <v>58.6</v>
      </c>
      <c r="L295">
        <f t="shared" si="19"/>
        <v>0.30386655447620597</v>
      </c>
    </row>
    <row r="296" spans="1:12" x14ac:dyDescent="0.25">
      <c r="A296">
        <v>295</v>
      </c>
      <c r="B296">
        <v>2310.7260000000001</v>
      </c>
      <c r="C296">
        <v>355.45100000000002</v>
      </c>
      <c r="D296">
        <f t="shared" si="16"/>
        <v>1799.9480344070259</v>
      </c>
      <c r="E296">
        <v>295</v>
      </c>
      <c r="F296">
        <v>1939.8489999999999</v>
      </c>
      <c r="G296">
        <v>264.40899999999999</v>
      </c>
      <c r="H296">
        <f t="shared" si="17"/>
        <v>1675.44</v>
      </c>
      <c r="I296">
        <f t="shared" si="18"/>
        <v>1.086295249987117</v>
      </c>
      <c r="K296">
        <v>58.8</v>
      </c>
      <c r="L296">
        <f t="shared" si="19"/>
        <v>0.25830333821270679</v>
      </c>
    </row>
    <row r="297" spans="1:12" x14ac:dyDescent="0.25">
      <c r="A297">
        <v>296</v>
      </c>
      <c r="B297">
        <v>2262.1280000000002</v>
      </c>
      <c r="C297">
        <v>356.262</v>
      </c>
      <c r="D297">
        <f t="shared" si="16"/>
        <v>1772.367166661692</v>
      </c>
      <c r="E297">
        <v>296</v>
      </c>
      <c r="F297">
        <v>1936.075</v>
      </c>
      <c r="G297">
        <v>277.55900000000003</v>
      </c>
      <c r="H297">
        <f t="shared" si="17"/>
        <v>1658.5160000000001</v>
      </c>
      <c r="I297">
        <f t="shared" si="18"/>
        <v>1.0753223349255321</v>
      </c>
      <c r="K297">
        <v>59</v>
      </c>
      <c r="L297">
        <f t="shared" si="19"/>
        <v>0.23902217159492153</v>
      </c>
    </row>
    <row r="298" spans="1:12" x14ac:dyDescent="0.25">
      <c r="A298">
        <v>297</v>
      </c>
      <c r="B298">
        <v>2248.8290000000002</v>
      </c>
      <c r="C298">
        <v>351.49400000000003</v>
      </c>
      <c r="D298">
        <f t="shared" si="16"/>
        <v>1667.1043252299628</v>
      </c>
      <c r="E298">
        <v>297</v>
      </c>
      <c r="F298">
        <v>2025.5909999999999</v>
      </c>
      <c r="G298">
        <v>270.24700000000001</v>
      </c>
      <c r="H298">
        <f t="shared" si="17"/>
        <v>1755.3439999999998</v>
      </c>
      <c r="I298">
        <f t="shared" si="18"/>
        <v>1.1381021399115372</v>
      </c>
      <c r="K298">
        <v>59.2</v>
      </c>
      <c r="L298">
        <f t="shared" si="19"/>
        <v>0.16543527784499462</v>
      </c>
    </row>
    <row r="299" spans="1:12" x14ac:dyDescent="0.25">
      <c r="A299">
        <v>298</v>
      </c>
      <c r="B299">
        <v>2329.7130000000002</v>
      </c>
      <c r="C299">
        <v>351.65199999999999</v>
      </c>
      <c r="D299">
        <f t="shared" si="16"/>
        <v>1827.266956507644</v>
      </c>
      <c r="E299">
        <v>298</v>
      </c>
      <c r="F299">
        <v>1944.097</v>
      </c>
      <c r="G299">
        <v>274.47300000000001</v>
      </c>
      <c r="H299">
        <f t="shared" si="17"/>
        <v>1669.624</v>
      </c>
      <c r="I299">
        <f t="shared" si="18"/>
        <v>1.0825243640264588</v>
      </c>
      <c r="K299">
        <v>59.4</v>
      </c>
      <c r="L299">
        <f t="shared" si="19"/>
        <v>0.27740138449986262</v>
      </c>
    </row>
    <row r="300" spans="1:12" x14ac:dyDescent="0.25">
      <c r="A300">
        <v>299</v>
      </c>
      <c r="B300">
        <v>2258.384</v>
      </c>
      <c r="C300">
        <v>356.69499999999999</v>
      </c>
      <c r="D300">
        <f t="shared" si="16"/>
        <v>1714.677445554627</v>
      </c>
      <c r="E300">
        <v>299</v>
      </c>
      <c r="F300">
        <v>1981.828</v>
      </c>
      <c r="G300">
        <v>271.26900000000001</v>
      </c>
      <c r="H300">
        <f t="shared" si="17"/>
        <v>1710.559</v>
      </c>
      <c r="I300">
        <f t="shared" si="18"/>
        <v>1.1090651509589797</v>
      </c>
      <c r="K300">
        <v>59.6</v>
      </c>
      <c r="L300">
        <f t="shared" si="19"/>
        <v>0.19869258026119488</v>
      </c>
    </row>
    <row r="301" spans="1:12" x14ac:dyDescent="0.25">
      <c r="A301">
        <v>300</v>
      </c>
      <c r="B301">
        <v>2258.652</v>
      </c>
      <c r="C301">
        <v>350.86</v>
      </c>
      <c r="D301">
        <f t="shared" si="16"/>
        <v>1698.8963882698729</v>
      </c>
      <c r="E301">
        <v>300</v>
      </c>
      <c r="F301">
        <v>2004.9459999999999</v>
      </c>
      <c r="G301">
        <v>272.95699999999999</v>
      </c>
      <c r="H301">
        <f t="shared" si="17"/>
        <v>1731.989</v>
      </c>
      <c r="I301">
        <f t="shared" si="18"/>
        <v>1.1229595949302493</v>
      </c>
      <c r="K301">
        <v>59.8</v>
      </c>
      <c r="L301">
        <f t="shared" si="19"/>
        <v>0.18766039673014434</v>
      </c>
    </row>
    <row r="302" spans="1:12" x14ac:dyDescent="0.25">
      <c r="A302">
        <v>301</v>
      </c>
      <c r="B302">
        <v>2229.384</v>
      </c>
      <c r="C302">
        <v>348.47</v>
      </c>
      <c r="D302">
        <f t="shared" si="16"/>
        <v>1642.1439341572882</v>
      </c>
      <c r="E302">
        <v>301</v>
      </c>
      <c r="F302">
        <v>2033.3009999999999</v>
      </c>
      <c r="G302">
        <v>266.69900000000001</v>
      </c>
      <c r="H302">
        <f t="shared" si="17"/>
        <v>1766.6019999999999</v>
      </c>
      <c r="I302">
        <f t="shared" si="18"/>
        <v>1.1454014236366212</v>
      </c>
      <c r="K302">
        <v>60</v>
      </c>
      <c r="L302">
        <f t="shared" si="19"/>
        <v>0.14798602775028949</v>
      </c>
    </row>
    <row r="303" spans="1:12" x14ac:dyDescent="0.25">
      <c r="A303">
        <v>302</v>
      </c>
      <c r="B303">
        <v>2273.4630000000002</v>
      </c>
      <c r="C303">
        <v>355.36599999999999</v>
      </c>
      <c r="D303">
        <f t="shared" si="16"/>
        <v>1734.7830511928591</v>
      </c>
      <c r="E303">
        <v>302</v>
      </c>
      <c r="F303">
        <v>1974.1610000000001</v>
      </c>
      <c r="G303">
        <v>268.839</v>
      </c>
      <c r="H303">
        <f t="shared" si="17"/>
        <v>1705.3220000000001</v>
      </c>
      <c r="I303">
        <f t="shared" si="18"/>
        <v>1.1056696678475686</v>
      </c>
      <c r="K303">
        <v>60.2</v>
      </c>
      <c r="L303">
        <f t="shared" si="19"/>
        <v>0.21274795864311036</v>
      </c>
    </row>
    <row r="304" spans="1:12" x14ac:dyDescent="0.25">
      <c r="A304">
        <v>303</v>
      </c>
      <c r="B304">
        <v>2208.1770000000001</v>
      </c>
      <c r="C304">
        <v>346.10399999999998</v>
      </c>
      <c r="D304">
        <f t="shared" si="16"/>
        <v>1674.8928225383763</v>
      </c>
      <c r="E304">
        <v>303</v>
      </c>
      <c r="F304">
        <v>1986.473</v>
      </c>
      <c r="G304">
        <v>271.76299999999998</v>
      </c>
      <c r="H304">
        <f t="shared" si="17"/>
        <v>1714.71</v>
      </c>
      <c r="I304">
        <f t="shared" si="18"/>
        <v>1.1117565105914919</v>
      </c>
      <c r="K304">
        <v>60.4</v>
      </c>
      <c r="L304">
        <f t="shared" si="19"/>
        <v>0.17088004179123045</v>
      </c>
    </row>
    <row r="305" spans="1:12" x14ac:dyDescent="0.25">
      <c r="A305">
        <v>304</v>
      </c>
      <c r="B305">
        <v>2265.701</v>
      </c>
      <c r="C305">
        <v>352.22</v>
      </c>
      <c r="D305">
        <f t="shared" si="16"/>
        <v>1691.3204483869526</v>
      </c>
      <c r="E305">
        <v>304</v>
      </c>
      <c r="F305">
        <v>2026.3330000000001</v>
      </c>
      <c r="G305">
        <v>281.39800000000002</v>
      </c>
      <c r="H305">
        <f t="shared" si="17"/>
        <v>1744.9349999999999</v>
      </c>
      <c r="I305">
        <f t="shared" si="18"/>
        <v>1.1313533173591832</v>
      </c>
      <c r="K305">
        <v>60.6</v>
      </c>
      <c r="L305">
        <f t="shared" si="19"/>
        <v>0.18236422691715426</v>
      </c>
    </row>
    <row r="306" spans="1:12" x14ac:dyDescent="0.25">
      <c r="A306">
        <v>305</v>
      </c>
      <c r="B306">
        <v>2196.0120000000002</v>
      </c>
      <c r="C306">
        <v>356.59800000000001</v>
      </c>
      <c r="D306">
        <f t="shared" si="16"/>
        <v>1639.2368347646784</v>
      </c>
      <c r="E306">
        <v>305</v>
      </c>
      <c r="F306">
        <v>2007.0429999999999</v>
      </c>
      <c r="G306">
        <v>276.35500000000002</v>
      </c>
      <c r="H306">
        <f t="shared" si="17"/>
        <v>1730.6879999999999</v>
      </c>
      <c r="I306">
        <f t="shared" si="18"/>
        <v>1.122116073156725</v>
      </c>
      <c r="K306">
        <v>60.8</v>
      </c>
      <c r="L306">
        <f t="shared" si="19"/>
        <v>0.14595373970623932</v>
      </c>
    </row>
    <row r="307" spans="1:12" x14ac:dyDescent="0.25">
      <c r="A307">
        <v>306</v>
      </c>
      <c r="B307">
        <v>2059.36</v>
      </c>
      <c r="C307">
        <v>362.65199999999999</v>
      </c>
      <c r="D307">
        <f t="shared" si="16"/>
        <v>1539.1228286961766</v>
      </c>
      <c r="E307">
        <v>306</v>
      </c>
      <c r="F307">
        <v>1976.8710000000001</v>
      </c>
      <c r="G307">
        <v>276.613</v>
      </c>
      <c r="H307">
        <f t="shared" si="17"/>
        <v>1700.258</v>
      </c>
      <c r="I307">
        <f t="shared" si="18"/>
        <v>1.1023863517360191</v>
      </c>
      <c r="K307">
        <v>61</v>
      </c>
      <c r="L307">
        <f t="shared" si="19"/>
        <v>7.596628138534188E-2</v>
      </c>
    </row>
    <row r="308" spans="1:12" x14ac:dyDescent="0.25">
      <c r="A308">
        <v>307</v>
      </c>
      <c r="B308">
        <v>2056.1579999999999</v>
      </c>
      <c r="C308">
        <v>356.17099999999999</v>
      </c>
      <c r="D308">
        <f t="shared" si="16"/>
        <v>1503.1969155643089</v>
      </c>
      <c r="E308">
        <v>307</v>
      </c>
      <c r="F308">
        <v>2017.796</v>
      </c>
      <c r="G308">
        <v>273.53800000000001</v>
      </c>
      <c r="H308">
        <f t="shared" si="17"/>
        <v>1744.258</v>
      </c>
      <c r="I308">
        <f t="shared" si="18"/>
        <v>1.1309143748221535</v>
      </c>
      <c r="K308">
        <v>61.2</v>
      </c>
      <c r="L308">
        <f t="shared" si="19"/>
        <v>5.0851280530852569E-2</v>
      </c>
    </row>
    <row r="309" spans="1:12" x14ac:dyDescent="0.25">
      <c r="A309">
        <v>308</v>
      </c>
      <c r="B309">
        <v>1972.732</v>
      </c>
      <c r="C309">
        <v>380.73200000000003</v>
      </c>
      <c r="D309">
        <f t="shared" si="16"/>
        <v>1437.4936638235047</v>
      </c>
      <c r="E309">
        <v>308</v>
      </c>
      <c r="F309">
        <v>1977.796</v>
      </c>
      <c r="G309">
        <v>269.67700000000002</v>
      </c>
      <c r="H309">
        <f t="shared" si="17"/>
        <v>1708.1190000000001</v>
      </c>
      <c r="I309">
        <f t="shared" si="18"/>
        <v>1.1074831424060214</v>
      </c>
      <c r="K309">
        <v>61.4</v>
      </c>
      <c r="L309">
        <f t="shared" si="19"/>
        <v>4.9196094956273067E-3</v>
      </c>
    </row>
    <row r="310" spans="1:12" x14ac:dyDescent="0.25">
      <c r="A310">
        <v>309</v>
      </c>
      <c r="B310">
        <v>1883.933</v>
      </c>
      <c r="C310">
        <v>382.68900000000002</v>
      </c>
      <c r="D310">
        <f t="shared" si="16"/>
        <v>1397.5460592559898</v>
      </c>
      <c r="E310">
        <v>309</v>
      </c>
      <c r="F310">
        <v>1934.7629999999999</v>
      </c>
      <c r="G310">
        <v>277.97800000000001</v>
      </c>
      <c r="H310">
        <f t="shared" si="17"/>
        <v>1656.7849999999999</v>
      </c>
      <c r="I310">
        <f t="shared" si="18"/>
        <v>1.074200016562757</v>
      </c>
      <c r="K310">
        <v>61.6</v>
      </c>
      <c r="L310">
        <f t="shared" si="19"/>
        <v>-2.3006865724789161E-2</v>
      </c>
    </row>
    <row r="311" spans="1:12" x14ac:dyDescent="0.25">
      <c r="A311">
        <v>310</v>
      </c>
      <c r="B311">
        <v>1850.079</v>
      </c>
      <c r="C311">
        <v>379.01799999999997</v>
      </c>
      <c r="D311">
        <f t="shared" si="16"/>
        <v>1339.6776843292314</v>
      </c>
      <c r="E311">
        <v>310</v>
      </c>
      <c r="F311">
        <v>1966.6559999999999</v>
      </c>
      <c r="G311">
        <v>273.05399999999997</v>
      </c>
      <c r="H311">
        <f t="shared" si="17"/>
        <v>1693.6019999999999</v>
      </c>
      <c r="I311">
        <f t="shared" si="18"/>
        <v>1.09807083988008</v>
      </c>
      <c r="K311">
        <v>61.8</v>
      </c>
      <c r="L311">
        <f t="shared" si="19"/>
        <v>-6.3461349940647685E-2</v>
      </c>
    </row>
    <row r="312" spans="1:12" x14ac:dyDescent="0.25">
      <c r="A312">
        <v>311</v>
      </c>
      <c r="B312">
        <v>1825.463</v>
      </c>
      <c r="C312">
        <v>390.82299999999998</v>
      </c>
      <c r="D312">
        <f t="shared" si="16"/>
        <v>1282.4254477393395</v>
      </c>
      <c r="E312">
        <v>311</v>
      </c>
      <c r="F312">
        <v>1998.72</v>
      </c>
      <c r="G312">
        <v>273.31200000000001</v>
      </c>
      <c r="H312">
        <f t="shared" si="17"/>
        <v>1725.4079999999999</v>
      </c>
      <c r="I312">
        <f t="shared" si="18"/>
        <v>1.1186927103863888</v>
      </c>
      <c r="K312">
        <v>62</v>
      </c>
      <c r="L312">
        <f t="shared" si="19"/>
        <v>-0.10348510565142727</v>
      </c>
    </row>
    <row r="313" spans="1:12" x14ac:dyDescent="0.25">
      <c r="A313">
        <v>312</v>
      </c>
      <c r="B313">
        <v>1818.0309999999999</v>
      </c>
      <c r="C313">
        <v>397.92099999999999</v>
      </c>
      <c r="D313">
        <f t="shared" si="16"/>
        <v>1289.5925625133509</v>
      </c>
      <c r="E313">
        <v>312</v>
      </c>
      <c r="F313">
        <v>1970.172</v>
      </c>
      <c r="G313">
        <v>271.73099999999999</v>
      </c>
      <c r="H313">
        <f t="shared" si="17"/>
        <v>1698.441</v>
      </c>
      <c r="I313">
        <f t="shared" si="18"/>
        <v>1.1012082740553939</v>
      </c>
      <c r="K313">
        <v>62.2</v>
      </c>
      <c r="L313">
        <f t="shared" si="19"/>
        <v>-9.8474736311257277E-2</v>
      </c>
    </row>
    <row r="314" spans="1:12" x14ac:dyDescent="0.25">
      <c r="A314">
        <v>313</v>
      </c>
      <c r="B314">
        <v>1794.3409999999999</v>
      </c>
      <c r="C314">
        <v>391.97</v>
      </c>
      <c r="D314">
        <f t="shared" si="16"/>
        <v>1283.2896699277549</v>
      </c>
      <c r="E314">
        <v>313</v>
      </c>
      <c r="F314">
        <v>1960.5809999999999</v>
      </c>
      <c r="G314">
        <v>275.11799999999999</v>
      </c>
      <c r="H314">
        <f t="shared" si="17"/>
        <v>1685.463</v>
      </c>
      <c r="I314">
        <f t="shared" si="18"/>
        <v>1.0927938039733063</v>
      </c>
      <c r="K314">
        <v>62.4</v>
      </c>
      <c r="L314">
        <f t="shared" si="19"/>
        <v>-0.10288094728471152</v>
      </c>
    </row>
    <row r="315" spans="1:12" x14ac:dyDescent="0.25">
      <c r="A315">
        <v>314</v>
      </c>
      <c r="B315">
        <v>1778.4939999999999</v>
      </c>
      <c r="C315">
        <v>400.96300000000002</v>
      </c>
      <c r="D315">
        <f t="shared" si="16"/>
        <v>1226.0420620765994</v>
      </c>
      <c r="E315">
        <v>314</v>
      </c>
      <c r="F315">
        <v>2002.1079999999999</v>
      </c>
      <c r="G315">
        <v>269.19400000000002</v>
      </c>
      <c r="H315">
        <f t="shared" si="17"/>
        <v>1732.914</v>
      </c>
      <c r="I315">
        <f t="shared" si="18"/>
        <v>1.1235593317792192</v>
      </c>
      <c r="K315">
        <v>62.6</v>
      </c>
      <c r="L315">
        <f t="shared" si="19"/>
        <v>-0.14290146714795965</v>
      </c>
    </row>
    <row r="316" spans="1:12" x14ac:dyDescent="0.25">
      <c r="A316">
        <v>315</v>
      </c>
      <c r="B316">
        <v>1729.116</v>
      </c>
      <c r="C316">
        <v>395.12200000000001</v>
      </c>
      <c r="D316">
        <f t="shared" si="16"/>
        <v>1200.1236953795269</v>
      </c>
      <c r="E316">
        <v>315</v>
      </c>
      <c r="F316">
        <v>1984.8920000000001</v>
      </c>
      <c r="G316">
        <v>270.505</v>
      </c>
      <c r="H316">
        <f t="shared" si="17"/>
        <v>1714.3870000000002</v>
      </c>
      <c r="I316">
        <f t="shared" si="18"/>
        <v>1.1115470889674735</v>
      </c>
      <c r="K316">
        <v>62.8</v>
      </c>
      <c r="L316">
        <f t="shared" si="19"/>
        <v>-0.16102041653567989</v>
      </c>
    </row>
    <row r="317" spans="1:12" x14ac:dyDescent="0.25">
      <c r="A317">
        <v>316</v>
      </c>
      <c r="B317">
        <v>1686.0730000000001</v>
      </c>
      <c r="C317">
        <v>400.93900000000002</v>
      </c>
      <c r="D317">
        <f t="shared" si="16"/>
        <v>1145.6399927965922</v>
      </c>
      <c r="E317">
        <v>316</v>
      </c>
      <c r="F317">
        <v>2011.366</v>
      </c>
      <c r="G317">
        <v>281.226</v>
      </c>
      <c r="H317">
        <f t="shared" si="17"/>
        <v>1730.1399999999999</v>
      </c>
      <c r="I317">
        <f t="shared" si="18"/>
        <v>1.1217607695964704</v>
      </c>
      <c r="K317">
        <v>63</v>
      </c>
      <c r="L317">
        <f t="shared" si="19"/>
        <v>-0.19910875215859158</v>
      </c>
    </row>
    <row r="318" spans="1:12" x14ac:dyDescent="0.25">
      <c r="A318">
        <v>317</v>
      </c>
      <c r="B318">
        <v>1628.287</v>
      </c>
      <c r="C318">
        <v>401.262</v>
      </c>
      <c r="D318">
        <f t="shared" si="16"/>
        <v>1088.9724041946536</v>
      </c>
      <c r="E318">
        <v>317</v>
      </c>
      <c r="F318">
        <v>2008.0650000000001</v>
      </c>
      <c r="G318">
        <v>270.19400000000002</v>
      </c>
      <c r="H318">
        <f t="shared" si="17"/>
        <v>1737.8710000000001</v>
      </c>
      <c r="I318">
        <f t="shared" si="18"/>
        <v>1.1267732729255366</v>
      </c>
      <c r="K318">
        <v>63.2</v>
      </c>
      <c r="L318">
        <f t="shared" si="19"/>
        <v>-0.2387237935615921</v>
      </c>
    </row>
    <row r="319" spans="1:12" x14ac:dyDescent="0.25">
      <c r="A319">
        <v>318</v>
      </c>
      <c r="B319">
        <v>1658.585</v>
      </c>
      <c r="C319">
        <v>403.37200000000001</v>
      </c>
      <c r="D319">
        <f t="shared" si="16"/>
        <v>1150.7569966571787</v>
      </c>
      <c r="E319">
        <v>318</v>
      </c>
      <c r="F319">
        <v>1958.4949999999999</v>
      </c>
      <c r="G319">
        <v>276.15100000000001</v>
      </c>
      <c r="H319">
        <f t="shared" si="17"/>
        <v>1682.3439999999998</v>
      </c>
      <c r="I319">
        <f t="shared" si="18"/>
        <v>1.0907715561549958</v>
      </c>
      <c r="K319">
        <v>63.4</v>
      </c>
      <c r="L319">
        <f t="shared" si="19"/>
        <v>-0.19553156941978855</v>
      </c>
    </row>
    <row r="320" spans="1:12" x14ac:dyDescent="0.25">
      <c r="A320">
        <v>319</v>
      </c>
      <c r="B320">
        <v>1631.9880000000001</v>
      </c>
      <c r="C320">
        <v>411.31099999999998</v>
      </c>
      <c r="D320">
        <f t="shared" si="16"/>
        <v>1085.8716732816938</v>
      </c>
      <c r="E320">
        <v>319</v>
      </c>
      <c r="F320">
        <v>2007.9459999999999</v>
      </c>
      <c r="G320">
        <v>274.12900000000002</v>
      </c>
      <c r="H320">
        <f t="shared" si="17"/>
        <v>1733.817</v>
      </c>
      <c r="I320">
        <f t="shared" si="18"/>
        <v>1.124144804616646</v>
      </c>
      <c r="K320">
        <v>63.6</v>
      </c>
      <c r="L320">
        <f t="shared" si="19"/>
        <v>-0.24089144506268778</v>
      </c>
    </row>
    <row r="321" spans="1:12" x14ac:dyDescent="0.25">
      <c r="A321">
        <v>320</v>
      </c>
      <c r="B321">
        <v>1570.0309999999999</v>
      </c>
      <c r="C321">
        <v>404.01799999999997</v>
      </c>
      <c r="D321">
        <f t="shared" si="16"/>
        <v>1049.0000932692114</v>
      </c>
      <c r="E321">
        <v>320</v>
      </c>
      <c r="F321">
        <v>1987.8489999999999</v>
      </c>
      <c r="G321">
        <v>273.46199999999999</v>
      </c>
      <c r="H321">
        <f t="shared" si="17"/>
        <v>1714.3869999999999</v>
      </c>
      <c r="I321">
        <f t="shared" si="18"/>
        <v>1.1115470889674732</v>
      </c>
      <c r="K321">
        <v>63.8</v>
      </c>
      <c r="L321">
        <f t="shared" si="19"/>
        <v>-0.26666754044322361</v>
      </c>
    </row>
    <row r="322" spans="1:12" x14ac:dyDescent="0.25">
      <c r="A322">
        <v>321</v>
      </c>
      <c r="B322">
        <v>1560.9939999999999</v>
      </c>
      <c r="C322">
        <v>406.70699999999999</v>
      </c>
      <c r="D322">
        <f t="shared" ref="D322:D385" si="20">(B322-C322)/I322</f>
        <v>1030.5008167509295</v>
      </c>
      <c r="E322">
        <v>321</v>
      </c>
      <c r="F322">
        <v>2005.3119999999999</v>
      </c>
      <c r="G322">
        <v>277.69900000000001</v>
      </c>
      <c r="H322">
        <f t="shared" ref="H322:H385" si="21">F322-G322</f>
        <v>1727.6129999999998</v>
      </c>
      <c r="I322">
        <f t="shared" ref="I322:I385" si="22">H322/AVERAGE(H:H)</f>
        <v>1.1201223533615008</v>
      </c>
      <c r="K322">
        <v>64</v>
      </c>
      <c r="L322">
        <f t="shared" ref="L322:L385" si="23">(D322-$J$2)/$J$2</f>
        <v>-0.27959997013147436</v>
      </c>
    </row>
    <row r="323" spans="1:12" x14ac:dyDescent="0.25">
      <c r="A323">
        <v>322</v>
      </c>
      <c r="B323">
        <v>1492.9690000000001</v>
      </c>
      <c r="C323">
        <v>403.93299999999999</v>
      </c>
      <c r="D323">
        <f t="shared" si="20"/>
        <v>995.32352759999901</v>
      </c>
      <c r="E323">
        <v>322</v>
      </c>
      <c r="F323">
        <v>1964.086</v>
      </c>
      <c r="G323">
        <v>276.52699999999999</v>
      </c>
      <c r="H323">
        <f t="shared" si="21"/>
        <v>1687.559</v>
      </c>
      <c r="I323">
        <f t="shared" si="22"/>
        <v>1.0941527752548639</v>
      </c>
      <c r="K323">
        <v>64.2</v>
      </c>
      <c r="L323">
        <f t="shared" si="23"/>
        <v>-0.30419162473580952</v>
      </c>
    </row>
    <row r="324" spans="1:12" x14ac:dyDescent="0.25">
      <c r="A324">
        <v>323</v>
      </c>
      <c r="B324">
        <v>1495.5429999999999</v>
      </c>
      <c r="C324">
        <v>405.75</v>
      </c>
      <c r="D324">
        <f t="shared" si="20"/>
        <v>1029.279311565135</v>
      </c>
      <c r="E324">
        <v>323</v>
      </c>
      <c r="F324">
        <v>1911.1289999999999</v>
      </c>
      <c r="G324">
        <v>278.108</v>
      </c>
      <c r="H324">
        <f t="shared" si="21"/>
        <v>1633.021</v>
      </c>
      <c r="I324">
        <f t="shared" si="22"/>
        <v>1.0587922906396001</v>
      </c>
      <c r="K324">
        <v>64.400000000000006</v>
      </c>
      <c r="L324">
        <f t="shared" si="23"/>
        <v>-0.28045389703577844</v>
      </c>
    </row>
    <row r="325" spans="1:12" x14ac:dyDescent="0.25">
      <c r="A325">
        <v>324</v>
      </c>
      <c r="B325">
        <v>1465.287</v>
      </c>
      <c r="C325">
        <v>400.09100000000001</v>
      </c>
      <c r="D325">
        <f t="shared" si="20"/>
        <v>970.40621207583604</v>
      </c>
      <c r="E325">
        <v>324</v>
      </c>
      <c r="F325">
        <v>1972.6020000000001</v>
      </c>
      <c r="G325">
        <v>279.60199999999998</v>
      </c>
      <c r="H325">
        <f t="shared" si="21"/>
        <v>1693</v>
      </c>
      <c r="I325">
        <f t="shared" si="22"/>
        <v>1.0976805246551289</v>
      </c>
      <c r="K325">
        <v>64.599999999999994</v>
      </c>
      <c r="L325">
        <f t="shared" si="23"/>
        <v>-0.32161076167977282</v>
      </c>
    </row>
    <row r="326" spans="1:12" x14ac:dyDescent="0.25">
      <c r="A326">
        <v>325</v>
      </c>
      <c r="B326">
        <v>1461.2439999999999</v>
      </c>
      <c r="C326">
        <v>392.95699999999999</v>
      </c>
      <c r="D326">
        <f t="shared" si="20"/>
        <v>961.93798653350564</v>
      </c>
      <c r="E326">
        <v>325</v>
      </c>
      <c r="F326">
        <v>1988.473</v>
      </c>
      <c r="G326">
        <v>275.613</v>
      </c>
      <c r="H326">
        <f t="shared" si="21"/>
        <v>1712.86</v>
      </c>
      <c r="I326">
        <f t="shared" si="22"/>
        <v>1.1105570368935522</v>
      </c>
      <c r="K326">
        <v>64.8</v>
      </c>
      <c r="L326">
        <f t="shared" si="23"/>
        <v>-0.32753070840321408</v>
      </c>
    </row>
    <row r="327" spans="1:12" x14ac:dyDescent="0.25">
      <c r="A327">
        <v>326</v>
      </c>
      <c r="B327">
        <v>1422.482</v>
      </c>
      <c r="C327">
        <v>393.63400000000001</v>
      </c>
      <c r="D327">
        <f t="shared" si="20"/>
        <v>945.23540958430988</v>
      </c>
      <c r="E327">
        <v>326</v>
      </c>
      <c r="F327">
        <v>1957.527</v>
      </c>
      <c r="G327">
        <v>278.75299999999999</v>
      </c>
      <c r="H327">
        <f t="shared" si="21"/>
        <v>1678.7740000000001</v>
      </c>
      <c r="I327">
        <f t="shared" si="22"/>
        <v>1.0884568961000527</v>
      </c>
      <c r="K327">
        <v>65</v>
      </c>
      <c r="L327">
        <f t="shared" si="23"/>
        <v>-0.33920710568256746</v>
      </c>
    </row>
    <row r="328" spans="1:12" x14ac:dyDescent="0.25">
      <c r="A328">
        <v>327</v>
      </c>
      <c r="B328">
        <v>1385.402</v>
      </c>
      <c r="C328">
        <v>390.65899999999999</v>
      </c>
      <c r="D328">
        <f t="shared" si="20"/>
        <v>952.9599455033931</v>
      </c>
      <c r="E328">
        <v>327</v>
      </c>
      <c r="F328">
        <v>1879.828</v>
      </c>
      <c r="G328">
        <v>269.86</v>
      </c>
      <c r="H328">
        <f t="shared" si="21"/>
        <v>1609.9679999999998</v>
      </c>
      <c r="I328">
        <f t="shared" si="22"/>
        <v>1.0438455516349487</v>
      </c>
      <c r="K328">
        <v>65.2</v>
      </c>
      <c r="L328">
        <f t="shared" si="23"/>
        <v>-0.33380705571038677</v>
      </c>
    </row>
    <row r="329" spans="1:12" x14ac:dyDescent="0.25">
      <c r="A329">
        <v>328</v>
      </c>
      <c r="B329">
        <v>1393.6279999999999</v>
      </c>
      <c r="C329">
        <v>390.45100000000002</v>
      </c>
      <c r="D329">
        <f t="shared" si="20"/>
        <v>959.98249059659156</v>
      </c>
      <c r="E329">
        <v>328</v>
      </c>
      <c r="F329">
        <v>1889.8920000000001</v>
      </c>
      <c r="G329">
        <v>278.15100000000001</v>
      </c>
      <c r="H329">
        <f t="shared" si="21"/>
        <v>1611.741</v>
      </c>
      <c r="I329">
        <f t="shared" si="22"/>
        <v>1.0449951012924878</v>
      </c>
      <c r="K329">
        <v>65.400000000000006</v>
      </c>
      <c r="L329">
        <f t="shared" si="23"/>
        <v>-0.32889775179460345</v>
      </c>
    </row>
    <row r="330" spans="1:12" x14ac:dyDescent="0.25">
      <c r="A330">
        <v>329</v>
      </c>
      <c r="B330">
        <v>1371.7439999999999</v>
      </c>
      <c r="C330">
        <v>378.39</v>
      </c>
      <c r="D330">
        <f t="shared" si="20"/>
        <v>911.9072904451682</v>
      </c>
      <c r="E330">
        <v>329</v>
      </c>
      <c r="F330">
        <v>1943.0319999999999</v>
      </c>
      <c r="G330">
        <v>262.935</v>
      </c>
      <c r="H330">
        <f t="shared" si="21"/>
        <v>1680.097</v>
      </c>
      <c r="I330">
        <f t="shared" si="22"/>
        <v>1.0893146818851198</v>
      </c>
      <c r="K330">
        <v>65.599999999999994</v>
      </c>
      <c r="L330">
        <f t="shared" si="23"/>
        <v>-0.36250604696725208</v>
      </c>
    </row>
    <row r="331" spans="1:12" x14ac:dyDescent="0.25">
      <c r="A331">
        <v>330</v>
      </c>
      <c r="B331">
        <v>1398.268</v>
      </c>
      <c r="C331">
        <v>381.59100000000001</v>
      </c>
      <c r="D331">
        <f t="shared" si="20"/>
        <v>967.65868449099867</v>
      </c>
      <c r="E331">
        <v>330</v>
      </c>
      <c r="F331">
        <v>1895.0319999999999</v>
      </c>
      <c r="G331">
        <v>274.55900000000003</v>
      </c>
      <c r="H331">
        <f t="shared" si="21"/>
        <v>1620.473</v>
      </c>
      <c r="I331">
        <f t="shared" si="22"/>
        <v>1.0506566171467635</v>
      </c>
      <c r="K331">
        <v>65.8</v>
      </c>
      <c r="L331">
        <f t="shared" si="23"/>
        <v>-0.32353149664864167</v>
      </c>
    </row>
    <row r="332" spans="1:12" x14ac:dyDescent="0.25">
      <c r="A332">
        <v>331</v>
      </c>
      <c r="B332">
        <v>1389.7190000000001</v>
      </c>
      <c r="C332">
        <v>387.53699999999998</v>
      </c>
      <c r="D332">
        <f t="shared" si="20"/>
        <v>939.91640583643607</v>
      </c>
      <c r="E332">
        <v>331</v>
      </c>
      <c r="F332">
        <v>1917.979</v>
      </c>
      <c r="G332">
        <v>273.46199999999999</v>
      </c>
      <c r="H332">
        <f t="shared" si="21"/>
        <v>1644.5170000000001</v>
      </c>
      <c r="I332">
        <f t="shared" si="22"/>
        <v>1.0662458850350138</v>
      </c>
      <c r="K332">
        <v>66</v>
      </c>
      <c r="L332">
        <f t="shared" si="23"/>
        <v>-0.34292550201622629</v>
      </c>
    </row>
    <row r="333" spans="1:12" x14ac:dyDescent="0.25">
      <c r="A333">
        <v>332</v>
      </c>
      <c r="B333">
        <v>1361.7929999999999</v>
      </c>
      <c r="C333">
        <v>389.28699999999998</v>
      </c>
      <c r="D333">
        <f t="shared" si="20"/>
        <v>934.74111191887539</v>
      </c>
      <c r="E333">
        <v>332</v>
      </c>
      <c r="F333">
        <v>1874.634</v>
      </c>
      <c r="G333">
        <v>269.97800000000001</v>
      </c>
      <c r="H333">
        <f t="shared" si="21"/>
        <v>1604.6559999999999</v>
      </c>
      <c r="I333">
        <f t="shared" si="22"/>
        <v>1.0404014412114593</v>
      </c>
      <c r="K333">
        <v>66.2</v>
      </c>
      <c r="L333">
        <f t="shared" si="23"/>
        <v>-0.34654343402771565</v>
      </c>
    </row>
    <row r="334" spans="1:12" x14ac:dyDescent="0.25">
      <c r="A334">
        <v>333</v>
      </c>
      <c r="B334">
        <v>1365.098</v>
      </c>
      <c r="C334">
        <v>382.57299999999998</v>
      </c>
      <c r="D334">
        <f t="shared" si="20"/>
        <v>953.00516650932775</v>
      </c>
      <c r="E334">
        <v>333</v>
      </c>
      <c r="F334">
        <v>1866.4839999999999</v>
      </c>
      <c r="G334">
        <v>276.36599999999999</v>
      </c>
      <c r="H334">
        <f t="shared" si="21"/>
        <v>1590.1179999999999</v>
      </c>
      <c r="I334">
        <f t="shared" si="22"/>
        <v>1.0309755230381359</v>
      </c>
      <c r="K334">
        <v>66.400000000000006</v>
      </c>
      <c r="L334">
        <f t="shared" si="23"/>
        <v>-0.33377544271843523</v>
      </c>
    </row>
    <row r="335" spans="1:12" x14ac:dyDescent="0.25">
      <c r="A335">
        <v>334</v>
      </c>
      <c r="B335">
        <v>1311.415</v>
      </c>
      <c r="C335">
        <v>379.31700000000001</v>
      </c>
      <c r="D335">
        <f t="shared" si="20"/>
        <v>868.81854541142127</v>
      </c>
      <c r="E335">
        <v>334</v>
      </c>
      <c r="F335">
        <v>1938.183</v>
      </c>
      <c r="G335">
        <v>283.505</v>
      </c>
      <c r="H335">
        <f t="shared" si="21"/>
        <v>1654.6779999999999</v>
      </c>
      <c r="I335">
        <f t="shared" si="22"/>
        <v>1.0728339132754277</v>
      </c>
      <c r="K335">
        <v>66.599999999999994</v>
      </c>
      <c r="L335">
        <f t="shared" si="23"/>
        <v>-0.39262842310197293</v>
      </c>
    </row>
    <row r="336" spans="1:12" x14ac:dyDescent="0.25">
      <c r="A336">
        <v>335</v>
      </c>
      <c r="B336">
        <v>1317.384</v>
      </c>
      <c r="C336">
        <v>382.93299999999999</v>
      </c>
      <c r="D336">
        <f t="shared" si="20"/>
        <v>849.55870890982465</v>
      </c>
      <c r="E336">
        <v>335</v>
      </c>
      <c r="F336">
        <v>1976.742</v>
      </c>
      <c r="G336">
        <v>280.27999999999997</v>
      </c>
      <c r="H336">
        <f t="shared" si="21"/>
        <v>1696.462</v>
      </c>
      <c r="I336">
        <f t="shared" si="22"/>
        <v>1.0999251613806789</v>
      </c>
      <c r="K336">
        <v>66.8</v>
      </c>
      <c r="L336">
        <f t="shared" si="23"/>
        <v>-0.40609254323218208</v>
      </c>
    </row>
    <row r="337" spans="1:12" x14ac:dyDescent="0.25">
      <c r="A337">
        <v>336</v>
      </c>
      <c r="B337">
        <v>1306.7619999999999</v>
      </c>
      <c r="C337">
        <v>383.47</v>
      </c>
      <c r="D337">
        <f t="shared" si="20"/>
        <v>889.88328652448865</v>
      </c>
      <c r="E337">
        <v>336</v>
      </c>
      <c r="F337">
        <v>1873.1610000000001</v>
      </c>
      <c r="G337">
        <v>272.91399999999999</v>
      </c>
      <c r="H337">
        <f t="shared" si="21"/>
        <v>1600.2470000000001</v>
      </c>
      <c r="I337">
        <f t="shared" si="22"/>
        <v>1.0375428036253964</v>
      </c>
      <c r="K337">
        <v>67</v>
      </c>
      <c r="L337">
        <f t="shared" si="23"/>
        <v>-0.37790253460159123</v>
      </c>
    </row>
    <row r="338" spans="1:12" x14ac:dyDescent="0.25">
      <c r="A338">
        <v>337</v>
      </c>
      <c r="B338">
        <v>1329.1279999999999</v>
      </c>
      <c r="C338">
        <v>380.41500000000002</v>
      </c>
      <c r="D338">
        <f t="shared" si="20"/>
        <v>914.84522651662553</v>
      </c>
      <c r="E338">
        <v>337</v>
      </c>
      <c r="F338">
        <v>1878.5809999999999</v>
      </c>
      <c r="G338">
        <v>279.14</v>
      </c>
      <c r="H338">
        <f t="shared" si="21"/>
        <v>1599.4409999999998</v>
      </c>
      <c r="I338">
        <f t="shared" si="22"/>
        <v>1.0370202221115912</v>
      </c>
      <c r="K338">
        <v>67.2</v>
      </c>
      <c r="L338">
        <f t="shared" si="23"/>
        <v>-0.36045220169199771</v>
      </c>
    </row>
    <row r="339" spans="1:12" x14ac:dyDescent="0.25">
      <c r="A339">
        <v>338</v>
      </c>
      <c r="B339">
        <v>1279.884</v>
      </c>
      <c r="C339">
        <v>377.226</v>
      </c>
      <c r="D339">
        <f t="shared" si="20"/>
        <v>856.68139284031497</v>
      </c>
      <c r="E339">
        <v>338</v>
      </c>
      <c r="F339">
        <v>1894.6020000000001</v>
      </c>
      <c r="G339">
        <v>269.48399999999998</v>
      </c>
      <c r="H339">
        <f t="shared" si="21"/>
        <v>1625.1180000000002</v>
      </c>
      <c r="I339">
        <f t="shared" si="22"/>
        <v>1.053668268674834</v>
      </c>
      <c r="K339">
        <v>67.400000000000006</v>
      </c>
      <c r="L339">
        <f t="shared" si="23"/>
        <v>-0.401113234499126</v>
      </c>
    </row>
    <row r="340" spans="1:12" x14ac:dyDescent="0.25">
      <c r="A340">
        <v>339</v>
      </c>
      <c r="B340">
        <v>1282.451</v>
      </c>
      <c r="C340">
        <v>378.06099999999998</v>
      </c>
      <c r="D340">
        <f t="shared" si="20"/>
        <v>840.63737865185442</v>
      </c>
      <c r="E340">
        <v>339</v>
      </c>
      <c r="F340">
        <v>1937.7850000000001</v>
      </c>
      <c r="G340">
        <v>278.47300000000001</v>
      </c>
      <c r="H340">
        <f t="shared" si="21"/>
        <v>1659.3120000000001</v>
      </c>
      <c r="I340">
        <f t="shared" si="22"/>
        <v>1.0758384327977266</v>
      </c>
      <c r="K340">
        <v>67.599999999999994</v>
      </c>
      <c r="L340">
        <f t="shared" si="23"/>
        <v>-0.41232924530930631</v>
      </c>
    </row>
    <row r="341" spans="1:12" x14ac:dyDescent="0.25">
      <c r="A341">
        <v>340</v>
      </c>
      <c r="B341">
        <v>1259.7739999999999</v>
      </c>
      <c r="C341">
        <v>368</v>
      </c>
      <c r="D341">
        <f t="shared" si="20"/>
        <v>854.84701330476992</v>
      </c>
      <c r="E341">
        <v>340</v>
      </c>
      <c r="F341">
        <v>1882.441</v>
      </c>
      <c r="G341">
        <v>273.47300000000001</v>
      </c>
      <c r="H341">
        <f t="shared" si="21"/>
        <v>1608.9680000000001</v>
      </c>
      <c r="I341">
        <f t="shared" si="22"/>
        <v>1.0431971874739003</v>
      </c>
      <c r="K341">
        <v>67.8</v>
      </c>
      <c r="L341">
        <f t="shared" si="23"/>
        <v>-0.40239560812825464</v>
      </c>
    </row>
    <row r="342" spans="1:12" x14ac:dyDescent="0.25">
      <c r="A342">
        <v>341</v>
      </c>
      <c r="B342">
        <v>1268.335</v>
      </c>
      <c r="C342">
        <v>374.14600000000002</v>
      </c>
      <c r="D342">
        <f t="shared" si="20"/>
        <v>833.93826120626898</v>
      </c>
      <c r="E342">
        <v>341</v>
      </c>
      <c r="F342">
        <v>1935.5809999999999</v>
      </c>
      <c r="G342">
        <v>281.80599999999998</v>
      </c>
      <c r="H342">
        <f t="shared" si="21"/>
        <v>1653.7749999999999</v>
      </c>
      <c r="I342">
        <f t="shared" si="22"/>
        <v>1.0722484404380008</v>
      </c>
      <c r="K342">
        <v>68</v>
      </c>
      <c r="L342">
        <f t="shared" si="23"/>
        <v>-0.41701244820390326</v>
      </c>
    </row>
    <row r="343" spans="1:12" x14ac:dyDescent="0.25">
      <c r="A343">
        <v>342</v>
      </c>
      <c r="B343">
        <v>1227.2070000000001</v>
      </c>
      <c r="C343">
        <v>366.57900000000001</v>
      </c>
      <c r="D343">
        <f t="shared" si="20"/>
        <v>836.63204542716812</v>
      </c>
      <c r="E343">
        <v>342</v>
      </c>
      <c r="F343">
        <v>1851.7629999999999</v>
      </c>
      <c r="G343">
        <v>265.18299999999999</v>
      </c>
      <c r="H343">
        <f t="shared" si="21"/>
        <v>1586.58</v>
      </c>
      <c r="I343">
        <f t="shared" si="22"/>
        <v>1.0286816106363463</v>
      </c>
      <c r="K343">
        <v>68.2</v>
      </c>
      <c r="L343">
        <f t="shared" si="23"/>
        <v>-0.41512928401650007</v>
      </c>
    </row>
    <row r="344" spans="1:12" x14ac:dyDescent="0.25">
      <c r="A344">
        <v>343</v>
      </c>
      <c r="B344">
        <v>1241.482</v>
      </c>
      <c r="C344">
        <v>371.29300000000001</v>
      </c>
      <c r="D344">
        <f t="shared" si="20"/>
        <v>822.15588155683179</v>
      </c>
      <c r="E344">
        <v>343</v>
      </c>
      <c r="F344">
        <v>1912</v>
      </c>
      <c r="G344">
        <v>279.548</v>
      </c>
      <c r="H344">
        <f t="shared" si="21"/>
        <v>1632.452</v>
      </c>
      <c r="I344">
        <f t="shared" si="22"/>
        <v>1.0584233714319635</v>
      </c>
      <c r="K344">
        <v>68.400000000000006</v>
      </c>
      <c r="L344">
        <f t="shared" si="23"/>
        <v>-0.42524924580115198</v>
      </c>
    </row>
    <row r="345" spans="1:12" x14ac:dyDescent="0.25">
      <c r="A345">
        <v>344</v>
      </c>
      <c r="B345">
        <v>1260.8050000000001</v>
      </c>
      <c r="C345">
        <v>369.87200000000001</v>
      </c>
      <c r="D345">
        <f t="shared" si="20"/>
        <v>835.25171304891705</v>
      </c>
      <c r="E345">
        <v>344</v>
      </c>
      <c r="F345">
        <v>1924.366</v>
      </c>
      <c r="G345">
        <v>279.20400000000001</v>
      </c>
      <c r="H345">
        <f t="shared" si="21"/>
        <v>1645.162</v>
      </c>
      <c r="I345">
        <f t="shared" si="22"/>
        <v>1.0666640799188902</v>
      </c>
      <c r="K345">
        <v>68.599999999999994</v>
      </c>
      <c r="L345">
        <f t="shared" si="23"/>
        <v>-0.41609424345210322</v>
      </c>
    </row>
    <row r="346" spans="1:12" x14ac:dyDescent="0.25">
      <c r="A346">
        <v>345</v>
      </c>
      <c r="B346">
        <v>1208.866</v>
      </c>
      <c r="C346">
        <v>367.42099999999999</v>
      </c>
      <c r="D346">
        <f t="shared" si="20"/>
        <v>816.27939908726501</v>
      </c>
      <c r="E346">
        <v>345</v>
      </c>
      <c r="F346">
        <v>1862.8389999999999</v>
      </c>
      <c r="G346">
        <v>272.94600000000003</v>
      </c>
      <c r="H346">
        <f t="shared" si="21"/>
        <v>1589.893</v>
      </c>
      <c r="I346">
        <f t="shared" si="22"/>
        <v>1.0308296411019</v>
      </c>
      <c r="K346">
        <v>68.8</v>
      </c>
      <c r="L346">
        <f t="shared" si="23"/>
        <v>-0.42935736301734723</v>
      </c>
    </row>
    <row r="347" spans="1:12" x14ac:dyDescent="0.25">
      <c r="A347">
        <v>346</v>
      </c>
      <c r="B347">
        <v>1213.2070000000001</v>
      </c>
      <c r="C347">
        <v>366.62200000000001</v>
      </c>
      <c r="D347">
        <f t="shared" si="20"/>
        <v>808.4821516017563</v>
      </c>
      <c r="E347">
        <v>346</v>
      </c>
      <c r="F347">
        <v>1894.0429999999999</v>
      </c>
      <c r="G347">
        <v>279.01100000000002</v>
      </c>
      <c r="H347">
        <f t="shared" si="21"/>
        <v>1615.0319999999999</v>
      </c>
      <c r="I347">
        <f t="shared" si="22"/>
        <v>1.0471288677464985</v>
      </c>
      <c r="K347">
        <v>69</v>
      </c>
      <c r="L347">
        <f t="shared" si="23"/>
        <v>-0.43480824401631923</v>
      </c>
    </row>
    <row r="348" spans="1:12" x14ac:dyDescent="0.25">
      <c r="A348">
        <v>347</v>
      </c>
      <c r="B348">
        <v>1224.585</v>
      </c>
      <c r="C348">
        <v>367.70699999999999</v>
      </c>
      <c r="D348">
        <f t="shared" si="20"/>
        <v>827.61843877900208</v>
      </c>
      <c r="E348">
        <v>347</v>
      </c>
      <c r="F348">
        <v>1876.194</v>
      </c>
      <c r="G348">
        <v>279.32299999999998</v>
      </c>
      <c r="H348">
        <f t="shared" si="21"/>
        <v>1596.8710000000001</v>
      </c>
      <c r="I348">
        <f t="shared" si="22"/>
        <v>1.0353539262176965</v>
      </c>
      <c r="K348">
        <v>69.2</v>
      </c>
      <c r="L348">
        <f t="shared" si="23"/>
        <v>-0.42143049445031133</v>
      </c>
    </row>
    <row r="349" spans="1:12" x14ac:dyDescent="0.25">
      <c r="A349">
        <v>348</v>
      </c>
      <c r="B349">
        <v>1213.213</v>
      </c>
      <c r="C349">
        <v>359.07900000000001</v>
      </c>
      <c r="D349">
        <f t="shared" si="20"/>
        <v>801.03010013613255</v>
      </c>
      <c r="E349">
        <v>348</v>
      </c>
      <c r="F349">
        <v>1923.57</v>
      </c>
      <c r="G349">
        <v>278.97800000000001</v>
      </c>
      <c r="H349">
        <f t="shared" si="21"/>
        <v>1644.5919999999999</v>
      </c>
      <c r="I349">
        <f t="shared" si="22"/>
        <v>1.0662945123470924</v>
      </c>
      <c r="K349">
        <v>69.400000000000006</v>
      </c>
      <c r="L349">
        <f t="shared" si="23"/>
        <v>-0.4400178062128281</v>
      </c>
    </row>
    <row r="350" spans="1:12" x14ac:dyDescent="0.25">
      <c r="A350">
        <v>349</v>
      </c>
      <c r="B350">
        <v>1187.8109999999999</v>
      </c>
      <c r="C350">
        <v>362.01799999999997</v>
      </c>
      <c r="D350">
        <f t="shared" si="20"/>
        <v>770.13590353190159</v>
      </c>
      <c r="E350">
        <v>349</v>
      </c>
      <c r="F350">
        <v>1930.9680000000001</v>
      </c>
      <c r="G350">
        <v>277.161</v>
      </c>
      <c r="H350">
        <f t="shared" si="21"/>
        <v>1653.807</v>
      </c>
      <c r="I350">
        <f t="shared" si="22"/>
        <v>1.0722691880911546</v>
      </c>
      <c r="K350">
        <v>69.599999999999994</v>
      </c>
      <c r="L350">
        <f t="shared" si="23"/>
        <v>-0.46161524679188914</v>
      </c>
    </row>
    <row r="351" spans="1:12" x14ac:dyDescent="0.25">
      <c r="A351">
        <v>350</v>
      </c>
      <c r="B351">
        <v>1207.1949999999999</v>
      </c>
      <c r="C351">
        <v>374.92700000000002</v>
      </c>
      <c r="D351">
        <f t="shared" si="20"/>
        <v>789.56282700560894</v>
      </c>
      <c r="E351">
        <v>350</v>
      </c>
      <c r="F351">
        <v>1893.355</v>
      </c>
      <c r="G351">
        <v>267.59100000000001</v>
      </c>
      <c r="H351">
        <f t="shared" si="21"/>
        <v>1625.7640000000001</v>
      </c>
      <c r="I351">
        <f t="shared" si="22"/>
        <v>1.0540871119228712</v>
      </c>
      <c r="K351">
        <v>69.8</v>
      </c>
      <c r="L351">
        <f t="shared" si="23"/>
        <v>-0.44803431990350712</v>
      </c>
    </row>
    <row r="352" spans="1:12" x14ac:dyDescent="0.25">
      <c r="A352">
        <v>351</v>
      </c>
      <c r="B352">
        <v>1222.683</v>
      </c>
      <c r="C352">
        <v>368.07299999999998</v>
      </c>
      <c r="D352">
        <f t="shared" si="20"/>
        <v>837.43293256515165</v>
      </c>
      <c r="E352">
        <v>351</v>
      </c>
      <c r="F352">
        <v>1852.796</v>
      </c>
      <c r="G352">
        <v>278.81700000000001</v>
      </c>
      <c r="H352">
        <f t="shared" si="21"/>
        <v>1573.979</v>
      </c>
      <c r="I352">
        <f t="shared" si="22"/>
        <v>1.020511573842974</v>
      </c>
      <c r="K352">
        <v>70</v>
      </c>
      <c r="L352">
        <f t="shared" si="23"/>
        <v>-0.41456940176435036</v>
      </c>
    </row>
    <row r="353" spans="1:12" x14ac:dyDescent="0.25">
      <c r="A353">
        <v>352</v>
      </c>
      <c r="B353">
        <v>1209.1099999999999</v>
      </c>
      <c r="C353">
        <v>364.01799999999997</v>
      </c>
      <c r="D353">
        <f t="shared" si="20"/>
        <v>787.08524761885371</v>
      </c>
      <c r="E353">
        <v>352</v>
      </c>
      <c r="F353">
        <v>1926.8820000000001</v>
      </c>
      <c r="G353">
        <v>270.87099999999998</v>
      </c>
      <c r="H353">
        <f t="shared" si="21"/>
        <v>1656.011</v>
      </c>
      <c r="I353">
        <f t="shared" si="22"/>
        <v>1.0736981827021055</v>
      </c>
      <c r="K353">
        <v>70.2</v>
      </c>
      <c r="L353">
        <f t="shared" si="23"/>
        <v>-0.44976634013600686</v>
      </c>
    </row>
    <row r="354" spans="1:12" x14ac:dyDescent="0.25">
      <c r="A354">
        <v>353</v>
      </c>
      <c r="B354">
        <v>1177.5429999999999</v>
      </c>
      <c r="C354">
        <v>361.25</v>
      </c>
      <c r="D354">
        <f t="shared" si="20"/>
        <v>737.12171464697883</v>
      </c>
      <c r="E354">
        <v>353</v>
      </c>
      <c r="F354">
        <v>1976.9459999999999</v>
      </c>
      <c r="G354">
        <v>268.94600000000003</v>
      </c>
      <c r="H354">
        <f t="shared" si="21"/>
        <v>1708</v>
      </c>
      <c r="I354">
        <f t="shared" si="22"/>
        <v>1.1074059870708566</v>
      </c>
      <c r="K354">
        <v>70.400000000000006</v>
      </c>
      <c r="L354">
        <f t="shared" si="23"/>
        <v>-0.48469472647029477</v>
      </c>
    </row>
    <row r="355" spans="1:12" x14ac:dyDescent="0.25">
      <c r="A355">
        <v>354</v>
      </c>
      <c r="B355">
        <v>1218.854</v>
      </c>
      <c r="C355">
        <v>366.37200000000001</v>
      </c>
      <c r="D355">
        <f t="shared" si="20"/>
        <v>799.58047808490812</v>
      </c>
      <c r="E355">
        <v>354</v>
      </c>
      <c r="F355">
        <v>1908.634</v>
      </c>
      <c r="G355">
        <v>264.24700000000001</v>
      </c>
      <c r="H355">
        <f t="shared" si="21"/>
        <v>1644.3869999999999</v>
      </c>
      <c r="I355">
        <f t="shared" si="22"/>
        <v>1.0661615976940775</v>
      </c>
      <c r="K355">
        <v>70.599999999999994</v>
      </c>
      <c r="L355">
        <f t="shared" si="23"/>
        <v>-0.44103120450618677</v>
      </c>
    </row>
    <row r="356" spans="1:12" x14ac:dyDescent="0.25">
      <c r="A356">
        <v>355</v>
      </c>
      <c r="B356">
        <v>1213.854</v>
      </c>
      <c r="C356">
        <v>372.59100000000001</v>
      </c>
      <c r="D356">
        <f t="shared" si="20"/>
        <v>791.78107706881997</v>
      </c>
      <c r="E356">
        <v>355</v>
      </c>
      <c r="F356">
        <v>1903.1610000000001</v>
      </c>
      <c r="G356">
        <v>264.43</v>
      </c>
      <c r="H356">
        <f t="shared" si="21"/>
        <v>1638.731</v>
      </c>
      <c r="I356">
        <f t="shared" si="22"/>
        <v>1.0624944499991873</v>
      </c>
      <c r="K356">
        <v>70.8</v>
      </c>
      <c r="L356">
        <f t="shared" si="23"/>
        <v>-0.4464835909901313</v>
      </c>
    </row>
    <row r="357" spans="1:12" x14ac:dyDescent="0.25">
      <c r="A357">
        <v>356</v>
      </c>
      <c r="B357">
        <v>1214.567</v>
      </c>
      <c r="C357">
        <v>376.988</v>
      </c>
      <c r="D357">
        <f t="shared" si="20"/>
        <v>787.01274744693796</v>
      </c>
      <c r="E357">
        <v>356</v>
      </c>
      <c r="F357">
        <v>1906.6769999999999</v>
      </c>
      <c r="G357">
        <v>265.23700000000002</v>
      </c>
      <c r="H357">
        <f t="shared" si="21"/>
        <v>1641.4399999999998</v>
      </c>
      <c r="I357">
        <f t="shared" si="22"/>
        <v>1.0642508685114676</v>
      </c>
      <c r="K357">
        <v>71</v>
      </c>
      <c r="L357">
        <f t="shared" si="23"/>
        <v>-0.44981702338163321</v>
      </c>
    </row>
    <row r="358" spans="1:12" x14ac:dyDescent="0.25">
      <c r="A358">
        <v>357</v>
      </c>
      <c r="B358">
        <v>1196.7439999999999</v>
      </c>
      <c r="C358">
        <v>366.13400000000001</v>
      </c>
      <c r="D358">
        <f t="shared" si="20"/>
        <v>784.46220473571668</v>
      </c>
      <c r="E358">
        <v>357</v>
      </c>
      <c r="F358">
        <v>1902.172</v>
      </c>
      <c r="G358">
        <v>269.09699999999998</v>
      </c>
      <c r="H358">
        <f t="shared" si="21"/>
        <v>1633.075</v>
      </c>
      <c r="I358">
        <f t="shared" si="22"/>
        <v>1.0588273023042969</v>
      </c>
      <c r="K358">
        <v>71.2</v>
      </c>
      <c r="L358">
        <f t="shared" si="23"/>
        <v>-0.45160005063932912</v>
      </c>
    </row>
    <row r="359" spans="1:12" x14ac:dyDescent="0.25">
      <c r="A359">
        <v>358</v>
      </c>
      <c r="B359">
        <v>1218.518</v>
      </c>
      <c r="C359">
        <v>366.28699999999998</v>
      </c>
      <c r="D359">
        <f t="shared" si="20"/>
        <v>787.43007597617122</v>
      </c>
      <c r="E359">
        <v>358</v>
      </c>
      <c r="F359">
        <v>1940.8710000000001</v>
      </c>
      <c r="G359">
        <v>271.60199999999998</v>
      </c>
      <c r="H359">
        <f t="shared" si="21"/>
        <v>1669.2690000000002</v>
      </c>
      <c r="I359">
        <f t="shared" si="22"/>
        <v>1.0822941947492868</v>
      </c>
      <c r="K359">
        <v>71.400000000000006</v>
      </c>
      <c r="L359">
        <f t="shared" si="23"/>
        <v>-0.44952527835820616</v>
      </c>
    </row>
    <row r="360" spans="1:12" x14ac:dyDescent="0.25">
      <c r="A360">
        <v>359</v>
      </c>
      <c r="B360">
        <v>1210.0909999999999</v>
      </c>
      <c r="C360">
        <v>368.94499999999999</v>
      </c>
      <c r="D360">
        <f t="shared" si="20"/>
        <v>754.93079772192937</v>
      </c>
      <c r="E360">
        <v>359</v>
      </c>
      <c r="F360">
        <v>1989.634</v>
      </c>
      <c r="G360">
        <v>271.15100000000001</v>
      </c>
      <c r="H360">
        <f t="shared" si="21"/>
        <v>1718.4829999999999</v>
      </c>
      <c r="I360">
        <f t="shared" si="22"/>
        <v>1.1142027885711281</v>
      </c>
      <c r="K360">
        <v>71.599999999999994</v>
      </c>
      <c r="L360">
        <f t="shared" si="23"/>
        <v>-0.4722447955526502</v>
      </c>
    </row>
    <row r="361" spans="1:12" x14ac:dyDescent="0.25">
      <c r="A361">
        <v>360</v>
      </c>
      <c r="B361">
        <v>1211.317</v>
      </c>
      <c r="C361">
        <v>369.38400000000001</v>
      </c>
      <c r="D361">
        <f t="shared" si="20"/>
        <v>746.74519283135601</v>
      </c>
      <c r="E361">
        <v>360</v>
      </c>
      <c r="F361">
        <v>2012.548</v>
      </c>
      <c r="G361">
        <v>273.60199999999998</v>
      </c>
      <c r="H361">
        <f t="shared" si="21"/>
        <v>1738.9459999999999</v>
      </c>
      <c r="I361">
        <f t="shared" si="22"/>
        <v>1.1274702643986636</v>
      </c>
      <c r="K361">
        <v>71.8</v>
      </c>
      <c r="L361">
        <f t="shared" si="23"/>
        <v>-0.47796716851131837</v>
      </c>
    </row>
    <row r="362" spans="1:12" x14ac:dyDescent="0.25">
      <c r="A362">
        <v>361</v>
      </c>
      <c r="B362">
        <v>1192.6099999999999</v>
      </c>
      <c r="C362">
        <v>376.42099999999999</v>
      </c>
      <c r="D362">
        <f t="shared" si="20"/>
        <v>736.82806413311198</v>
      </c>
      <c r="E362">
        <v>361</v>
      </c>
      <c r="F362">
        <v>1985.011</v>
      </c>
      <c r="G362">
        <v>276.548</v>
      </c>
      <c r="H362">
        <f t="shared" si="21"/>
        <v>1708.463</v>
      </c>
      <c r="I362">
        <f t="shared" si="22"/>
        <v>1.1077061796774219</v>
      </c>
      <c r="K362">
        <v>72</v>
      </c>
      <c r="L362">
        <f t="shared" si="23"/>
        <v>-0.48490001096451535</v>
      </c>
    </row>
    <row r="363" spans="1:12" x14ac:dyDescent="0.25">
      <c r="A363">
        <v>362</v>
      </c>
      <c r="B363">
        <v>1200.2439999999999</v>
      </c>
      <c r="C363">
        <v>371.81099999999998</v>
      </c>
      <c r="D363">
        <f t="shared" si="20"/>
        <v>780.29949241444433</v>
      </c>
      <c r="E363">
        <v>362</v>
      </c>
      <c r="F363">
        <v>1906.1510000000001</v>
      </c>
      <c r="G363">
        <v>268.66699999999997</v>
      </c>
      <c r="H363">
        <f t="shared" si="21"/>
        <v>1637.4840000000002</v>
      </c>
      <c r="I363">
        <f t="shared" si="22"/>
        <v>1.0616859398903598</v>
      </c>
      <c r="K363">
        <v>72.2</v>
      </c>
      <c r="L363">
        <f t="shared" si="23"/>
        <v>-0.45451010954644733</v>
      </c>
    </row>
    <row r="364" spans="1:12" x14ac:dyDescent="0.25">
      <c r="A364">
        <v>363</v>
      </c>
      <c r="B364">
        <v>1181.3599999999999</v>
      </c>
      <c r="C364">
        <v>364.36</v>
      </c>
      <c r="D364">
        <f t="shared" si="20"/>
        <v>714.53523823971909</v>
      </c>
      <c r="E364">
        <v>363</v>
      </c>
      <c r="F364">
        <v>2038.989</v>
      </c>
      <c r="G364">
        <v>275.47300000000001</v>
      </c>
      <c r="H364">
        <f t="shared" si="21"/>
        <v>1763.5160000000001</v>
      </c>
      <c r="I364">
        <f t="shared" si="22"/>
        <v>1.1434005718356257</v>
      </c>
      <c r="K364">
        <v>72.400000000000006</v>
      </c>
      <c r="L364">
        <f t="shared" si="23"/>
        <v>-0.50048442601630438</v>
      </c>
    </row>
    <row r="365" spans="1:12" x14ac:dyDescent="0.25">
      <c r="A365">
        <v>364</v>
      </c>
      <c r="B365">
        <v>1181.9690000000001</v>
      </c>
      <c r="C365">
        <v>368.07900000000001</v>
      </c>
      <c r="D365">
        <f t="shared" si="20"/>
        <v>726.59003766431283</v>
      </c>
      <c r="E365">
        <v>364</v>
      </c>
      <c r="F365">
        <v>1998.8389999999999</v>
      </c>
      <c r="G365">
        <v>271.18299999999999</v>
      </c>
      <c r="H365">
        <f t="shared" si="21"/>
        <v>1727.6559999999999</v>
      </c>
      <c r="I365">
        <f t="shared" si="22"/>
        <v>1.120150233020426</v>
      </c>
      <c r="K365">
        <v>72.599999999999994</v>
      </c>
      <c r="L365">
        <f t="shared" si="23"/>
        <v>-0.49205718585853614</v>
      </c>
    </row>
    <row r="366" spans="1:12" x14ac:dyDescent="0.25">
      <c r="A366">
        <v>365</v>
      </c>
      <c r="B366">
        <v>1193.152</v>
      </c>
      <c r="C366">
        <v>359.226</v>
      </c>
      <c r="D366">
        <f t="shared" si="20"/>
        <v>747.60859114501375</v>
      </c>
      <c r="E366">
        <v>365</v>
      </c>
      <c r="F366">
        <v>1990.1179999999999</v>
      </c>
      <c r="G366">
        <v>269.69900000000001</v>
      </c>
      <c r="H366">
        <f t="shared" si="21"/>
        <v>1720.4189999999999</v>
      </c>
      <c r="I366">
        <f t="shared" si="22"/>
        <v>1.1154580215869179</v>
      </c>
      <c r="K366">
        <v>72.8</v>
      </c>
      <c r="L366">
        <f t="shared" si="23"/>
        <v>-0.47736358609698459</v>
      </c>
    </row>
    <row r="367" spans="1:12" x14ac:dyDescent="0.25">
      <c r="A367">
        <v>366</v>
      </c>
      <c r="B367">
        <v>1174.9090000000001</v>
      </c>
      <c r="C367">
        <v>377.61599999999999</v>
      </c>
      <c r="D367">
        <f t="shared" si="20"/>
        <v>722.01429551833803</v>
      </c>
      <c r="E367">
        <v>366</v>
      </c>
      <c r="F367">
        <v>1973.828</v>
      </c>
      <c r="G367">
        <v>270.67700000000002</v>
      </c>
      <c r="H367">
        <f t="shared" si="21"/>
        <v>1703.1509999999998</v>
      </c>
      <c r="I367">
        <f t="shared" si="22"/>
        <v>1.1042620692539322</v>
      </c>
      <c r="K367">
        <v>73</v>
      </c>
      <c r="L367">
        <f t="shared" si="23"/>
        <v>-0.49525598466106791</v>
      </c>
    </row>
    <row r="368" spans="1:12" x14ac:dyDescent="0.25">
      <c r="A368">
        <v>367</v>
      </c>
      <c r="B368">
        <v>1202.384</v>
      </c>
      <c r="C368">
        <v>356.03</v>
      </c>
      <c r="D368">
        <f t="shared" si="20"/>
        <v>765.0859731645188</v>
      </c>
      <c r="E368">
        <v>367</v>
      </c>
      <c r="F368">
        <v>1969.72</v>
      </c>
      <c r="G368">
        <v>263.548</v>
      </c>
      <c r="H368">
        <f t="shared" si="21"/>
        <v>1706.172</v>
      </c>
      <c r="I368">
        <f t="shared" si="22"/>
        <v>1.1062207773844599</v>
      </c>
      <c r="K368">
        <v>73.2</v>
      </c>
      <c r="L368">
        <f t="shared" si="23"/>
        <v>-0.46514553995455415</v>
      </c>
    </row>
    <row r="369" spans="1:12" x14ac:dyDescent="0.25">
      <c r="A369">
        <v>368</v>
      </c>
      <c r="B369">
        <v>1196.463</v>
      </c>
      <c r="C369">
        <v>368.41500000000002</v>
      </c>
      <c r="D369">
        <f t="shared" si="20"/>
        <v>737.81029806680715</v>
      </c>
      <c r="E369">
        <v>368</v>
      </c>
      <c r="F369">
        <v>2003.2260000000001</v>
      </c>
      <c r="G369">
        <v>272.24700000000001</v>
      </c>
      <c r="H369">
        <f t="shared" si="21"/>
        <v>1730.979</v>
      </c>
      <c r="I369">
        <f t="shared" si="22"/>
        <v>1.1223047471275902</v>
      </c>
      <c r="K369">
        <v>73.400000000000006</v>
      </c>
      <c r="L369">
        <f t="shared" si="23"/>
        <v>-0.4842133532310427</v>
      </c>
    </row>
    <row r="370" spans="1:12" x14ac:dyDescent="0.25">
      <c r="A370">
        <v>369</v>
      </c>
      <c r="B370">
        <v>1149.085</v>
      </c>
      <c r="C370">
        <v>367.95100000000002</v>
      </c>
      <c r="D370">
        <f t="shared" si="20"/>
        <v>718.10823392270709</v>
      </c>
      <c r="E370">
        <v>369</v>
      </c>
      <c r="F370">
        <v>1947.903</v>
      </c>
      <c r="G370">
        <v>270.19400000000002</v>
      </c>
      <c r="H370">
        <f t="shared" si="21"/>
        <v>1677.7090000000001</v>
      </c>
      <c r="I370">
        <f t="shared" si="22"/>
        <v>1.087766388268536</v>
      </c>
      <c r="K370">
        <v>73.599999999999994</v>
      </c>
      <c r="L370">
        <f t="shared" si="23"/>
        <v>-0.49798662479683498</v>
      </c>
    </row>
    <row r="371" spans="1:12" x14ac:dyDescent="0.25">
      <c r="A371">
        <v>370</v>
      </c>
      <c r="B371">
        <v>1185.6769999999999</v>
      </c>
      <c r="C371">
        <v>358.29300000000001</v>
      </c>
      <c r="D371">
        <f t="shared" si="20"/>
        <v>720.42762167533817</v>
      </c>
      <c r="E371">
        <v>370</v>
      </c>
      <c r="F371">
        <v>2045.269</v>
      </c>
      <c r="G371">
        <v>273.94600000000003</v>
      </c>
      <c r="H371">
        <f t="shared" si="21"/>
        <v>1771.3229999999999</v>
      </c>
      <c r="I371">
        <f t="shared" si="22"/>
        <v>1.1484623508409313</v>
      </c>
      <c r="K371">
        <v>73.8</v>
      </c>
      <c r="L371">
        <f t="shared" si="23"/>
        <v>-0.49636519279104557</v>
      </c>
    </row>
    <row r="372" spans="1:12" x14ac:dyDescent="0.25">
      <c r="A372">
        <v>371</v>
      </c>
      <c r="B372">
        <v>1154.354</v>
      </c>
      <c r="C372">
        <v>359.38400000000001</v>
      </c>
      <c r="D372">
        <f t="shared" si="20"/>
        <v>721.43215173436897</v>
      </c>
      <c r="E372">
        <v>371</v>
      </c>
      <c r="F372">
        <v>1974.1179999999999</v>
      </c>
      <c r="G372">
        <v>274.55900000000003</v>
      </c>
      <c r="H372">
        <f t="shared" si="21"/>
        <v>1699.559</v>
      </c>
      <c r="I372">
        <f t="shared" si="22"/>
        <v>1.1019331451874461</v>
      </c>
      <c r="K372">
        <v>74</v>
      </c>
      <c r="L372">
        <f t="shared" si="23"/>
        <v>-0.49566294833595498</v>
      </c>
    </row>
    <row r="373" spans="1:12" x14ac:dyDescent="0.25">
      <c r="A373">
        <v>372</v>
      </c>
      <c r="B373">
        <v>1181.951</v>
      </c>
      <c r="C373">
        <v>357.09800000000001</v>
      </c>
      <c r="D373">
        <f t="shared" si="20"/>
        <v>760.89851946944464</v>
      </c>
      <c r="E373">
        <v>372</v>
      </c>
      <c r="F373">
        <v>1943.914</v>
      </c>
      <c r="G373">
        <v>271.935</v>
      </c>
      <c r="H373">
        <f t="shared" si="21"/>
        <v>1671.979</v>
      </c>
      <c r="I373">
        <f t="shared" si="22"/>
        <v>1.0840512616257281</v>
      </c>
      <c r="K373">
        <v>74.2</v>
      </c>
      <c r="L373">
        <f t="shared" si="23"/>
        <v>-0.46807289500170074</v>
      </c>
    </row>
    <row r="374" spans="1:12" x14ac:dyDescent="0.25">
      <c r="A374">
        <v>373</v>
      </c>
      <c r="B374">
        <v>1156.6590000000001</v>
      </c>
      <c r="C374">
        <v>353.88400000000001</v>
      </c>
      <c r="D374">
        <f t="shared" si="20"/>
        <v>710.67387031557541</v>
      </c>
      <c r="E374">
        <v>373</v>
      </c>
      <c r="F374">
        <v>2021.075</v>
      </c>
      <c r="G374">
        <v>278.84899999999999</v>
      </c>
      <c r="H374">
        <f t="shared" si="21"/>
        <v>1742.2260000000001</v>
      </c>
      <c r="I374">
        <f t="shared" si="22"/>
        <v>1.129596898846903</v>
      </c>
      <c r="K374">
        <v>74.400000000000006</v>
      </c>
      <c r="L374">
        <f t="shared" si="23"/>
        <v>-0.50318382180781573</v>
      </c>
    </row>
    <row r="375" spans="1:12" x14ac:dyDescent="0.25">
      <c r="A375">
        <v>374</v>
      </c>
      <c r="B375">
        <v>1189.287</v>
      </c>
      <c r="C375">
        <v>351.15199999999999</v>
      </c>
      <c r="D375">
        <f t="shared" si="20"/>
        <v>740.81581777740541</v>
      </c>
      <c r="E375">
        <v>374</v>
      </c>
      <c r="F375">
        <v>2010.2260000000001</v>
      </c>
      <c r="G375">
        <v>265.26900000000001</v>
      </c>
      <c r="H375">
        <f t="shared" si="21"/>
        <v>1744.9570000000001</v>
      </c>
      <c r="I375">
        <f t="shared" si="22"/>
        <v>1.1313675813707265</v>
      </c>
      <c r="K375">
        <v>74.599999999999994</v>
      </c>
      <c r="L375">
        <f t="shared" si="23"/>
        <v>-0.48211226174805677</v>
      </c>
    </row>
    <row r="376" spans="1:12" x14ac:dyDescent="0.25">
      <c r="A376">
        <v>375</v>
      </c>
      <c r="B376">
        <v>1165.232</v>
      </c>
      <c r="C376">
        <v>348.09800000000001</v>
      </c>
      <c r="D376">
        <f t="shared" si="20"/>
        <v>710.22239257183753</v>
      </c>
      <c r="E376">
        <v>375</v>
      </c>
      <c r="F376">
        <v>2045.806</v>
      </c>
      <c r="G376">
        <v>271.29000000000002</v>
      </c>
      <c r="H376">
        <f t="shared" si="21"/>
        <v>1774.5160000000001</v>
      </c>
      <c r="I376">
        <f t="shared" si="22"/>
        <v>1.1505325776071593</v>
      </c>
      <c r="K376">
        <v>74.8</v>
      </c>
      <c r="L376">
        <f t="shared" si="23"/>
        <v>-0.50349943978189871</v>
      </c>
    </row>
    <row r="377" spans="1:12" x14ac:dyDescent="0.25">
      <c r="A377">
        <v>376</v>
      </c>
      <c r="B377">
        <v>1169.671</v>
      </c>
      <c r="C377">
        <v>354.79300000000001</v>
      </c>
      <c r="D377">
        <f t="shared" si="20"/>
        <v>733.49830524919241</v>
      </c>
      <c r="E377">
        <v>376</v>
      </c>
      <c r="F377">
        <v>1986.2470000000001</v>
      </c>
      <c r="G377">
        <v>272.78500000000003</v>
      </c>
      <c r="H377">
        <f t="shared" si="21"/>
        <v>1713.462</v>
      </c>
      <c r="I377">
        <f t="shared" si="22"/>
        <v>1.1109473521185034</v>
      </c>
      <c r="K377">
        <v>75</v>
      </c>
      <c r="L377">
        <f t="shared" si="23"/>
        <v>-0.48722777078812585</v>
      </c>
    </row>
    <row r="378" spans="1:12" x14ac:dyDescent="0.25">
      <c r="A378">
        <v>377</v>
      </c>
      <c r="B378">
        <v>1172.2070000000001</v>
      </c>
      <c r="C378">
        <v>353.54899999999998</v>
      </c>
      <c r="D378">
        <f t="shared" si="20"/>
        <v>723.59124670538904</v>
      </c>
      <c r="E378">
        <v>377</v>
      </c>
      <c r="F378">
        <v>2016.452</v>
      </c>
      <c r="G378">
        <v>271.47300000000001</v>
      </c>
      <c r="H378">
        <f t="shared" si="21"/>
        <v>1744.979</v>
      </c>
      <c r="I378">
        <f t="shared" si="22"/>
        <v>1.1313818453822695</v>
      </c>
      <c r="K378">
        <v>75.2</v>
      </c>
      <c r="L378">
        <f t="shared" si="23"/>
        <v>-0.49415357342200211</v>
      </c>
    </row>
    <row r="379" spans="1:12" x14ac:dyDescent="0.25">
      <c r="A379">
        <v>378</v>
      </c>
      <c r="B379">
        <v>1170.134</v>
      </c>
      <c r="C379">
        <v>342.988</v>
      </c>
      <c r="D379">
        <f t="shared" si="20"/>
        <v>723.06476783152129</v>
      </c>
      <c r="E379">
        <v>378</v>
      </c>
      <c r="F379">
        <v>2042.2470000000001</v>
      </c>
      <c r="G379">
        <v>277.892</v>
      </c>
      <c r="H379">
        <f t="shared" si="21"/>
        <v>1764.355</v>
      </c>
      <c r="I379">
        <f t="shared" si="22"/>
        <v>1.1439445493667453</v>
      </c>
      <c r="K379">
        <v>75.400000000000006</v>
      </c>
      <c r="L379">
        <f t="shared" si="23"/>
        <v>-0.49452162300555824</v>
      </c>
    </row>
    <row r="380" spans="1:12" x14ac:dyDescent="0.25">
      <c r="A380">
        <v>379</v>
      </c>
      <c r="B380">
        <v>1153.8900000000001</v>
      </c>
      <c r="C380">
        <v>340.86599999999999</v>
      </c>
      <c r="D380">
        <f t="shared" si="20"/>
        <v>691.10517847099459</v>
      </c>
      <c r="E380">
        <v>379</v>
      </c>
      <c r="F380">
        <v>2083.0320000000002</v>
      </c>
      <c r="G380">
        <v>268.60199999999998</v>
      </c>
      <c r="H380">
        <f t="shared" si="21"/>
        <v>1814.4300000000003</v>
      </c>
      <c r="I380">
        <f t="shared" si="22"/>
        <v>1.1764113847312496</v>
      </c>
      <c r="K380">
        <v>75.599999999999994</v>
      </c>
      <c r="L380">
        <f t="shared" si="23"/>
        <v>-0.51686385578757654</v>
      </c>
    </row>
    <row r="381" spans="1:12" x14ac:dyDescent="0.25">
      <c r="A381">
        <v>380</v>
      </c>
      <c r="B381">
        <v>1205.3409999999999</v>
      </c>
      <c r="C381">
        <v>346.03</v>
      </c>
      <c r="D381">
        <f t="shared" si="20"/>
        <v>748.95042291788479</v>
      </c>
      <c r="E381">
        <v>380</v>
      </c>
      <c r="F381">
        <v>2040.28</v>
      </c>
      <c r="G381">
        <v>270.66699999999997</v>
      </c>
      <c r="H381">
        <f t="shared" si="21"/>
        <v>1769.6130000000001</v>
      </c>
      <c r="I381">
        <f t="shared" si="22"/>
        <v>1.1473536481255384</v>
      </c>
      <c r="K381">
        <v>75.8</v>
      </c>
      <c r="L381">
        <f t="shared" si="23"/>
        <v>-0.47642554157189376</v>
      </c>
    </row>
    <row r="382" spans="1:12" x14ac:dyDescent="0.25">
      <c r="A382">
        <v>381</v>
      </c>
      <c r="B382">
        <v>1172.7929999999999</v>
      </c>
      <c r="C382">
        <v>342.36599999999999</v>
      </c>
      <c r="D382">
        <f t="shared" si="20"/>
        <v>735.12639469243391</v>
      </c>
      <c r="E382">
        <v>381</v>
      </c>
      <c r="F382">
        <v>2007</v>
      </c>
      <c r="G382">
        <v>264.70999999999998</v>
      </c>
      <c r="H382">
        <f t="shared" si="21"/>
        <v>1742.29</v>
      </c>
      <c r="I382">
        <f t="shared" si="22"/>
        <v>1.12963839415321</v>
      </c>
      <c r="K382">
        <v>76</v>
      </c>
      <c r="L382">
        <f t="shared" si="23"/>
        <v>-0.48608960994004641</v>
      </c>
    </row>
    <row r="383" spans="1:12" x14ac:dyDescent="0.25">
      <c r="A383">
        <v>382</v>
      </c>
      <c r="B383">
        <v>1202.7439999999999</v>
      </c>
      <c r="C383">
        <v>351.488</v>
      </c>
      <c r="D383">
        <f t="shared" si="20"/>
        <v>759.94322456656903</v>
      </c>
      <c r="E383">
        <v>382</v>
      </c>
      <c r="F383">
        <v>2004.7529999999999</v>
      </c>
      <c r="G383">
        <v>277.08600000000001</v>
      </c>
      <c r="H383">
        <f t="shared" si="21"/>
        <v>1727.6669999999999</v>
      </c>
      <c r="I383">
        <f t="shared" si="22"/>
        <v>1.1201573650261976</v>
      </c>
      <c r="K383">
        <v>76.2</v>
      </c>
      <c r="L383">
        <f t="shared" si="23"/>
        <v>-0.46874072026236829</v>
      </c>
    </row>
    <row r="384" spans="1:12" x14ac:dyDescent="0.25">
      <c r="A384">
        <v>383</v>
      </c>
      <c r="B384">
        <v>1204.4570000000001</v>
      </c>
      <c r="C384">
        <v>346.45100000000002</v>
      </c>
      <c r="D384">
        <f t="shared" si="20"/>
        <v>739.64670784384396</v>
      </c>
      <c r="E384">
        <v>383</v>
      </c>
      <c r="F384">
        <v>2061.527</v>
      </c>
      <c r="G384">
        <v>272.37599999999998</v>
      </c>
      <c r="H384">
        <f t="shared" si="21"/>
        <v>1789.1510000000001</v>
      </c>
      <c r="I384">
        <f t="shared" si="22"/>
        <v>1.1600213871041043</v>
      </c>
      <c r="K384">
        <v>76.400000000000006</v>
      </c>
      <c r="L384">
        <f t="shared" si="23"/>
        <v>-0.48292956030558021</v>
      </c>
    </row>
    <row r="385" spans="1:12" x14ac:dyDescent="0.25">
      <c r="A385">
        <v>384</v>
      </c>
      <c r="B385">
        <v>1208.8409999999999</v>
      </c>
      <c r="C385">
        <v>354.20100000000002</v>
      </c>
      <c r="D385">
        <f t="shared" si="20"/>
        <v>753.05623067406589</v>
      </c>
      <c r="E385">
        <v>384</v>
      </c>
      <c r="F385">
        <v>2021.204</v>
      </c>
      <c r="G385">
        <v>270.80599999999998</v>
      </c>
      <c r="H385">
        <f t="shared" si="21"/>
        <v>1750.3979999999999</v>
      </c>
      <c r="I385">
        <f t="shared" si="22"/>
        <v>1.1348953307709913</v>
      </c>
      <c r="K385">
        <v>76.599999999999994</v>
      </c>
      <c r="L385">
        <f t="shared" si="23"/>
        <v>-0.47355526337113207</v>
      </c>
    </row>
    <row r="386" spans="1:12" x14ac:dyDescent="0.25">
      <c r="A386">
        <v>385</v>
      </c>
      <c r="B386">
        <v>1208.7619999999999</v>
      </c>
      <c r="C386">
        <v>349.84100000000001</v>
      </c>
      <c r="D386">
        <f t="shared" ref="D386:D449" si="24">(B386-C386)/I386</f>
        <v>755.70501479521965</v>
      </c>
      <c r="E386">
        <v>385</v>
      </c>
      <c r="F386">
        <v>2021.4090000000001</v>
      </c>
      <c r="G386">
        <v>268.40899999999999</v>
      </c>
      <c r="H386">
        <f t="shared" ref="H386:H449" si="25">F386-G386</f>
        <v>1753</v>
      </c>
      <c r="I386">
        <f t="shared" ref="I386:I449" si="26">H386/AVERAGE(H:H)</f>
        <v>1.1365823743180394</v>
      </c>
      <c r="K386">
        <v>76.8</v>
      </c>
      <c r="L386">
        <f t="shared" ref="L386:L452" si="27">(D386-$J$2)/$J$2</f>
        <v>-0.47170355774511347</v>
      </c>
    </row>
    <row r="387" spans="1:12" x14ac:dyDescent="0.25">
      <c r="A387">
        <v>386</v>
      </c>
      <c r="B387">
        <v>1240.384</v>
      </c>
      <c r="C387">
        <v>345.11599999999999</v>
      </c>
      <c r="D387">
        <f t="shared" si="24"/>
        <v>763.06461195672819</v>
      </c>
      <c r="E387">
        <v>386</v>
      </c>
      <c r="F387">
        <v>2086.806</v>
      </c>
      <c r="G387">
        <v>277.24700000000001</v>
      </c>
      <c r="H387">
        <f t="shared" si="25"/>
        <v>1809.559</v>
      </c>
      <c r="I387">
        <f t="shared" si="26"/>
        <v>1.1732532029027822</v>
      </c>
      <c r="K387">
        <v>77</v>
      </c>
      <c r="L387">
        <f t="shared" si="27"/>
        <v>-0.46655862828092604</v>
      </c>
    </row>
    <row r="388" spans="1:12" x14ac:dyDescent="0.25">
      <c r="A388">
        <v>387</v>
      </c>
      <c r="B388">
        <v>1231.317</v>
      </c>
      <c r="C388">
        <v>345.87200000000001</v>
      </c>
      <c r="D388">
        <f t="shared" si="24"/>
        <v>775.01976322882319</v>
      </c>
      <c r="E388">
        <v>387</v>
      </c>
      <c r="F388">
        <v>2035.925</v>
      </c>
      <c r="G388">
        <v>273.82799999999997</v>
      </c>
      <c r="H388">
        <f t="shared" si="25"/>
        <v>1762.097</v>
      </c>
      <c r="I388">
        <f t="shared" si="26"/>
        <v>1.1424805430910978</v>
      </c>
      <c r="K388">
        <v>77.2</v>
      </c>
      <c r="L388">
        <f t="shared" si="27"/>
        <v>-0.45820104991368676</v>
      </c>
    </row>
    <row r="389" spans="1:12" x14ac:dyDescent="0.25">
      <c r="A389">
        <v>388</v>
      </c>
      <c r="B389">
        <v>1239.8230000000001</v>
      </c>
      <c r="C389">
        <v>346.774</v>
      </c>
      <c r="D389">
        <f t="shared" si="24"/>
        <v>751.20555897781708</v>
      </c>
      <c r="E389">
        <v>388</v>
      </c>
      <c r="F389">
        <v>2100.817</v>
      </c>
      <c r="G389">
        <v>267.24700000000001</v>
      </c>
      <c r="H389">
        <f t="shared" si="25"/>
        <v>1833.57</v>
      </c>
      <c r="I389">
        <f t="shared" si="26"/>
        <v>1.188821074773718</v>
      </c>
      <c r="K389">
        <v>77.400000000000006</v>
      </c>
      <c r="L389">
        <f t="shared" si="27"/>
        <v>-0.47484902648473931</v>
      </c>
    </row>
    <row r="390" spans="1:12" x14ac:dyDescent="0.25">
      <c r="A390">
        <v>389</v>
      </c>
      <c r="B390">
        <v>1225.579</v>
      </c>
      <c r="C390">
        <v>346.46300000000002</v>
      </c>
      <c r="D390">
        <f t="shared" si="24"/>
        <v>734.33518202666244</v>
      </c>
      <c r="E390">
        <v>389</v>
      </c>
      <c r="F390">
        <v>2117.107</v>
      </c>
      <c r="G390">
        <v>270.67700000000002</v>
      </c>
      <c r="H390">
        <f t="shared" si="25"/>
        <v>1846.4299999999998</v>
      </c>
      <c r="I390">
        <f t="shared" si="26"/>
        <v>1.1971590378848018</v>
      </c>
      <c r="K390">
        <v>77.599999999999994</v>
      </c>
      <c r="L390">
        <f t="shared" si="27"/>
        <v>-0.48664272898545508</v>
      </c>
    </row>
    <row r="391" spans="1:12" x14ac:dyDescent="0.25">
      <c r="A391">
        <v>390</v>
      </c>
      <c r="B391">
        <v>1235.787</v>
      </c>
      <c r="C391">
        <v>340.988</v>
      </c>
      <c r="D391">
        <f t="shared" si="24"/>
        <v>748.52099264257322</v>
      </c>
      <c r="E391">
        <v>390</v>
      </c>
      <c r="F391">
        <v>2113.5050000000001</v>
      </c>
      <c r="G391">
        <v>269.75299999999999</v>
      </c>
      <c r="H391">
        <f t="shared" si="25"/>
        <v>1843.7520000000002</v>
      </c>
      <c r="I391">
        <f t="shared" si="26"/>
        <v>1.1954227186615141</v>
      </c>
      <c r="K391">
        <v>77.8</v>
      </c>
      <c r="L391">
        <f t="shared" si="27"/>
        <v>-0.47672574665483225</v>
      </c>
    </row>
    <row r="392" spans="1:12" x14ac:dyDescent="0.25">
      <c r="A392">
        <v>391</v>
      </c>
      <c r="B392">
        <v>1212.2260000000001</v>
      </c>
      <c r="C392">
        <v>343.70100000000002</v>
      </c>
      <c r="D392">
        <f t="shared" si="24"/>
        <v>727.80651545563592</v>
      </c>
      <c r="E392">
        <v>391</v>
      </c>
      <c r="F392">
        <v>2118.538</v>
      </c>
      <c r="G392">
        <v>277.98899999999998</v>
      </c>
      <c r="H392">
        <f t="shared" si="25"/>
        <v>1840.549</v>
      </c>
      <c r="I392">
        <f t="shared" si="26"/>
        <v>1.1933460082536755</v>
      </c>
      <c r="K392">
        <v>78</v>
      </c>
      <c r="L392">
        <f t="shared" si="27"/>
        <v>-0.49120677349305486</v>
      </c>
    </row>
    <row r="393" spans="1:12" x14ac:dyDescent="0.25">
      <c r="A393">
        <v>392</v>
      </c>
      <c r="B393">
        <v>1236.933</v>
      </c>
      <c r="C393">
        <v>356.78</v>
      </c>
      <c r="D393">
        <f t="shared" si="24"/>
        <v>761.32407215627802</v>
      </c>
      <c r="E393">
        <v>392</v>
      </c>
      <c r="F393">
        <v>2051.6990000000001</v>
      </c>
      <c r="G393">
        <v>268.62400000000002</v>
      </c>
      <c r="H393">
        <f t="shared" si="25"/>
        <v>1783.075</v>
      </c>
      <c r="I393">
        <f t="shared" si="26"/>
        <v>1.1560819264615736</v>
      </c>
      <c r="K393">
        <v>78.2</v>
      </c>
      <c r="L393">
        <f t="shared" si="27"/>
        <v>-0.4677754006539796</v>
      </c>
    </row>
    <row r="394" spans="1:12" x14ac:dyDescent="0.25">
      <c r="A394">
        <v>393</v>
      </c>
      <c r="B394">
        <v>1249.5550000000001</v>
      </c>
      <c r="C394">
        <v>346.56099999999998</v>
      </c>
      <c r="D394">
        <f t="shared" si="24"/>
        <v>773.82941798970887</v>
      </c>
      <c r="E394">
        <v>393</v>
      </c>
      <c r="F394">
        <v>2071.7739999999999</v>
      </c>
      <c r="G394">
        <v>271.98899999999998</v>
      </c>
      <c r="H394">
        <f t="shared" si="25"/>
        <v>1799.7849999999999</v>
      </c>
      <c r="I394">
        <f t="shared" si="26"/>
        <v>1.1669160915926939</v>
      </c>
      <c r="K394">
        <v>78.400000000000006</v>
      </c>
      <c r="L394">
        <f t="shared" si="27"/>
        <v>-0.45903319359748851</v>
      </c>
    </row>
    <row r="395" spans="1:12" x14ac:dyDescent="0.25">
      <c r="A395">
        <v>394</v>
      </c>
      <c r="B395">
        <v>1265.0239999999999</v>
      </c>
      <c r="C395">
        <v>353.56099999999998</v>
      </c>
      <c r="D395">
        <f t="shared" si="24"/>
        <v>734.86078562471403</v>
      </c>
      <c r="E395">
        <v>394</v>
      </c>
      <c r="F395">
        <v>2179.9029999999998</v>
      </c>
      <c r="G395">
        <v>266.90300000000002</v>
      </c>
      <c r="H395">
        <f t="shared" si="25"/>
        <v>1912.9999999999998</v>
      </c>
      <c r="I395">
        <f t="shared" si="26"/>
        <v>1.2403206400858011</v>
      </c>
      <c r="K395">
        <v>78.599999999999994</v>
      </c>
      <c r="L395">
        <f t="shared" si="27"/>
        <v>-0.4862752912876091</v>
      </c>
    </row>
    <row r="396" spans="1:12" x14ac:dyDescent="0.25">
      <c r="A396">
        <v>395</v>
      </c>
      <c r="B396">
        <v>1258.232</v>
      </c>
      <c r="C396">
        <v>348.94499999999999</v>
      </c>
      <c r="D396">
        <f t="shared" si="24"/>
        <v>758.65396373496765</v>
      </c>
      <c r="E396">
        <v>395</v>
      </c>
      <c r="F396">
        <v>2111.2469999999998</v>
      </c>
      <c r="G396">
        <v>262.66699999999997</v>
      </c>
      <c r="H396">
        <f t="shared" si="25"/>
        <v>1848.58</v>
      </c>
      <c r="I396">
        <f t="shared" si="26"/>
        <v>1.1985530208310562</v>
      </c>
      <c r="K396">
        <v>78.8</v>
      </c>
      <c r="L396">
        <f t="shared" si="27"/>
        <v>-0.4696420136204098</v>
      </c>
    </row>
    <row r="397" spans="1:12" x14ac:dyDescent="0.25">
      <c r="A397">
        <v>396</v>
      </c>
      <c r="B397">
        <v>1274.1400000000001</v>
      </c>
      <c r="C397">
        <v>333.71300000000002</v>
      </c>
      <c r="D397">
        <f t="shared" si="24"/>
        <v>779.00277929199228</v>
      </c>
      <c r="E397">
        <v>396</v>
      </c>
      <c r="F397">
        <v>2136.6019999999999</v>
      </c>
      <c r="G397">
        <v>274.65600000000001</v>
      </c>
      <c r="H397">
        <f t="shared" si="25"/>
        <v>1861.9459999999999</v>
      </c>
      <c r="I397">
        <f t="shared" si="26"/>
        <v>1.2072190562076306</v>
      </c>
      <c r="K397">
        <v>79</v>
      </c>
      <c r="L397">
        <f t="shared" si="27"/>
        <v>-0.4554166126340341</v>
      </c>
    </row>
    <row r="398" spans="1:12" x14ac:dyDescent="0.25">
      <c r="A398">
        <v>397</v>
      </c>
      <c r="B398">
        <v>1224.2739999999999</v>
      </c>
      <c r="C398">
        <v>341.55500000000001</v>
      </c>
      <c r="D398">
        <f t="shared" si="24"/>
        <v>734.56437664333509</v>
      </c>
      <c r="E398">
        <v>397</v>
      </c>
      <c r="F398">
        <v>2128.7849999999999</v>
      </c>
      <c r="G398">
        <v>275.36599999999999</v>
      </c>
      <c r="H398">
        <f t="shared" si="25"/>
        <v>1853.4189999999999</v>
      </c>
      <c r="I398">
        <f t="shared" si="26"/>
        <v>1.2016904550063698</v>
      </c>
      <c r="K398">
        <v>79.2</v>
      </c>
      <c r="L398">
        <f t="shared" si="27"/>
        <v>-0.48648250416465655</v>
      </c>
    </row>
    <row r="399" spans="1:12" x14ac:dyDescent="0.25">
      <c r="A399">
        <v>398</v>
      </c>
      <c r="B399">
        <v>1251.421</v>
      </c>
      <c r="C399">
        <v>347.81700000000001</v>
      </c>
      <c r="D399">
        <f t="shared" si="24"/>
        <v>766.03206139664394</v>
      </c>
      <c r="E399">
        <v>398</v>
      </c>
      <c r="F399">
        <v>2088.6129999999998</v>
      </c>
      <c r="G399">
        <v>269.27999999999997</v>
      </c>
      <c r="H399">
        <f t="shared" si="25"/>
        <v>1819.3329999999999</v>
      </c>
      <c r="I399">
        <f t="shared" si="26"/>
        <v>1.1795903142128703</v>
      </c>
      <c r="K399">
        <v>79.400000000000006</v>
      </c>
      <c r="L399">
        <f t="shared" si="27"/>
        <v>-0.46448415087110823</v>
      </c>
    </row>
    <row r="400" spans="1:12" x14ac:dyDescent="0.25">
      <c r="A400">
        <v>399</v>
      </c>
      <c r="B400">
        <v>1287.421</v>
      </c>
      <c r="C400">
        <v>339.25599999999997</v>
      </c>
      <c r="D400">
        <f t="shared" si="24"/>
        <v>783.42154346801851</v>
      </c>
      <c r="E400">
        <v>399</v>
      </c>
      <c r="F400">
        <v>2133.6350000000002</v>
      </c>
      <c r="G400">
        <v>266.95699999999999</v>
      </c>
      <c r="H400">
        <f t="shared" si="25"/>
        <v>1866.6780000000003</v>
      </c>
      <c r="I400">
        <f t="shared" si="26"/>
        <v>1.2102871154177124</v>
      </c>
      <c r="K400">
        <v>79.599999999999994</v>
      </c>
      <c r="L400">
        <f t="shared" si="27"/>
        <v>-0.45232755361278282</v>
      </c>
    </row>
    <row r="401" spans="1:12" x14ac:dyDescent="0.25">
      <c r="A401">
        <v>400</v>
      </c>
      <c r="B401">
        <v>1246.134</v>
      </c>
      <c r="C401">
        <v>338.38400000000001</v>
      </c>
      <c r="D401">
        <f t="shared" si="24"/>
        <v>752.76074231450309</v>
      </c>
      <c r="E401">
        <v>400</v>
      </c>
      <c r="F401">
        <v>2134.107</v>
      </c>
      <c r="G401">
        <v>274.20400000000001</v>
      </c>
      <c r="H401">
        <f t="shared" si="25"/>
        <v>1859.903</v>
      </c>
      <c r="I401">
        <f t="shared" si="26"/>
        <v>1.2058944482266085</v>
      </c>
      <c r="K401">
        <v>79.8</v>
      </c>
      <c r="L401">
        <f t="shared" si="27"/>
        <v>-0.47376183266209682</v>
      </c>
    </row>
    <row r="402" spans="1:12" x14ac:dyDescent="0.25">
      <c r="A402">
        <v>401</v>
      </c>
      <c r="B402">
        <v>1240.201</v>
      </c>
      <c r="C402">
        <v>343.82299999999998</v>
      </c>
      <c r="D402">
        <f t="shared" si="24"/>
        <v>740.90599516170107</v>
      </c>
      <c r="E402">
        <v>401</v>
      </c>
      <c r="F402">
        <v>2133.7629999999999</v>
      </c>
      <c r="G402">
        <v>267.774</v>
      </c>
      <c r="H402">
        <f t="shared" si="25"/>
        <v>1865.989</v>
      </c>
      <c r="I402">
        <f t="shared" si="26"/>
        <v>1.2098403925107497</v>
      </c>
      <c r="K402">
        <v>80</v>
      </c>
      <c r="L402">
        <f t="shared" si="27"/>
        <v>-0.48204922075936074</v>
      </c>
    </row>
    <row r="403" spans="1:12" x14ac:dyDescent="0.25">
      <c r="A403">
        <v>402</v>
      </c>
      <c r="B403">
        <v>1229.7190000000001</v>
      </c>
      <c r="C403">
        <v>337.97</v>
      </c>
      <c r="D403">
        <f t="shared" si="24"/>
        <v>742.39322538886097</v>
      </c>
      <c r="E403">
        <v>402</v>
      </c>
      <c r="F403">
        <v>2120.7849999999999</v>
      </c>
      <c r="G403">
        <v>268.15100000000001</v>
      </c>
      <c r="H403">
        <f t="shared" si="25"/>
        <v>1852.6339999999998</v>
      </c>
      <c r="I403">
        <f t="shared" si="26"/>
        <v>1.2011814891399466</v>
      </c>
      <c r="K403">
        <v>80.2</v>
      </c>
      <c r="L403">
        <f t="shared" si="27"/>
        <v>-0.48100953143291714</v>
      </c>
    </row>
    <row r="404" spans="1:12" x14ac:dyDescent="0.25">
      <c r="A404">
        <v>403</v>
      </c>
      <c r="B404">
        <v>1246.116</v>
      </c>
      <c r="C404">
        <v>336.76799999999997</v>
      </c>
      <c r="D404">
        <f t="shared" si="24"/>
        <v>773.19989923024366</v>
      </c>
      <c r="E404">
        <v>403</v>
      </c>
      <c r="F404">
        <v>2080.14</v>
      </c>
      <c r="G404">
        <v>266.21499999999997</v>
      </c>
      <c r="H404">
        <f t="shared" si="25"/>
        <v>1813.925</v>
      </c>
      <c r="I404">
        <f t="shared" si="26"/>
        <v>1.1760839608299201</v>
      </c>
      <c r="K404">
        <v>80.400000000000006</v>
      </c>
      <c r="L404">
        <f t="shared" si="27"/>
        <v>-0.45947327605618216</v>
      </c>
    </row>
    <row r="405" spans="1:12" x14ac:dyDescent="0.25">
      <c r="A405">
        <v>404</v>
      </c>
      <c r="B405">
        <v>1252.567</v>
      </c>
      <c r="C405">
        <v>347.67099999999999</v>
      </c>
      <c r="D405">
        <f t="shared" si="24"/>
        <v>763.4451113730189</v>
      </c>
      <c r="E405">
        <v>404</v>
      </c>
      <c r="F405">
        <v>2095.527</v>
      </c>
      <c r="G405">
        <v>267.41899999999998</v>
      </c>
      <c r="H405">
        <f t="shared" si="25"/>
        <v>1828.1080000000002</v>
      </c>
      <c r="I405">
        <f t="shared" si="26"/>
        <v>1.1852797097260712</v>
      </c>
      <c r="K405">
        <v>80.599999999999994</v>
      </c>
      <c r="L405">
        <f t="shared" si="27"/>
        <v>-0.46629262966510249</v>
      </c>
    </row>
    <row r="406" spans="1:12" x14ac:dyDescent="0.25">
      <c r="A406">
        <v>405</v>
      </c>
      <c r="B406">
        <v>1257.421</v>
      </c>
      <c r="C406">
        <v>345.23200000000003</v>
      </c>
      <c r="D406">
        <f t="shared" si="24"/>
        <v>781.98940827383376</v>
      </c>
      <c r="E406">
        <v>405</v>
      </c>
      <c r="F406">
        <v>2073.2150000000001</v>
      </c>
      <c r="G406">
        <v>274.07499999999999</v>
      </c>
      <c r="H406">
        <f t="shared" si="25"/>
        <v>1799.14</v>
      </c>
      <c r="I406">
        <f t="shared" si="26"/>
        <v>1.1664978967088178</v>
      </c>
      <c r="K406">
        <v>80.8</v>
      </c>
      <c r="L406">
        <f t="shared" si="27"/>
        <v>-0.4533287272362248</v>
      </c>
    </row>
    <row r="407" spans="1:12" x14ac:dyDescent="0.25">
      <c r="A407">
        <v>406</v>
      </c>
      <c r="B407">
        <v>1267.537</v>
      </c>
      <c r="C407">
        <v>351.86</v>
      </c>
      <c r="D407">
        <f t="shared" si="24"/>
        <v>763.39031653583902</v>
      </c>
      <c r="E407">
        <v>406</v>
      </c>
      <c r="F407">
        <v>2116.6019999999999</v>
      </c>
      <c r="G407">
        <v>266.58100000000002</v>
      </c>
      <c r="H407">
        <f t="shared" si="25"/>
        <v>1850.0209999999997</v>
      </c>
      <c r="I407">
        <f t="shared" si="26"/>
        <v>1.1994873135871269</v>
      </c>
      <c r="K407">
        <v>81</v>
      </c>
      <c r="L407">
        <f t="shared" si="27"/>
        <v>-0.46633093550795035</v>
      </c>
    </row>
    <row r="408" spans="1:12" x14ac:dyDescent="0.25">
      <c r="A408">
        <v>407</v>
      </c>
      <c r="B408">
        <v>1321.982</v>
      </c>
      <c r="C408">
        <v>360.57299999999998</v>
      </c>
      <c r="D408">
        <f t="shared" si="24"/>
        <v>834.3518100718361</v>
      </c>
      <c r="E408">
        <v>407</v>
      </c>
      <c r="F408">
        <v>2050.5700000000002</v>
      </c>
      <c r="G408">
        <v>273.35500000000002</v>
      </c>
      <c r="H408">
        <f t="shared" si="25"/>
        <v>1777.2150000000001</v>
      </c>
      <c r="I408">
        <f t="shared" si="26"/>
        <v>1.1522825124778293</v>
      </c>
      <c r="K408">
        <v>81.2</v>
      </c>
      <c r="L408">
        <f t="shared" si="27"/>
        <v>-0.41672334545865175</v>
      </c>
    </row>
    <row r="409" spans="1:12" x14ac:dyDescent="0.25">
      <c r="A409">
        <v>408</v>
      </c>
      <c r="B409">
        <v>1354.39</v>
      </c>
      <c r="C409">
        <v>366.59800000000001</v>
      </c>
      <c r="D409">
        <f t="shared" si="24"/>
        <v>789.59669556615177</v>
      </c>
      <c r="E409">
        <v>408</v>
      </c>
      <c r="F409">
        <v>2201.9250000000002</v>
      </c>
      <c r="G409">
        <v>272.44099999999997</v>
      </c>
      <c r="H409">
        <f t="shared" si="25"/>
        <v>1929.4840000000002</v>
      </c>
      <c r="I409">
        <f t="shared" si="26"/>
        <v>1.251008274916525</v>
      </c>
      <c r="K409">
        <v>81.400000000000006</v>
      </c>
      <c r="L409">
        <f t="shared" si="27"/>
        <v>-0.44801064315174716</v>
      </c>
    </row>
    <row r="410" spans="1:12" x14ac:dyDescent="0.25">
      <c r="A410">
        <v>409</v>
      </c>
      <c r="B410">
        <v>1327.2380000000001</v>
      </c>
      <c r="C410">
        <v>355.79899999999998</v>
      </c>
      <c r="D410">
        <f t="shared" si="24"/>
        <v>818.13360692868287</v>
      </c>
      <c r="E410">
        <v>409</v>
      </c>
      <c r="F410">
        <v>2108.4189999999999</v>
      </c>
      <c r="G410">
        <v>277.065</v>
      </c>
      <c r="H410">
        <f t="shared" si="25"/>
        <v>1831.3539999999998</v>
      </c>
      <c r="I410">
        <f t="shared" si="26"/>
        <v>1.1873842997928343</v>
      </c>
      <c r="K410">
        <v>81.599999999999994</v>
      </c>
      <c r="L410">
        <f t="shared" si="27"/>
        <v>-0.42806112786388911</v>
      </c>
    </row>
    <row r="411" spans="1:12" x14ac:dyDescent="0.25">
      <c r="A411">
        <v>410</v>
      </c>
      <c r="B411">
        <v>1323.0239999999999</v>
      </c>
      <c r="C411">
        <v>357.15899999999999</v>
      </c>
      <c r="D411">
        <f t="shared" si="24"/>
        <v>795.93723582225505</v>
      </c>
      <c r="E411">
        <v>410</v>
      </c>
      <c r="F411">
        <v>2143.3119999999999</v>
      </c>
      <c r="G411">
        <v>271.68799999999999</v>
      </c>
      <c r="H411">
        <f t="shared" si="25"/>
        <v>1871.6239999999998</v>
      </c>
      <c r="I411">
        <f t="shared" si="26"/>
        <v>1.2134939245582579</v>
      </c>
      <c r="K411">
        <v>81.8</v>
      </c>
      <c r="L411">
        <f t="shared" si="27"/>
        <v>-0.44357811353543786</v>
      </c>
    </row>
    <row r="412" spans="1:12" x14ac:dyDescent="0.25">
      <c r="A412">
        <v>411</v>
      </c>
      <c r="B412">
        <v>1327.585</v>
      </c>
      <c r="C412">
        <v>371.89600000000002</v>
      </c>
      <c r="D412">
        <f t="shared" si="24"/>
        <v>753.11956946366888</v>
      </c>
      <c r="E412">
        <v>411</v>
      </c>
      <c r="F412">
        <v>2227.4189999999999</v>
      </c>
      <c r="G412">
        <v>270.226</v>
      </c>
      <c r="H412">
        <f t="shared" si="25"/>
        <v>1957.1929999999998</v>
      </c>
      <c r="I412">
        <f t="shared" si="26"/>
        <v>1.2689737974550179</v>
      </c>
      <c r="K412">
        <v>82</v>
      </c>
      <c r="L412">
        <f t="shared" si="27"/>
        <v>-0.47351098464259528</v>
      </c>
    </row>
    <row r="413" spans="1:12" x14ac:dyDescent="0.25">
      <c r="A413">
        <v>412</v>
      </c>
      <c r="B413">
        <v>1318.537</v>
      </c>
      <c r="C413">
        <v>367.62799999999999</v>
      </c>
      <c r="D413">
        <f t="shared" si="24"/>
        <v>755.09817964680849</v>
      </c>
      <c r="E413">
        <v>412</v>
      </c>
      <c r="F413">
        <v>2211.9679999999998</v>
      </c>
      <c r="G413">
        <v>269.66699999999997</v>
      </c>
      <c r="H413">
        <f t="shared" si="25"/>
        <v>1942.3009999999999</v>
      </c>
      <c r="I413">
        <f t="shared" si="26"/>
        <v>1.2593183583686836</v>
      </c>
      <c r="K413">
        <v>82.2</v>
      </c>
      <c r="L413">
        <f t="shared" si="27"/>
        <v>-0.47212778259960608</v>
      </c>
    </row>
    <row r="414" spans="1:12" x14ac:dyDescent="0.25">
      <c r="A414">
        <v>413</v>
      </c>
      <c r="B414">
        <v>1375.8050000000001</v>
      </c>
      <c r="C414">
        <v>359.47</v>
      </c>
      <c r="D414">
        <f t="shared" si="24"/>
        <v>837.51356557388203</v>
      </c>
      <c r="E414">
        <v>413</v>
      </c>
      <c r="F414">
        <v>2143.9360000000001</v>
      </c>
      <c r="G414">
        <v>272.27999999999997</v>
      </c>
      <c r="H414">
        <f t="shared" si="25"/>
        <v>1871.6560000000002</v>
      </c>
      <c r="I414">
        <f t="shared" si="26"/>
        <v>1.2135146722114116</v>
      </c>
      <c r="K414">
        <v>82.4</v>
      </c>
      <c r="L414">
        <f t="shared" si="27"/>
        <v>-0.41451303303474479</v>
      </c>
    </row>
    <row r="415" spans="1:12" x14ac:dyDescent="0.25">
      <c r="A415">
        <v>414</v>
      </c>
      <c r="B415">
        <v>1352.049</v>
      </c>
      <c r="C415">
        <v>368.90899999999999</v>
      </c>
      <c r="D415">
        <f t="shared" si="24"/>
        <v>800.79216876636849</v>
      </c>
      <c r="E415">
        <v>414</v>
      </c>
      <c r="F415">
        <v>2166.3229999999999</v>
      </c>
      <c r="G415">
        <v>272.774</v>
      </c>
      <c r="H415">
        <f t="shared" si="25"/>
        <v>1893.549</v>
      </c>
      <c r="I415">
        <f t="shared" si="26"/>
        <v>1.2277093087892466</v>
      </c>
      <c r="K415">
        <v>82.6</v>
      </c>
      <c r="L415">
        <f t="shared" si="27"/>
        <v>-0.44018413870194256</v>
      </c>
    </row>
    <row r="416" spans="1:12" x14ac:dyDescent="0.25">
      <c r="A416">
        <v>415</v>
      </c>
      <c r="B416">
        <v>1372.3720000000001</v>
      </c>
      <c r="C416">
        <v>362.30500000000001</v>
      </c>
      <c r="D416">
        <f t="shared" si="24"/>
        <v>803.8813909863095</v>
      </c>
      <c r="E416">
        <v>415</v>
      </c>
      <c r="F416">
        <v>2203.7629999999999</v>
      </c>
      <c r="G416">
        <v>265.82799999999997</v>
      </c>
      <c r="H416">
        <f t="shared" si="25"/>
        <v>1937.9349999999999</v>
      </c>
      <c r="I416">
        <f t="shared" si="26"/>
        <v>1.2564876004415457</v>
      </c>
      <c r="K416">
        <v>82.8</v>
      </c>
      <c r="L416">
        <f t="shared" si="27"/>
        <v>-0.43802453267025332</v>
      </c>
    </row>
    <row r="417" spans="1:12" x14ac:dyDescent="0.25">
      <c r="A417">
        <v>416</v>
      </c>
      <c r="B417">
        <v>1338.6769999999999</v>
      </c>
      <c r="C417">
        <v>359.238</v>
      </c>
      <c r="D417">
        <f t="shared" si="24"/>
        <v>783.9378542493298</v>
      </c>
      <c r="E417">
        <v>416</v>
      </c>
      <c r="F417">
        <v>2199.107</v>
      </c>
      <c r="G417">
        <v>272.12900000000002</v>
      </c>
      <c r="H417">
        <f t="shared" si="25"/>
        <v>1926.9780000000001</v>
      </c>
      <c r="I417">
        <f t="shared" si="26"/>
        <v>1.2493834743289374</v>
      </c>
      <c r="K417">
        <v>83</v>
      </c>
      <c r="L417">
        <f t="shared" si="27"/>
        <v>-0.4519666123148896</v>
      </c>
    </row>
    <row r="418" spans="1:12" x14ac:dyDescent="0.25">
      <c r="A418">
        <v>417</v>
      </c>
      <c r="B418">
        <v>1379.421</v>
      </c>
      <c r="C418">
        <v>368.00599999999997</v>
      </c>
      <c r="D418">
        <f t="shared" si="24"/>
        <v>855.01345427445472</v>
      </c>
      <c r="E418">
        <v>417</v>
      </c>
      <c r="F418">
        <v>2094.1289999999999</v>
      </c>
      <c r="G418">
        <v>269.65600000000001</v>
      </c>
      <c r="H418">
        <f t="shared" si="25"/>
        <v>1824.473</v>
      </c>
      <c r="I418">
        <f t="shared" si="26"/>
        <v>1.1829229060006596</v>
      </c>
      <c r="K418">
        <v>83.2</v>
      </c>
      <c r="L418">
        <f t="shared" si="27"/>
        <v>-0.40227925297590228</v>
      </c>
    </row>
    <row r="419" spans="1:12" x14ac:dyDescent="0.25">
      <c r="A419">
        <v>418</v>
      </c>
      <c r="B419">
        <v>1410.2560000000001</v>
      </c>
      <c r="C419">
        <v>356.66500000000002</v>
      </c>
      <c r="D419">
        <f t="shared" si="24"/>
        <v>888.70303143185845</v>
      </c>
      <c r="E419">
        <v>418</v>
      </c>
      <c r="F419">
        <v>2109.5810000000001</v>
      </c>
      <c r="G419">
        <v>281.07499999999999</v>
      </c>
      <c r="H419">
        <f t="shared" si="25"/>
        <v>1828.5060000000001</v>
      </c>
      <c r="I419">
        <f t="shared" si="26"/>
        <v>1.1855377586621685</v>
      </c>
      <c r="K419">
        <v>83.4</v>
      </c>
      <c r="L419">
        <f t="shared" si="27"/>
        <v>-0.37872762449008257</v>
      </c>
    </row>
    <row r="420" spans="1:12" x14ac:dyDescent="0.25">
      <c r="A420">
        <v>419</v>
      </c>
      <c r="B420">
        <v>1410.2739999999999</v>
      </c>
      <c r="C420">
        <v>359.21300000000002</v>
      </c>
      <c r="D420">
        <f t="shared" si="24"/>
        <v>871.01368291600465</v>
      </c>
      <c r="E420">
        <v>419</v>
      </c>
      <c r="F420">
        <v>2131.6990000000001</v>
      </c>
      <c r="G420">
        <v>270.53800000000001</v>
      </c>
      <c r="H420">
        <f t="shared" si="25"/>
        <v>1861.1610000000001</v>
      </c>
      <c r="I420">
        <f t="shared" si="26"/>
        <v>1.2067100903412076</v>
      </c>
      <c r="K420">
        <v>83.6</v>
      </c>
      <c r="L420">
        <f t="shared" si="27"/>
        <v>-0.39109385166043514</v>
      </c>
    </row>
    <row r="421" spans="1:12" x14ac:dyDescent="0.25">
      <c r="A421">
        <v>420</v>
      </c>
      <c r="B421">
        <v>1449.152</v>
      </c>
      <c r="C421">
        <v>362.20100000000002</v>
      </c>
      <c r="D421">
        <f t="shared" si="24"/>
        <v>861.04334438506805</v>
      </c>
      <c r="E421">
        <v>420</v>
      </c>
      <c r="F421">
        <v>2208.6770000000001</v>
      </c>
      <c r="G421">
        <v>261.67700000000002</v>
      </c>
      <c r="H421">
        <f t="shared" si="25"/>
        <v>1947</v>
      </c>
      <c r="I421">
        <f t="shared" si="26"/>
        <v>1.2623650215614506</v>
      </c>
      <c r="K421">
        <v>83.8</v>
      </c>
      <c r="L421">
        <f t="shared" si="27"/>
        <v>-0.39806389191535912</v>
      </c>
    </row>
    <row r="422" spans="1:12" x14ac:dyDescent="0.25">
      <c r="A422">
        <v>421</v>
      </c>
      <c r="B422">
        <v>1517.2070000000001</v>
      </c>
      <c r="C422">
        <v>356.95100000000002</v>
      </c>
      <c r="D422">
        <f t="shared" si="24"/>
        <v>914.81839417666697</v>
      </c>
      <c r="E422">
        <v>421</v>
      </c>
      <c r="F422">
        <v>2228.71</v>
      </c>
      <c r="G422">
        <v>272.57</v>
      </c>
      <c r="H422">
        <f t="shared" si="25"/>
        <v>1956.14</v>
      </c>
      <c r="I422">
        <f t="shared" si="26"/>
        <v>1.268291069993434</v>
      </c>
      <c r="K422">
        <v>84</v>
      </c>
      <c r="L422">
        <f t="shared" si="27"/>
        <v>-0.3604709595796125</v>
      </c>
    </row>
    <row r="423" spans="1:12" x14ac:dyDescent="0.25">
      <c r="A423">
        <v>422</v>
      </c>
      <c r="B423">
        <v>1536.4570000000001</v>
      </c>
      <c r="C423">
        <v>365.09100000000001</v>
      </c>
      <c r="D423">
        <f t="shared" si="24"/>
        <v>939.43704213455487</v>
      </c>
      <c r="E423">
        <v>422</v>
      </c>
      <c r="F423">
        <v>2209.2040000000002</v>
      </c>
      <c r="G423">
        <v>286.08600000000001</v>
      </c>
      <c r="H423">
        <f t="shared" si="25"/>
        <v>1923.1180000000002</v>
      </c>
      <c r="I423">
        <f t="shared" si="26"/>
        <v>1.2468807886672901</v>
      </c>
      <c r="K423">
        <v>84.2</v>
      </c>
      <c r="L423">
        <f t="shared" si="27"/>
        <v>-0.34326061443878791</v>
      </c>
    </row>
    <row r="424" spans="1:12" x14ac:dyDescent="0.25">
      <c r="A424">
        <v>423</v>
      </c>
      <c r="B424">
        <v>1486.6220000000001</v>
      </c>
      <c r="C424">
        <v>356.43299999999999</v>
      </c>
      <c r="D424">
        <f t="shared" si="24"/>
        <v>917.86778027328489</v>
      </c>
      <c r="E424">
        <v>423</v>
      </c>
      <c r="F424">
        <v>2170.0639999999999</v>
      </c>
      <c r="G424">
        <v>270.94600000000003</v>
      </c>
      <c r="H424">
        <f t="shared" si="25"/>
        <v>1899.1179999999999</v>
      </c>
      <c r="I424">
        <f t="shared" si="26"/>
        <v>1.2313200488021259</v>
      </c>
      <c r="K424">
        <v>84.4</v>
      </c>
      <c r="L424">
        <f t="shared" si="27"/>
        <v>-0.35833920208910375</v>
      </c>
    </row>
    <row r="425" spans="1:12" x14ac:dyDescent="0.25">
      <c r="A425">
        <v>424</v>
      </c>
      <c r="B425">
        <v>1467.415</v>
      </c>
      <c r="C425">
        <v>354.67099999999999</v>
      </c>
      <c r="D425">
        <f t="shared" si="24"/>
        <v>879.43580656814652</v>
      </c>
      <c r="E425">
        <v>424</v>
      </c>
      <c r="F425">
        <v>2223.6559999999999</v>
      </c>
      <c r="G425">
        <v>272.14</v>
      </c>
      <c r="H425">
        <f t="shared" si="25"/>
        <v>1951.5160000000001</v>
      </c>
      <c r="I425">
        <f t="shared" si="26"/>
        <v>1.2652930341127457</v>
      </c>
      <c r="K425">
        <v>84.6</v>
      </c>
      <c r="L425">
        <f t="shared" si="27"/>
        <v>-0.3852061337353887</v>
      </c>
    </row>
    <row r="426" spans="1:12" x14ac:dyDescent="0.25">
      <c r="A426">
        <v>425</v>
      </c>
      <c r="B426">
        <v>1503.713</v>
      </c>
      <c r="C426">
        <v>354.53</v>
      </c>
      <c r="D426">
        <f t="shared" si="24"/>
        <v>887.88335725440595</v>
      </c>
      <c r="E426">
        <v>425</v>
      </c>
      <c r="F426">
        <v>2264.4839999999999</v>
      </c>
      <c r="G426">
        <v>268.23700000000002</v>
      </c>
      <c r="H426">
        <f t="shared" si="25"/>
        <v>1996.2469999999998</v>
      </c>
      <c r="I426">
        <f t="shared" si="26"/>
        <v>1.2942950114006064</v>
      </c>
      <c r="K426">
        <v>84.8</v>
      </c>
      <c r="L426">
        <f t="shared" si="27"/>
        <v>-0.37930064034055128</v>
      </c>
    </row>
    <row r="427" spans="1:12" x14ac:dyDescent="0.25">
      <c r="A427">
        <v>426</v>
      </c>
      <c r="B427">
        <v>1465.683</v>
      </c>
      <c r="C427">
        <v>349.76799999999997</v>
      </c>
      <c r="D427">
        <f t="shared" si="24"/>
        <v>901.76678955307193</v>
      </c>
      <c r="E427">
        <v>426</v>
      </c>
      <c r="F427">
        <v>2173.2040000000002</v>
      </c>
      <c r="G427">
        <v>264.59100000000001</v>
      </c>
      <c r="H427">
        <f t="shared" si="25"/>
        <v>1908.6130000000003</v>
      </c>
      <c r="I427">
        <f t="shared" si="26"/>
        <v>1.2374762665112815</v>
      </c>
      <c r="K427">
        <v>85</v>
      </c>
      <c r="L427">
        <f t="shared" si="27"/>
        <v>-0.3695950439159208</v>
      </c>
    </row>
    <row r="428" spans="1:12" x14ac:dyDescent="0.25">
      <c r="A428">
        <v>427</v>
      </c>
      <c r="B428">
        <v>1425.2739999999999</v>
      </c>
      <c r="C428">
        <v>356.16500000000002</v>
      </c>
      <c r="D428">
        <f t="shared" si="24"/>
        <v>873.10171050949953</v>
      </c>
      <c r="E428">
        <v>427</v>
      </c>
      <c r="F428">
        <v>2164.4949999999999</v>
      </c>
      <c r="G428">
        <v>275.90300000000002</v>
      </c>
      <c r="H428">
        <f t="shared" si="25"/>
        <v>1888.5919999999999</v>
      </c>
      <c r="I428">
        <f t="shared" si="26"/>
        <v>1.2244953676429291</v>
      </c>
      <c r="K428">
        <v>85.2</v>
      </c>
      <c r="L428">
        <f t="shared" si="27"/>
        <v>-0.38963415835765575</v>
      </c>
    </row>
    <row r="429" spans="1:12" x14ac:dyDescent="0.25">
      <c r="A429">
        <v>428</v>
      </c>
      <c r="B429">
        <v>1451.634</v>
      </c>
      <c r="C429">
        <v>359.738</v>
      </c>
      <c r="D429">
        <f t="shared" si="24"/>
        <v>871.6761274445563</v>
      </c>
      <c r="E429">
        <v>428</v>
      </c>
      <c r="F429">
        <v>2203.71</v>
      </c>
      <c r="G429">
        <v>271.70999999999998</v>
      </c>
      <c r="H429">
        <f t="shared" si="25"/>
        <v>1932</v>
      </c>
      <c r="I429">
        <f t="shared" si="26"/>
        <v>1.2526395591457229</v>
      </c>
      <c r="K429">
        <v>85.4</v>
      </c>
      <c r="L429">
        <f t="shared" si="27"/>
        <v>-0.39063075153436294</v>
      </c>
    </row>
    <row r="430" spans="1:12" x14ac:dyDescent="0.25">
      <c r="A430">
        <v>429</v>
      </c>
      <c r="B430">
        <v>1441.5550000000001</v>
      </c>
      <c r="C430">
        <v>351</v>
      </c>
      <c r="D430">
        <f t="shared" si="24"/>
        <v>851.40490901626697</v>
      </c>
      <c r="E430">
        <v>429</v>
      </c>
      <c r="F430">
        <v>2243.828</v>
      </c>
      <c r="G430">
        <v>268.25799999999998</v>
      </c>
      <c r="H430">
        <f t="shared" si="25"/>
        <v>1975.57</v>
      </c>
      <c r="I430">
        <f t="shared" si="26"/>
        <v>1.2808887856426066</v>
      </c>
      <c r="K430">
        <v>85.6</v>
      </c>
      <c r="L430">
        <f t="shared" si="27"/>
        <v>-0.40480190610681066</v>
      </c>
    </row>
    <row r="431" spans="1:12" x14ac:dyDescent="0.25">
      <c r="A431">
        <v>430</v>
      </c>
      <c r="B431">
        <v>1475.4880000000001</v>
      </c>
      <c r="C431">
        <v>358.73200000000003</v>
      </c>
      <c r="D431">
        <f t="shared" si="24"/>
        <v>878.20325797479552</v>
      </c>
      <c r="E431">
        <v>430</v>
      </c>
      <c r="F431">
        <v>2229.4189999999999</v>
      </c>
      <c r="G431">
        <v>268.11799999999999</v>
      </c>
      <c r="H431">
        <f t="shared" si="25"/>
        <v>1961.3009999999999</v>
      </c>
      <c r="I431">
        <f t="shared" si="26"/>
        <v>1.2716372774286053</v>
      </c>
      <c r="K431">
        <v>85.8</v>
      </c>
      <c r="L431">
        <f t="shared" si="27"/>
        <v>-0.3860677808384585</v>
      </c>
    </row>
    <row r="432" spans="1:12" x14ac:dyDescent="0.25">
      <c r="A432">
        <v>431</v>
      </c>
      <c r="B432">
        <v>1506.0550000000001</v>
      </c>
      <c r="C432">
        <v>348.50599999999997</v>
      </c>
      <c r="D432">
        <f t="shared" si="24"/>
        <v>945.59174412076607</v>
      </c>
      <c r="E432">
        <v>431</v>
      </c>
      <c r="F432">
        <v>2156.6019999999999</v>
      </c>
      <c r="G432">
        <v>268.53800000000001</v>
      </c>
      <c r="H432">
        <f t="shared" si="25"/>
        <v>1888.0639999999999</v>
      </c>
      <c r="I432">
        <f t="shared" si="26"/>
        <v>1.2241530313658955</v>
      </c>
      <c r="K432">
        <v>86</v>
      </c>
      <c r="L432">
        <f t="shared" si="27"/>
        <v>-0.33895800019275757</v>
      </c>
    </row>
    <row r="433" spans="1:12" x14ac:dyDescent="0.25">
      <c r="A433">
        <v>432</v>
      </c>
      <c r="B433">
        <v>1469.0309999999999</v>
      </c>
      <c r="C433">
        <v>353.50599999999997</v>
      </c>
      <c r="D433">
        <f t="shared" si="24"/>
        <v>881.400665406249</v>
      </c>
      <c r="E433">
        <v>432</v>
      </c>
      <c r="F433">
        <v>2228.3649999999998</v>
      </c>
      <c r="G433">
        <v>276.33300000000003</v>
      </c>
      <c r="H433">
        <f t="shared" si="25"/>
        <v>1952.0319999999997</v>
      </c>
      <c r="I433">
        <f t="shared" si="26"/>
        <v>1.2656275900198466</v>
      </c>
      <c r="K433">
        <v>86.2</v>
      </c>
      <c r="L433">
        <f t="shared" si="27"/>
        <v>-0.38383254494957936</v>
      </c>
    </row>
    <row r="434" spans="1:12" x14ac:dyDescent="0.25">
      <c r="A434">
        <v>433</v>
      </c>
      <c r="B434">
        <v>1480.098</v>
      </c>
      <c r="C434">
        <v>343.18900000000002</v>
      </c>
      <c r="D434">
        <f t="shared" si="24"/>
        <v>896.45965345753632</v>
      </c>
      <c r="E434">
        <v>433</v>
      </c>
      <c r="F434">
        <v>2222.462</v>
      </c>
      <c r="G434">
        <v>266.43</v>
      </c>
      <c r="H434">
        <f t="shared" si="25"/>
        <v>1956.0319999999999</v>
      </c>
      <c r="I434">
        <f t="shared" si="26"/>
        <v>1.2682210466640407</v>
      </c>
      <c r="K434">
        <v>86.4</v>
      </c>
      <c r="L434">
        <f t="shared" si="27"/>
        <v>-0.37330514383975644</v>
      </c>
    </row>
    <row r="435" spans="1:12" x14ac:dyDescent="0.25">
      <c r="A435">
        <v>434</v>
      </c>
      <c r="B435">
        <v>1537.6949999999999</v>
      </c>
      <c r="C435">
        <v>345.49400000000003</v>
      </c>
      <c r="D435">
        <f t="shared" si="24"/>
        <v>961.13905774413684</v>
      </c>
      <c r="E435">
        <v>434</v>
      </c>
      <c r="F435">
        <v>2176.011</v>
      </c>
      <c r="G435">
        <v>262.88200000000001</v>
      </c>
      <c r="H435">
        <f t="shared" si="25"/>
        <v>1913.1289999999999</v>
      </c>
      <c r="I435">
        <f t="shared" si="26"/>
        <v>1.2404042790625764</v>
      </c>
      <c r="K435">
        <v>86.6</v>
      </c>
      <c r="L435">
        <f t="shared" si="27"/>
        <v>-0.3280892216177293</v>
      </c>
    </row>
    <row r="436" spans="1:12" x14ac:dyDescent="0.25">
      <c r="A436">
        <v>435</v>
      </c>
      <c r="B436">
        <v>1548.018</v>
      </c>
      <c r="C436">
        <v>350.09800000000001</v>
      </c>
      <c r="D436">
        <f t="shared" si="24"/>
        <v>952.71629555153083</v>
      </c>
      <c r="E436">
        <v>435</v>
      </c>
      <c r="F436">
        <v>2201.0210000000002</v>
      </c>
      <c r="G436">
        <v>261.72000000000003</v>
      </c>
      <c r="H436">
        <f t="shared" si="25"/>
        <v>1939.3010000000002</v>
      </c>
      <c r="I436">
        <f t="shared" si="26"/>
        <v>1.2573732658855383</v>
      </c>
      <c r="K436">
        <v>86.8</v>
      </c>
      <c r="L436">
        <f t="shared" si="27"/>
        <v>-0.33397738593210602</v>
      </c>
    </row>
    <row r="437" spans="1:12" x14ac:dyDescent="0.25">
      <c r="A437">
        <v>436</v>
      </c>
      <c r="B437">
        <v>1526.6590000000001</v>
      </c>
      <c r="C437">
        <v>350.47</v>
      </c>
      <c r="D437">
        <f t="shared" si="24"/>
        <v>965.35941759839761</v>
      </c>
      <c r="E437">
        <v>436</v>
      </c>
      <c r="F437">
        <v>2157.14</v>
      </c>
      <c r="G437">
        <v>277.95699999999999</v>
      </c>
      <c r="H437">
        <f t="shared" si="25"/>
        <v>1879.183</v>
      </c>
      <c r="I437">
        <f t="shared" si="26"/>
        <v>1.2183949092516237</v>
      </c>
      <c r="K437">
        <v>87</v>
      </c>
      <c r="L437">
        <f t="shared" si="27"/>
        <v>-0.32513886261204572</v>
      </c>
    </row>
    <row r="438" spans="1:12" x14ac:dyDescent="0.25">
      <c r="A438">
        <v>437</v>
      </c>
      <c r="B438">
        <v>1472.335</v>
      </c>
      <c r="C438">
        <v>345.95699999999999</v>
      </c>
      <c r="D438">
        <f t="shared" si="24"/>
        <v>887.8290930708821</v>
      </c>
      <c r="E438">
        <v>437</v>
      </c>
      <c r="F438">
        <v>2228.1179999999999</v>
      </c>
      <c r="G438">
        <v>271.36599999999999</v>
      </c>
      <c r="H438">
        <f t="shared" si="25"/>
        <v>1956.752</v>
      </c>
      <c r="I438">
        <f t="shared" si="26"/>
        <v>1.2686878688599956</v>
      </c>
      <c r="K438">
        <v>87.2</v>
      </c>
      <c r="L438">
        <f t="shared" si="27"/>
        <v>-0.37933857521531894</v>
      </c>
    </row>
    <row r="439" spans="1:12" x14ac:dyDescent="0.25">
      <c r="A439">
        <v>438</v>
      </c>
      <c r="B439">
        <v>1468.463</v>
      </c>
      <c r="C439">
        <v>356.64600000000002</v>
      </c>
      <c r="D439">
        <f t="shared" si="24"/>
        <v>862.19935602799831</v>
      </c>
      <c r="E439">
        <v>438</v>
      </c>
      <c r="F439">
        <v>2260.4839999999999</v>
      </c>
      <c r="G439">
        <v>271.613</v>
      </c>
      <c r="H439">
        <f t="shared" si="25"/>
        <v>1988.8709999999999</v>
      </c>
      <c r="I439">
        <f t="shared" si="26"/>
        <v>1.2895126773487127</v>
      </c>
      <c r="K439">
        <v>87.4</v>
      </c>
      <c r="L439">
        <f t="shared" si="27"/>
        <v>-0.3972557500793138</v>
      </c>
    </row>
    <row r="440" spans="1:12" x14ac:dyDescent="0.25">
      <c r="A440">
        <v>439</v>
      </c>
      <c r="B440">
        <v>1462.634</v>
      </c>
      <c r="C440">
        <v>346.84100000000001</v>
      </c>
      <c r="D440">
        <f t="shared" si="24"/>
        <v>871.81051655017154</v>
      </c>
      <c r="E440">
        <v>439</v>
      </c>
      <c r="F440">
        <v>2254.3980000000001</v>
      </c>
      <c r="G440">
        <v>280.41899999999998</v>
      </c>
      <c r="H440">
        <f t="shared" si="25"/>
        <v>1973.9790000000003</v>
      </c>
      <c r="I440">
        <f t="shared" si="26"/>
        <v>1.2798572382623785</v>
      </c>
      <c r="K440">
        <v>87.6</v>
      </c>
      <c r="L440">
        <f t="shared" si="27"/>
        <v>-0.39053680312197403</v>
      </c>
    </row>
    <row r="441" spans="1:12" x14ac:dyDescent="0.25">
      <c r="A441">
        <v>440</v>
      </c>
      <c r="B441">
        <v>1531.5609999999999</v>
      </c>
      <c r="C441">
        <v>341.62200000000001</v>
      </c>
      <c r="D441">
        <f t="shared" si="24"/>
        <v>936.18975451080587</v>
      </c>
      <c r="E441">
        <v>440</v>
      </c>
      <c r="F441">
        <v>2224.462</v>
      </c>
      <c r="G441">
        <v>264.07499999999999</v>
      </c>
      <c r="H441">
        <f t="shared" si="25"/>
        <v>1960.3869999999999</v>
      </c>
      <c r="I441">
        <f t="shared" si="26"/>
        <v>1.271044672585407</v>
      </c>
      <c r="K441">
        <v>87.8</v>
      </c>
      <c r="L441">
        <f t="shared" si="27"/>
        <v>-0.34553072045240196</v>
      </c>
    </row>
    <row r="442" spans="1:12" x14ac:dyDescent="0.25">
      <c r="A442">
        <v>441</v>
      </c>
      <c r="B442">
        <v>1485.287</v>
      </c>
      <c r="C442">
        <v>349.24400000000003</v>
      </c>
      <c r="D442">
        <f t="shared" si="24"/>
        <v>900.60852048842162</v>
      </c>
      <c r="E442">
        <v>441</v>
      </c>
      <c r="F442">
        <v>2210.8389999999999</v>
      </c>
      <c r="G442">
        <v>265.30099999999999</v>
      </c>
      <c r="H442">
        <f t="shared" si="25"/>
        <v>1945.538</v>
      </c>
      <c r="I442">
        <f t="shared" si="26"/>
        <v>1.2614171131579976</v>
      </c>
      <c r="K442">
        <v>88</v>
      </c>
      <c r="L442">
        <f t="shared" si="27"/>
        <v>-0.37040476386490706</v>
      </c>
    </row>
    <row r="443" spans="1:12" x14ac:dyDescent="0.25">
      <c r="A443">
        <v>442</v>
      </c>
      <c r="B443">
        <v>1518.4939999999999</v>
      </c>
      <c r="C443">
        <v>351.34100000000001</v>
      </c>
      <c r="D443">
        <f t="shared" si="24"/>
        <v>899.00223785460264</v>
      </c>
      <c r="E443">
        <v>442</v>
      </c>
      <c r="F443">
        <v>2272.6880000000001</v>
      </c>
      <c r="G443">
        <v>270.30099999999999</v>
      </c>
      <c r="H443">
        <f t="shared" si="25"/>
        <v>2002.3870000000002</v>
      </c>
      <c r="I443">
        <f t="shared" si="26"/>
        <v>1.2982759673494446</v>
      </c>
      <c r="K443">
        <v>88.2</v>
      </c>
      <c r="L443">
        <f t="shared" si="27"/>
        <v>-0.37152768006115905</v>
      </c>
    </row>
    <row r="444" spans="1:12" x14ac:dyDescent="0.25">
      <c r="A444">
        <v>443</v>
      </c>
      <c r="B444">
        <v>1481.2929999999999</v>
      </c>
      <c r="C444">
        <v>351.67099999999999</v>
      </c>
      <c r="D444">
        <f t="shared" si="24"/>
        <v>883.9644268984033</v>
      </c>
      <c r="E444">
        <v>443</v>
      </c>
      <c r="F444">
        <v>2245.3760000000002</v>
      </c>
      <c r="G444">
        <v>274.40899999999999</v>
      </c>
      <c r="H444">
        <f t="shared" si="25"/>
        <v>1970.9670000000001</v>
      </c>
      <c r="I444">
        <f t="shared" si="26"/>
        <v>1.2779043654093003</v>
      </c>
      <c r="K444">
        <v>88.4</v>
      </c>
      <c r="L444">
        <f t="shared" si="27"/>
        <v>-0.38204027673833529</v>
      </c>
    </row>
    <row r="445" spans="1:12" x14ac:dyDescent="0.25">
      <c r="A445">
        <v>444</v>
      </c>
      <c r="B445">
        <v>1489.9449999999999</v>
      </c>
      <c r="C445">
        <v>348.774</v>
      </c>
      <c r="D445">
        <f t="shared" si="24"/>
        <v>904.76400843720046</v>
      </c>
      <c r="E445">
        <v>444</v>
      </c>
      <c r="F445">
        <v>2208.9250000000002</v>
      </c>
      <c r="G445">
        <v>263.58100000000002</v>
      </c>
      <c r="H445">
        <f t="shared" si="25"/>
        <v>1945.3440000000001</v>
      </c>
      <c r="I445">
        <f t="shared" si="26"/>
        <v>1.2612913305107543</v>
      </c>
      <c r="K445">
        <v>88.6</v>
      </c>
      <c r="L445">
        <f t="shared" si="27"/>
        <v>-0.36749975535471768</v>
      </c>
    </row>
    <row r="446" spans="1:12" x14ac:dyDescent="0.25">
      <c r="A446">
        <v>445</v>
      </c>
      <c r="B446">
        <v>1490.902</v>
      </c>
      <c r="C446">
        <v>354.36</v>
      </c>
      <c r="D446">
        <f t="shared" si="24"/>
        <v>868.29946892092585</v>
      </c>
      <c r="E446">
        <v>445</v>
      </c>
      <c r="F446">
        <v>2290.828</v>
      </c>
      <c r="G446">
        <v>272.01100000000002</v>
      </c>
      <c r="H446">
        <f t="shared" si="25"/>
        <v>2018.817</v>
      </c>
      <c r="I446">
        <f t="shared" si="26"/>
        <v>1.3089285905154715</v>
      </c>
      <c r="K446">
        <v>88.8</v>
      </c>
      <c r="L446">
        <f t="shared" si="27"/>
        <v>-0.39299129784518372</v>
      </c>
    </row>
    <row r="447" spans="1:12" x14ac:dyDescent="0.25">
      <c r="A447">
        <v>446</v>
      </c>
      <c r="B447">
        <v>1453.884</v>
      </c>
      <c r="C447">
        <v>341.82900000000001</v>
      </c>
      <c r="D447">
        <f t="shared" si="24"/>
        <v>847.78563241699317</v>
      </c>
      <c r="E447">
        <v>446</v>
      </c>
      <c r="F447">
        <v>2295.4409999999998</v>
      </c>
      <c r="G447">
        <v>272.32299999999998</v>
      </c>
      <c r="H447">
        <f t="shared" si="25"/>
        <v>2023.1179999999999</v>
      </c>
      <c r="I447">
        <f t="shared" si="26"/>
        <v>1.311717204772141</v>
      </c>
      <c r="K447">
        <v>89</v>
      </c>
      <c r="L447">
        <f t="shared" si="27"/>
        <v>-0.40733206127780797</v>
      </c>
    </row>
    <row r="448" spans="1:12" x14ac:dyDescent="0.25">
      <c r="A448">
        <v>447</v>
      </c>
      <c r="B448">
        <v>1487.5609999999999</v>
      </c>
      <c r="C448">
        <v>342.70100000000002</v>
      </c>
      <c r="D448">
        <f t="shared" si="24"/>
        <v>874.79424708797569</v>
      </c>
      <c r="E448">
        <v>447</v>
      </c>
      <c r="F448">
        <v>2280.5160000000001</v>
      </c>
      <c r="G448">
        <v>262.02199999999999</v>
      </c>
      <c r="H448">
        <f t="shared" si="25"/>
        <v>2018.4940000000001</v>
      </c>
      <c r="I448">
        <f t="shared" si="26"/>
        <v>1.308719168891453</v>
      </c>
      <c r="K448">
        <v>89.2</v>
      </c>
      <c r="L448">
        <f t="shared" si="27"/>
        <v>-0.38845094396144386</v>
      </c>
    </row>
    <row r="449" spans="1:12" x14ac:dyDescent="0.25">
      <c r="A449">
        <v>448</v>
      </c>
      <c r="B449">
        <v>1480.2380000000001</v>
      </c>
      <c r="C449">
        <v>337.99400000000003</v>
      </c>
      <c r="D449">
        <f t="shared" si="24"/>
        <v>871.82913974792984</v>
      </c>
      <c r="E449">
        <v>448</v>
      </c>
      <c r="F449">
        <v>2291.14</v>
      </c>
      <c r="G449">
        <v>270.40899999999999</v>
      </c>
      <c r="H449">
        <f t="shared" si="25"/>
        <v>2020.7309999999998</v>
      </c>
      <c r="I449">
        <f t="shared" si="26"/>
        <v>1.3101695595197183</v>
      </c>
      <c r="K449">
        <v>89.4</v>
      </c>
      <c r="L449">
        <f t="shared" si="27"/>
        <v>-0.39052378406172367</v>
      </c>
    </row>
    <row r="450" spans="1:12" x14ac:dyDescent="0.25">
      <c r="A450">
        <v>449</v>
      </c>
      <c r="B450">
        <v>1499.951</v>
      </c>
      <c r="C450">
        <v>350.61</v>
      </c>
      <c r="D450">
        <f t="shared" ref="D450:D513" si="28">(B450-C450)/I450</f>
        <v>857.64942935457191</v>
      </c>
      <c r="E450">
        <v>449</v>
      </c>
      <c r="F450">
        <v>2327.2260000000001</v>
      </c>
      <c r="G450">
        <v>260.32299999999998</v>
      </c>
      <c r="H450">
        <f t="shared" ref="H450:H513" si="29">F450-G450</f>
        <v>2066.9030000000002</v>
      </c>
      <c r="I450">
        <f t="shared" ref="I450:I513" si="30">H450/AVERAGE(H:H)</f>
        <v>1.3401058295636503</v>
      </c>
      <c r="K450">
        <v>89.6</v>
      </c>
      <c r="L450">
        <f t="shared" si="27"/>
        <v>-0.40043650186345159</v>
      </c>
    </row>
    <row r="451" spans="1:12" x14ac:dyDescent="0.25">
      <c r="A451">
        <v>450</v>
      </c>
      <c r="B451">
        <v>1445.152</v>
      </c>
      <c r="C451">
        <v>342.39600000000002</v>
      </c>
      <c r="D451">
        <f t="shared" si="28"/>
        <v>851.86606794032116</v>
      </c>
      <c r="E451">
        <v>450</v>
      </c>
      <c r="F451">
        <v>2259.0749999999998</v>
      </c>
      <c r="G451">
        <v>262.48399999999998</v>
      </c>
      <c r="H451">
        <f t="shared" si="29"/>
        <v>1996.5909999999999</v>
      </c>
      <c r="I451">
        <f t="shared" si="30"/>
        <v>1.2945180486720071</v>
      </c>
      <c r="K451">
        <v>89.8</v>
      </c>
      <c r="L451">
        <f t="shared" si="27"/>
        <v>-0.4044795202365013</v>
      </c>
    </row>
    <row r="452" spans="1:12" x14ac:dyDescent="0.25">
      <c r="A452">
        <v>451</v>
      </c>
      <c r="B452">
        <v>1453.268</v>
      </c>
      <c r="C452">
        <v>343.90199999999999</v>
      </c>
      <c r="D452">
        <f t="shared" si="28"/>
        <v>805.77428284094128</v>
      </c>
      <c r="E452">
        <v>451</v>
      </c>
      <c r="F452">
        <v>2383.4839999999999</v>
      </c>
      <c r="G452">
        <v>260.03199999999998</v>
      </c>
      <c r="H452">
        <f t="shared" si="29"/>
        <v>2123.4519999999998</v>
      </c>
      <c r="I452">
        <f t="shared" si="30"/>
        <v>1.3767701745067822</v>
      </c>
      <c r="K452">
        <v>90</v>
      </c>
      <c r="L452">
        <f t="shared" si="27"/>
        <v>-0.43670125438997592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52"/>
  <sheetViews>
    <sheetView workbookViewId="0">
      <selection sqref="A1:L1048576"/>
    </sheetView>
  </sheetViews>
  <sheetFormatPr defaultRowHeight="15" x14ac:dyDescent="0.25"/>
  <cols>
    <col min="12" max="12" width="29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13</v>
      </c>
    </row>
    <row r="2" spans="1:12" x14ac:dyDescent="0.25">
      <c r="A2">
        <v>1</v>
      </c>
      <c r="B2">
        <v>6166.7129999999997</v>
      </c>
      <c r="C2">
        <v>378.95100000000002</v>
      </c>
      <c r="D2">
        <f t="shared" ref="D2:D65" si="0">(B2-C2)/I2</f>
        <v>5095.9251409783492</v>
      </c>
      <c r="E2">
        <v>1</v>
      </c>
      <c r="F2">
        <v>12200.529</v>
      </c>
      <c r="G2">
        <v>272</v>
      </c>
      <c r="H2">
        <f t="shared" ref="H2:H65" si="1">F2-G2</f>
        <v>11928.529</v>
      </c>
      <c r="I2">
        <f t="shared" ref="I2:I65" si="2">H2/AVERAGE(H:H)</f>
        <v>1.1357627594366166</v>
      </c>
      <c r="J2">
        <f>AVERAGE(D2:D151)</f>
        <v>5597.7709742531179</v>
      </c>
      <c r="K2">
        <v>0</v>
      </c>
      <c r="L2">
        <f t="shared" ref="L2:L65" si="3">(D2-$J$2)/$J$2</f>
        <v>-8.965101208731166E-2</v>
      </c>
    </row>
    <row r="3" spans="1:12" x14ac:dyDescent="0.25">
      <c r="A3">
        <v>2</v>
      </c>
      <c r="B3">
        <v>6135.1390000000001</v>
      </c>
      <c r="C3">
        <v>359.54500000000002</v>
      </c>
      <c r="D3">
        <f t="shared" si="0"/>
        <v>5096.9540221102025</v>
      </c>
      <c r="E3">
        <v>2</v>
      </c>
      <c r="F3">
        <v>12176.895</v>
      </c>
      <c r="G3">
        <v>275.84699999999998</v>
      </c>
      <c r="H3">
        <f t="shared" si="1"/>
        <v>11901.048000000001</v>
      </c>
      <c r="I3">
        <f t="shared" si="2"/>
        <v>1.1331461839651502</v>
      </c>
      <c r="K3">
        <v>0.2</v>
      </c>
      <c r="L3">
        <f t="shared" si="3"/>
        <v>-8.9467210153187246E-2</v>
      </c>
    </row>
    <row r="4" spans="1:12" x14ac:dyDescent="0.25">
      <c r="A4">
        <v>3</v>
      </c>
      <c r="B4">
        <v>5855.2380000000003</v>
      </c>
      <c r="C4">
        <v>386.95100000000002</v>
      </c>
      <c r="D4">
        <f t="shared" si="0"/>
        <v>4897.1718794105127</v>
      </c>
      <c r="E4">
        <v>3</v>
      </c>
      <c r="F4">
        <v>12006.529</v>
      </c>
      <c r="G4">
        <v>279.03500000000003</v>
      </c>
      <c r="H4">
        <f t="shared" si="1"/>
        <v>11727.494000000001</v>
      </c>
      <c r="I4">
        <f t="shared" si="2"/>
        <v>1.1166214163302421</v>
      </c>
      <c r="K4">
        <v>0.4</v>
      </c>
      <c r="L4">
        <f t="shared" si="3"/>
        <v>-0.12515679867307944</v>
      </c>
    </row>
    <row r="5" spans="1:12" x14ac:dyDescent="0.25">
      <c r="A5">
        <v>4</v>
      </c>
      <c r="B5">
        <v>5764.2479999999996</v>
      </c>
      <c r="C5">
        <v>369.36599999999999</v>
      </c>
      <c r="D5">
        <f t="shared" si="0"/>
        <v>4851.4556134871955</v>
      </c>
      <c r="E5">
        <v>4</v>
      </c>
      <c r="F5">
        <v>11955.987999999999</v>
      </c>
      <c r="G5">
        <v>276.89400000000001</v>
      </c>
      <c r="H5">
        <f t="shared" si="1"/>
        <v>11679.093999999999</v>
      </c>
      <c r="I5">
        <f t="shared" si="2"/>
        <v>1.1120130595448636</v>
      </c>
      <c r="K5">
        <v>0.6</v>
      </c>
      <c r="L5">
        <f t="shared" si="3"/>
        <v>-0.13332366833130385</v>
      </c>
    </row>
    <row r="6" spans="1:12" x14ac:dyDescent="0.25">
      <c r="A6">
        <v>5</v>
      </c>
      <c r="B6">
        <v>5828.96</v>
      </c>
      <c r="C6">
        <v>372.62400000000002</v>
      </c>
      <c r="D6">
        <f t="shared" si="0"/>
        <v>4909.6275240111208</v>
      </c>
      <c r="E6">
        <v>5</v>
      </c>
      <c r="F6">
        <v>11941.847</v>
      </c>
      <c r="G6">
        <v>269.67099999999999</v>
      </c>
      <c r="H6">
        <f t="shared" si="1"/>
        <v>11672.175999999999</v>
      </c>
      <c r="I6">
        <f t="shared" si="2"/>
        <v>1.1113543692093006</v>
      </c>
      <c r="K6">
        <v>0.8</v>
      </c>
      <c r="L6">
        <f t="shared" si="3"/>
        <v>-0.12293169074031517</v>
      </c>
    </row>
    <row r="7" spans="1:12" x14ac:dyDescent="0.25">
      <c r="A7">
        <v>6</v>
      </c>
      <c r="B7">
        <v>5775.6139999999996</v>
      </c>
      <c r="C7">
        <v>377.21800000000002</v>
      </c>
      <c r="D7">
        <f t="shared" si="0"/>
        <v>4858.30083889244</v>
      </c>
      <c r="E7">
        <v>6</v>
      </c>
      <c r="F7">
        <v>11942.07</v>
      </c>
      <c r="G7">
        <v>271.83499999999998</v>
      </c>
      <c r="H7">
        <f t="shared" si="1"/>
        <v>11670.235000000001</v>
      </c>
      <c r="I7">
        <f t="shared" si="2"/>
        <v>1.1111695588679698</v>
      </c>
      <c r="K7">
        <v>1</v>
      </c>
      <c r="L7">
        <f t="shared" si="3"/>
        <v>-0.13210081990882838</v>
      </c>
    </row>
    <row r="8" spans="1:12" x14ac:dyDescent="0.25">
      <c r="A8">
        <v>7</v>
      </c>
      <c r="B8">
        <v>5741.03</v>
      </c>
      <c r="C8">
        <v>365.39600000000002</v>
      </c>
      <c r="D8">
        <f t="shared" si="0"/>
        <v>4844.7264585835155</v>
      </c>
      <c r="E8">
        <v>7</v>
      </c>
      <c r="F8">
        <v>11927.142</v>
      </c>
      <c r="G8">
        <v>273.553</v>
      </c>
      <c r="H8">
        <f t="shared" si="1"/>
        <v>11653.589</v>
      </c>
      <c r="I8">
        <f t="shared" si="2"/>
        <v>1.1095846269041389</v>
      </c>
      <c r="K8">
        <v>1.2</v>
      </c>
      <c r="L8">
        <f t="shared" si="3"/>
        <v>-0.13452578162508289</v>
      </c>
    </row>
    <row r="9" spans="1:12" x14ac:dyDescent="0.25">
      <c r="A9">
        <v>8</v>
      </c>
      <c r="B9">
        <v>5818.4949999999999</v>
      </c>
      <c r="C9">
        <v>387.75200000000001</v>
      </c>
      <c r="D9">
        <f t="shared" si="0"/>
        <v>4787.5459033343468</v>
      </c>
      <c r="E9">
        <v>8</v>
      </c>
      <c r="F9">
        <v>12190.834999999999</v>
      </c>
      <c r="G9">
        <v>277.16500000000002</v>
      </c>
      <c r="H9">
        <f t="shared" si="1"/>
        <v>11913.669999999998</v>
      </c>
      <c r="I9">
        <f t="shared" si="2"/>
        <v>1.1343479748607088</v>
      </c>
      <c r="K9">
        <v>1.4</v>
      </c>
      <c r="L9">
        <f t="shared" si="3"/>
        <v>-0.14474066099620578</v>
      </c>
    </row>
    <row r="10" spans="1:12" x14ac:dyDescent="0.25">
      <c r="A10">
        <v>9</v>
      </c>
      <c r="B10">
        <v>5898.6530000000002</v>
      </c>
      <c r="C10">
        <v>381.70299999999997</v>
      </c>
      <c r="D10">
        <f t="shared" si="0"/>
        <v>4910.4377318198976</v>
      </c>
      <c r="E10">
        <v>9</v>
      </c>
      <c r="F10">
        <v>12074.6</v>
      </c>
      <c r="G10">
        <v>274.70600000000002</v>
      </c>
      <c r="H10">
        <f t="shared" si="1"/>
        <v>11799.894</v>
      </c>
      <c r="I10">
        <f t="shared" si="2"/>
        <v>1.1235149087116758</v>
      </c>
      <c r="K10">
        <v>1.6</v>
      </c>
      <c r="L10">
        <f t="shared" si="3"/>
        <v>-0.12278695316307177</v>
      </c>
    </row>
    <row r="11" spans="1:12" x14ac:dyDescent="0.25">
      <c r="A11">
        <v>10</v>
      </c>
      <c r="B11">
        <v>5552.04</v>
      </c>
      <c r="C11">
        <v>377.79199999999997</v>
      </c>
      <c r="D11">
        <f t="shared" si="0"/>
        <v>4648.2092521506793</v>
      </c>
      <c r="E11">
        <v>10</v>
      </c>
      <c r="F11">
        <v>11966.459000000001</v>
      </c>
      <c r="G11">
        <v>275.21199999999999</v>
      </c>
      <c r="H11">
        <f t="shared" si="1"/>
        <v>11691.247000000001</v>
      </c>
      <c r="I11">
        <f t="shared" si="2"/>
        <v>1.1131701950823163</v>
      </c>
      <c r="K11">
        <v>1.8</v>
      </c>
      <c r="L11">
        <f t="shared" si="3"/>
        <v>-0.16963211365201195</v>
      </c>
    </row>
    <row r="12" spans="1:12" x14ac:dyDescent="0.25">
      <c r="A12">
        <v>11</v>
      </c>
      <c r="B12">
        <v>5413.1289999999999</v>
      </c>
      <c r="C12">
        <v>383.09899999999999</v>
      </c>
      <c r="D12">
        <f t="shared" si="0"/>
        <v>4576.7513282489508</v>
      </c>
      <c r="E12">
        <v>11</v>
      </c>
      <c r="F12">
        <v>11815.93</v>
      </c>
      <c r="G12">
        <v>273.09399999999999</v>
      </c>
      <c r="H12">
        <f t="shared" si="1"/>
        <v>11542.836000000001</v>
      </c>
      <c r="I12">
        <f t="shared" si="2"/>
        <v>1.0990393926262259</v>
      </c>
      <c r="K12">
        <v>2</v>
      </c>
      <c r="L12">
        <f t="shared" si="3"/>
        <v>-0.18239753835952471</v>
      </c>
    </row>
    <row r="13" spans="1:12" x14ac:dyDescent="0.25">
      <c r="A13">
        <v>12</v>
      </c>
      <c r="B13">
        <v>5368.8019999999997</v>
      </c>
      <c r="C13">
        <v>366.30700000000002</v>
      </c>
      <c r="D13">
        <f t="shared" si="0"/>
        <v>4637.2356162155047</v>
      </c>
      <c r="E13">
        <v>12</v>
      </c>
      <c r="F13">
        <v>11605.259</v>
      </c>
      <c r="G13">
        <v>275.34100000000001</v>
      </c>
      <c r="H13">
        <f t="shared" si="1"/>
        <v>11329.918</v>
      </c>
      <c r="I13">
        <f t="shared" si="2"/>
        <v>1.078766621757854</v>
      </c>
      <c r="K13">
        <v>2.2000000000000002</v>
      </c>
      <c r="L13">
        <f t="shared" si="3"/>
        <v>-0.17159247179914724</v>
      </c>
    </row>
    <row r="14" spans="1:12" x14ac:dyDescent="0.25">
      <c r="A14">
        <v>13</v>
      </c>
      <c r="B14">
        <v>5252.1390000000001</v>
      </c>
      <c r="C14">
        <v>367.27699999999999</v>
      </c>
      <c r="D14">
        <f t="shared" si="0"/>
        <v>4547.9365729700075</v>
      </c>
      <c r="E14">
        <v>13</v>
      </c>
      <c r="F14">
        <v>11551.741</v>
      </c>
      <c r="G14">
        <v>271.012</v>
      </c>
      <c r="H14">
        <f t="shared" si="1"/>
        <v>11280.728999999999</v>
      </c>
      <c r="I14">
        <f t="shared" si="2"/>
        <v>1.0740831411397553</v>
      </c>
      <c r="K14">
        <v>2.4</v>
      </c>
      <c r="L14">
        <f t="shared" si="3"/>
        <v>-0.18754507930242437</v>
      </c>
    </row>
    <row r="15" spans="1:12" x14ac:dyDescent="0.25">
      <c r="A15">
        <v>14</v>
      </c>
      <c r="B15">
        <v>5210.9309999999996</v>
      </c>
      <c r="C15">
        <v>379.78199999999998</v>
      </c>
      <c r="D15">
        <f t="shared" si="0"/>
        <v>4505.0320928120018</v>
      </c>
      <c r="E15">
        <v>14</v>
      </c>
      <c r="F15">
        <v>11538.941000000001</v>
      </c>
      <c r="G15">
        <v>276</v>
      </c>
      <c r="H15">
        <f t="shared" si="1"/>
        <v>11262.941000000001</v>
      </c>
      <c r="I15">
        <f t="shared" si="2"/>
        <v>1.0723894748071459</v>
      </c>
      <c r="K15">
        <v>2.6</v>
      </c>
      <c r="L15">
        <f t="shared" si="3"/>
        <v>-0.19520964442224517</v>
      </c>
    </row>
    <row r="16" spans="1:12" x14ac:dyDescent="0.25">
      <c r="A16">
        <v>15</v>
      </c>
      <c r="B16">
        <v>5162.4160000000002</v>
      </c>
      <c r="C16">
        <v>373.87099999999998</v>
      </c>
      <c r="D16">
        <f t="shared" si="0"/>
        <v>4556.8216139171582</v>
      </c>
      <c r="E16">
        <v>15</v>
      </c>
      <c r="F16">
        <v>11311.858</v>
      </c>
      <c r="G16">
        <v>275.11799999999999</v>
      </c>
      <c r="H16">
        <f t="shared" si="1"/>
        <v>11036.74</v>
      </c>
      <c r="I16">
        <f t="shared" si="2"/>
        <v>1.0508519766003406</v>
      </c>
      <c r="K16">
        <v>2.8</v>
      </c>
      <c r="L16">
        <f t="shared" si="3"/>
        <v>-0.18595783305958641</v>
      </c>
    </row>
    <row r="17" spans="1:12" x14ac:dyDescent="0.25">
      <c r="A17">
        <v>16</v>
      </c>
      <c r="B17">
        <v>5060.9799999999996</v>
      </c>
      <c r="C17">
        <v>382.51499999999999</v>
      </c>
      <c r="D17">
        <f t="shared" si="0"/>
        <v>4394.9692059269628</v>
      </c>
      <c r="E17">
        <v>16</v>
      </c>
      <c r="F17">
        <v>11454.87</v>
      </c>
      <c r="G17">
        <v>274.74099999999999</v>
      </c>
      <c r="H17">
        <f t="shared" si="1"/>
        <v>11180.129000000001</v>
      </c>
      <c r="I17">
        <f t="shared" si="2"/>
        <v>1.0645046144329566</v>
      </c>
      <c r="K17">
        <v>3</v>
      </c>
      <c r="L17">
        <f t="shared" si="3"/>
        <v>-0.21487155760005683</v>
      </c>
    </row>
    <row r="18" spans="1:12" x14ac:dyDescent="0.25">
      <c r="A18">
        <v>17</v>
      </c>
      <c r="B18">
        <v>5068.5249999999996</v>
      </c>
      <c r="C18">
        <v>386.39600000000002</v>
      </c>
      <c r="D18">
        <f t="shared" si="0"/>
        <v>4398.8691632877135</v>
      </c>
      <c r="E18">
        <v>17</v>
      </c>
      <c r="F18">
        <v>11446.965</v>
      </c>
      <c r="G18">
        <v>268</v>
      </c>
      <c r="H18">
        <f t="shared" si="1"/>
        <v>11178.965</v>
      </c>
      <c r="I18">
        <f t="shared" si="2"/>
        <v>1.0643937853565479</v>
      </c>
      <c r="K18">
        <v>3.2</v>
      </c>
      <c r="L18">
        <f t="shared" si="3"/>
        <v>-0.21417485932878269</v>
      </c>
    </row>
    <row r="19" spans="1:12" x14ac:dyDescent="0.25">
      <c r="A19">
        <v>18</v>
      </c>
      <c r="B19">
        <v>5064.277</v>
      </c>
      <c r="C19">
        <v>383.84199999999998</v>
      </c>
      <c r="D19">
        <f t="shared" si="0"/>
        <v>4460.7134282600291</v>
      </c>
      <c r="E19">
        <v>18</v>
      </c>
      <c r="F19">
        <v>11297.764999999999</v>
      </c>
      <c r="G19">
        <v>277.77600000000001</v>
      </c>
      <c r="H19">
        <f t="shared" si="1"/>
        <v>11019.989</v>
      </c>
      <c r="I19">
        <f t="shared" si="2"/>
        <v>1.0492570471682772</v>
      </c>
      <c r="K19">
        <v>3.4</v>
      </c>
      <c r="L19">
        <f t="shared" si="3"/>
        <v>-0.20312684302787157</v>
      </c>
    </row>
    <row r="20" spans="1:12" x14ac:dyDescent="0.25">
      <c r="A20">
        <v>19</v>
      </c>
      <c r="B20">
        <v>5020.1679999999997</v>
      </c>
      <c r="C20">
        <v>377.55399999999997</v>
      </c>
      <c r="D20">
        <f t="shared" si="0"/>
        <v>4441.0348861764651</v>
      </c>
      <c r="E20">
        <v>19</v>
      </c>
      <c r="F20">
        <v>11249.788</v>
      </c>
      <c r="G20">
        <v>270.41199999999998</v>
      </c>
      <c r="H20">
        <f t="shared" si="1"/>
        <v>10979.376</v>
      </c>
      <c r="I20">
        <f t="shared" si="2"/>
        <v>1.0453901216698356</v>
      </c>
      <c r="K20">
        <v>3.6</v>
      </c>
      <c r="L20">
        <f t="shared" si="3"/>
        <v>-0.20664226768066199</v>
      </c>
    </row>
    <row r="21" spans="1:12" x14ac:dyDescent="0.25">
      <c r="A21">
        <v>20</v>
      </c>
      <c r="B21">
        <v>5139.0789999999997</v>
      </c>
      <c r="C21">
        <v>376.18799999999999</v>
      </c>
      <c r="D21">
        <f t="shared" si="0"/>
        <v>4584.255925375769</v>
      </c>
      <c r="E21">
        <v>20</v>
      </c>
      <c r="F21">
        <v>11175.022999999999</v>
      </c>
      <c r="G21">
        <v>263.10599999999999</v>
      </c>
      <c r="H21">
        <f t="shared" si="1"/>
        <v>10911.916999999999</v>
      </c>
      <c r="I21">
        <f t="shared" si="2"/>
        <v>1.0389670815792398</v>
      </c>
      <c r="K21">
        <v>3.8</v>
      </c>
      <c r="L21">
        <f t="shared" si="3"/>
        <v>-0.18105689810086897</v>
      </c>
    </row>
    <row r="22" spans="1:12" x14ac:dyDescent="0.25">
      <c r="A22">
        <v>21</v>
      </c>
      <c r="B22">
        <v>5082.5550000000003</v>
      </c>
      <c r="C22">
        <v>383.89100000000002</v>
      </c>
      <c r="D22">
        <f t="shared" si="0"/>
        <v>4476.0846187712468</v>
      </c>
      <c r="E22">
        <v>21</v>
      </c>
      <c r="F22">
        <v>11304.012000000001</v>
      </c>
      <c r="G22">
        <v>279.09399999999999</v>
      </c>
      <c r="H22">
        <f t="shared" si="1"/>
        <v>11024.918000000001</v>
      </c>
      <c r="I22">
        <f t="shared" si="2"/>
        <v>1.0497263568913171</v>
      </c>
      <c r="K22">
        <v>4</v>
      </c>
      <c r="L22">
        <f t="shared" si="3"/>
        <v>-0.20038089458126357</v>
      </c>
    </row>
    <row r="23" spans="1:12" x14ac:dyDescent="0.25">
      <c r="A23">
        <v>22</v>
      </c>
      <c r="B23">
        <v>5081.1480000000001</v>
      </c>
      <c r="C23">
        <v>380.95100000000002</v>
      </c>
      <c r="D23">
        <f t="shared" si="0"/>
        <v>4535.6248792860324</v>
      </c>
      <c r="E23">
        <v>22</v>
      </c>
      <c r="F23">
        <v>11155.482</v>
      </c>
      <c r="G23">
        <v>271.74099999999999</v>
      </c>
      <c r="H23">
        <f t="shared" si="1"/>
        <v>10883.741</v>
      </c>
      <c r="I23">
        <f t="shared" si="2"/>
        <v>1.0362843323894708</v>
      </c>
      <c r="K23">
        <v>4.2</v>
      </c>
      <c r="L23">
        <f t="shared" si="3"/>
        <v>-0.18974447147845347</v>
      </c>
    </row>
    <row r="24" spans="1:12" x14ac:dyDescent="0.25">
      <c r="A24">
        <v>23</v>
      </c>
      <c r="B24">
        <v>5052.2079999999996</v>
      </c>
      <c r="C24">
        <v>380.69299999999998</v>
      </c>
      <c r="D24">
        <f t="shared" si="0"/>
        <v>4465.6138926907952</v>
      </c>
      <c r="E24">
        <v>23</v>
      </c>
      <c r="F24">
        <v>11268.788</v>
      </c>
      <c r="G24">
        <v>281.87099999999998</v>
      </c>
      <c r="H24">
        <f t="shared" si="1"/>
        <v>10986.917000000001</v>
      </c>
      <c r="I24">
        <f t="shared" si="2"/>
        <v>1.0461081303169131</v>
      </c>
      <c r="K24">
        <v>4.4000000000000004</v>
      </c>
      <c r="L24">
        <f t="shared" si="3"/>
        <v>-0.20225141163682223</v>
      </c>
    </row>
    <row r="25" spans="1:12" x14ac:dyDescent="0.25">
      <c r="A25">
        <v>24</v>
      </c>
      <c r="B25">
        <v>4881.3069999999998</v>
      </c>
      <c r="C25">
        <v>386.57400000000001</v>
      </c>
      <c r="D25">
        <f t="shared" si="0"/>
        <v>4320.6539198423779</v>
      </c>
      <c r="E25">
        <v>24</v>
      </c>
      <c r="F25">
        <v>11197.105</v>
      </c>
      <c r="G25">
        <v>271.29399999999998</v>
      </c>
      <c r="H25">
        <f t="shared" si="1"/>
        <v>10925.811</v>
      </c>
      <c r="I25">
        <f t="shared" si="2"/>
        <v>1.0402899846613896</v>
      </c>
      <c r="K25">
        <v>4.5999999999999996</v>
      </c>
      <c r="L25">
        <f t="shared" si="3"/>
        <v>-0.22814742873276253</v>
      </c>
    </row>
    <row r="26" spans="1:12" x14ac:dyDescent="0.25">
      <c r="A26">
        <v>25</v>
      </c>
      <c r="B26">
        <v>4936.4560000000001</v>
      </c>
      <c r="C26">
        <v>381.60399999999998</v>
      </c>
      <c r="D26">
        <f t="shared" si="0"/>
        <v>4396.8043091498866</v>
      </c>
      <c r="E26">
        <v>25</v>
      </c>
      <c r="F26">
        <v>11158.235000000001</v>
      </c>
      <c r="G26">
        <v>278.04700000000003</v>
      </c>
      <c r="H26">
        <f t="shared" si="1"/>
        <v>10880.188</v>
      </c>
      <c r="I26">
        <f t="shared" si="2"/>
        <v>1.0359460371072715</v>
      </c>
      <c r="K26">
        <v>4.8</v>
      </c>
      <c r="L26">
        <f t="shared" si="3"/>
        <v>-0.21454373010740585</v>
      </c>
    </row>
    <row r="27" spans="1:12" x14ac:dyDescent="0.25">
      <c r="A27">
        <v>26</v>
      </c>
      <c r="B27">
        <v>4880.1390000000001</v>
      </c>
      <c r="C27">
        <v>378.99</v>
      </c>
      <c r="D27">
        <f t="shared" si="0"/>
        <v>4428.6422413834016</v>
      </c>
      <c r="E27">
        <v>26</v>
      </c>
      <c r="F27">
        <v>10951.117</v>
      </c>
      <c r="G27">
        <v>276.50599999999997</v>
      </c>
      <c r="H27">
        <f t="shared" si="1"/>
        <v>10674.611000000001</v>
      </c>
      <c r="I27">
        <f t="shared" si="2"/>
        <v>1.0163722320893434</v>
      </c>
      <c r="K27">
        <v>5</v>
      </c>
      <c r="L27">
        <f t="shared" si="3"/>
        <v>-0.20885612116807031</v>
      </c>
    </row>
    <row r="28" spans="1:12" x14ac:dyDescent="0.25">
      <c r="A28">
        <v>27</v>
      </c>
      <c r="B28">
        <v>4895.5739999999996</v>
      </c>
      <c r="C28">
        <v>382.35599999999999</v>
      </c>
      <c r="D28">
        <f t="shared" si="0"/>
        <v>4426.6855750313307</v>
      </c>
      <c r="E28">
        <v>27</v>
      </c>
      <c r="F28">
        <v>10979.87</v>
      </c>
      <c r="G28">
        <v>271.90600000000001</v>
      </c>
      <c r="H28">
        <f t="shared" si="1"/>
        <v>10707.964</v>
      </c>
      <c r="I28">
        <f t="shared" si="2"/>
        <v>1.0195479040699782</v>
      </c>
      <c r="K28">
        <v>5.2</v>
      </c>
      <c r="L28">
        <f t="shared" si="3"/>
        <v>-0.20920566500633569</v>
      </c>
    </row>
    <row r="29" spans="1:12" x14ac:dyDescent="0.25">
      <c r="A29">
        <v>28</v>
      </c>
      <c r="B29">
        <v>4779.2870000000003</v>
      </c>
      <c r="C29">
        <v>383.61399999999998</v>
      </c>
      <c r="D29">
        <f t="shared" si="0"/>
        <v>4298.5483676864824</v>
      </c>
      <c r="E29">
        <v>28</v>
      </c>
      <c r="F29">
        <v>11019.105</v>
      </c>
      <c r="G29">
        <v>279.14100000000002</v>
      </c>
      <c r="H29">
        <f t="shared" si="1"/>
        <v>10739.964</v>
      </c>
      <c r="I29">
        <f t="shared" si="2"/>
        <v>1.0225947515313853</v>
      </c>
      <c r="K29">
        <v>5.4</v>
      </c>
      <c r="L29">
        <f t="shared" si="3"/>
        <v>-0.23209642061856312</v>
      </c>
    </row>
    <row r="30" spans="1:12" x14ac:dyDescent="0.25">
      <c r="A30">
        <v>29</v>
      </c>
      <c r="B30">
        <v>4859.7820000000002</v>
      </c>
      <c r="C30">
        <v>384.88099999999997</v>
      </c>
      <c r="D30">
        <f t="shared" si="0"/>
        <v>4373.7786160497326</v>
      </c>
      <c r="E30">
        <v>29</v>
      </c>
      <c r="F30">
        <v>11020.941000000001</v>
      </c>
      <c r="G30">
        <v>275.459</v>
      </c>
      <c r="H30">
        <f t="shared" si="1"/>
        <v>10745.482</v>
      </c>
      <c r="I30">
        <f t="shared" si="2"/>
        <v>1.0231201422905116</v>
      </c>
      <c r="K30">
        <v>5.6</v>
      </c>
      <c r="L30">
        <f t="shared" si="3"/>
        <v>-0.21865709830450797</v>
      </c>
    </row>
    <row r="31" spans="1:12" x14ac:dyDescent="0.25">
      <c r="A31">
        <v>30</v>
      </c>
      <c r="B31">
        <v>4926.4750000000004</v>
      </c>
      <c r="C31">
        <v>385.46499999999997</v>
      </c>
      <c r="D31">
        <f t="shared" si="0"/>
        <v>4432.5460601520881</v>
      </c>
      <c r="E31">
        <v>30</v>
      </c>
      <c r="F31">
        <v>11036.329</v>
      </c>
      <c r="G31">
        <v>276.67099999999999</v>
      </c>
      <c r="H31">
        <f t="shared" si="1"/>
        <v>10759.657999999999</v>
      </c>
      <c r="I31">
        <f t="shared" si="2"/>
        <v>1.0244698957159151</v>
      </c>
      <c r="K31">
        <v>5.8</v>
      </c>
      <c r="L31">
        <f t="shared" si="3"/>
        <v>-0.20815873308509192</v>
      </c>
    </row>
    <row r="32" spans="1:12" x14ac:dyDescent="0.25">
      <c r="A32">
        <v>31</v>
      </c>
      <c r="B32">
        <v>5209.634</v>
      </c>
      <c r="C32">
        <v>382.733</v>
      </c>
      <c r="D32">
        <f t="shared" si="0"/>
        <v>4633.7846469376163</v>
      </c>
      <c r="E32">
        <v>31</v>
      </c>
      <c r="F32">
        <v>11210.647000000001</v>
      </c>
      <c r="G32">
        <v>270.28199999999998</v>
      </c>
      <c r="H32">
        <f t="shared" si="1"/>
        <v>10940.365000000002</v>
      </c>
      <c r="I32">
        <f t="shared" si="2"/>
        <v>1.041675728972431</v>
      </c>
      <c r="K32">
        <v>6</v>
      </c>
      <c r="L32">
        <f t="shared" si="3"/>
        <v>-0.17220896170088867</v>
      </c>
    </row>
    <row r="33" spans="1:12" x14ac:dyDescent="0.25">
      <c r="A33">
        <v>32</v>
      </c>
      <c r="B33">
        <v>5420.2079999999996</v>
      </c>
      <c r="C33">
        <v>380.06900000000002</v>
      </c>
      <c r="D33">
        <f t="shared" si="0"/>
        <v>4698.8299429989383</v>
      </c>
      <c r="E33">
        <v>32</v>
      </c>
      <c r="F33">
        <v>11535.235000000001</v>
      </c>
      <c r="G33">
        <v>269.69400000000002</v>
      </c>
      <c r="H33">
        <f t="shared" si="1"/>
        <v>11265.541000000001</v>
      </c>
      <c r="I33">
        <f t="shared" si="2"/>
        <v>1.072637031163385</v>
      </c>
      <c r="K33">
        <v>6.2</v>
      </c>
      <c r="L33">
        <f t="shared" si="3"/>
        <v>-0.16058910509001678</v>
      </c>
    </row>
    <row r="34" spans="1:12" x14ac:dyDescent="0.25">
      <c r="A34">
        <v>33</v>
      </c>
      <c r="B34">
        <v>5779.723</v>
      </c>
      <c r="C34">
        <v>373.05900000000003</v>
      </c>
      <c r="D34">
        <f t="shared" si="0"/>
        <v>5086.1660674821314</v>
      </c>
      <c r="E34">
        <v>33</v>
      </c>
      <c r="F34">
        <v>11423.834999999999</v>
      </c>
      <c r="G34">
        <v>259.36500000000001</v>
      </c>
      <c r="H34">
        <f t="shared" si="1"/>
        <v>11164.47</v>
      </c>
      <c r="I34">
        <f t="shared" si="2"/>
        <v>1.0630136586705137</v>
      </c>
      <c r="K34">
        <v>6.4</v>
      </c>
      <c r="L34">
        <f t="shared" si="3"/>
        <v>-9.1394397720826234E-2</v>
      </c>
    </row>
    <row r="35" spans="1:12" x14ac:dyDescent="0.25">
      <c r="A35">
        <v>34</v>
      </c>
      <c r="B35">
        <v>5987.7129999999997</v>
      </c>
      <c r="C35">
        <v>382.505</v>
      </c>
      <c r="D35">
        <f t="shared" si="0"/>
        <v>5194.5172276738522</v>
      </c>
      <c r="E35">
        <v>34</v>
      </c>
      <c r="F35">
        <v>11606.895</v>
      </c>
      <c r="G35">
        <v>273.87099999999998</v>
      </c>
      <c r="H35">
        <f t="shared" si="1"/>
        <v>11333.024000000001</v>
      </c>
      <c r="I35">
        <f t="shared" si="2"/>
        <v>1.0790623563895769</v>
      </c>
      <c r="K35">
        <v>6.6</v>
      </c>
      <c r="L35">
        <f t="shared" si="3"/>
        <v>-7.2038271739595386E-2</v>
      </c>
    </row>
    <row r="36" spans="1:12" x14ac:dyDescent="0.25">
      <c r="A36">
        <v>35</v>
      </c>
      <c r="B36">
        <v>5998.97</v>
      </c>
      <c r="C36">
        <v>382.42599999999999</v>
      </c>
      <c r="D36">
        <f t="shared" si="0"/>
        <v>5088.8407893355325</v>
      </c>
      <c r="E36">
        <v>35</v>
      </c>
      <c r="F36">
        <v>11869.047</v>
      </c>
      <c r="G36">
        <v>277.28199999999998</v>
      </c>
      <c r="H36">
        <f t="shared" si="1"/>
        <v>11591.765000000001</v>
      </c>
      <c r="I36">
        <f t="shared" si="2"/>
        <v>1.1036981176087004</v>
      </c>
      <c r="K36">
        <v>6.8</v>
      </c>
      <c r="L36">
        <f t="shared" si="3"/>
        <v>-9.0916578627172104E-2</v>
      </c>
    </row>
    <row r="37" spans="1:12" x14ac:dyDescent="0.25">
      <c r="A37">
        <v>36</v>
      </c>
      <c r="B37">
        <v>6079.01</v>
      </c>
      <c r="C37">
        <v>386.87099999999998</v>
      </c>
      <c r="D37">
        <f t="shared" si="0"/>
        <v>5259.8886375303091</v>
      </c>
      <c r="E37">
        <v>36</v>
      </c>
      <c r="F37">
        <v>11642.764999999999</v>
      </c>
      <c r="G37">
        <v>277.012</v>
      </c>
      <c r="H37">
        <f t="shared" si="1"/>
        <v>11365.752999999999</v>
      </c>
      <c r="I37">
        <f t="shared" si="2"/>
        <v>1.0821786148447141</v>
      </c>
      <c r="K37">
        <v>7</v>
      </c>
      <c r="L37">
        <f t="shared" si="3"/>
        <v>-6.0360157333498393E-2</v>
      </c>
    </row>
    <row r="38" spans="1:12" x14ac:dyDescent="0.25">
      <c r="A38">
        <v>37</v>
      </c>
      <c r="B38">
        <v>5998.02</v>
      </c>
      <c r="C38">
        <v>369.56400000000002</v>
      </c>
      <c r="D38">
        <f t="shared" si="0"/>
        <v>5080.5963134921067</v>
      </c>
      <c r="E38">
        <v>37</v>
      </c>
      <c r="F38">
        <v>11907.718000000001</v>
      </c>
      <c r="G38">
        <v>272.51799999999997</v>
      </c>
      <c r="H38">
        <f t="shared" si="1"/>
        <v>11635.2</v>
      </c>
      <c r="I38">
        <f t="shared" si="2"/>
        <v>1.1078337369676448</v>
      </c>
      <c r="K38">
        <v>7.2</v>
      </c>
      <c r="L38">
        <f t="shared" si="3"/>
        <v>-9.238939269572656E-2</v>
      </c>
    </row>
    <row r="39" spans="1:12" x14ac:dyDescent="0.25">
      <c r="A39">
        <v>38</v>
      </c>
      <c r="B39">
        <v>5936.2969999999996</v>
      </c>
      <c r="C39">
        <v>388.30700000000002</v>
      </c>
      <c r="D39">
        <f t="shared" si="0"/>
        <v>5051.7635516317423</v>
      </c>
      <c r="E39">
        <v>38</v>
      </c>
      <c r="F39">
        <v>11805.165000000001</v>
      </c>
      <c r="G39">
        <v>270.84699999999998</v>
      </c>
      <c r="H39">
        <f t="shared" si="1"/>
        <v>11534.318000000001</v>
      </c>
      <c r="I39">
        <f t="shared" si="2"/>
        <v>1.0982283599175924</v>
      </c>
      <c r="K39">
        <v>7.4</v>
      </c>
      <c r="L39">
        <f t="shared" si="3"/>
        <v>-9.754015037998702E-2</v>
      </c>
    </row>
    <row r="40" spans="1:12" x14ac:dyDescent="0.25">
      <c r="A40">
        <v>39</v>
      </c>
      <c r="B40">
        <v>6043.5839999999998</v>
      </c>
      <c r="C40">
        <v>389.03</v>
      </c>
      <c r="D40">
        <f t="shared" si="0"/>
        <v>5218.0444394254537</v>
      </c>
      <c r="E40">
        <v>39</v>
      </c>
      <c r="F40">
        <v>11649.987999999999</v>
      </c>
      <c r="G40">
        <v>268.74099999999999</v>
      </c>
      <c r="H40">
        <f t="shared" si="1"/>
        <v>11381.246999999999</v>
      </c>
      <c r="I40">
        <f t="shared" si="2"/>
        <v>1.0836538602999344</v>
      </c>
      <c r="K40">
        <v>7.6</v>
      </c>
      <c r="L40">
        <f t="shared" si="3"/>
        <v>-6.7835310978997171E-2</v>
      </c>
    </row>
    <row r="41" spans="1:12" x14ac:dyDescent="0.25">
      <c r="A41">
        <v>40</v>
      </c>
      <c r="B41">
        <v>5925.7330000000002</v>
      </c>
      <c r="C41">
        <v>381.86099999999999</v>
      </c>
      <c r="D41">
        <f t="shared" si="0"/>
        <v>5063.8812030229174</v>
      </c>
      <c r="E41">
        <v>40</v>
      </c>
      <c r="F41">
        <v>11781.647000000001</v>
      </c>
      <c r="G41">
        <v>283.471</v>
      </c>
      <c r="H41">
        <f t="shared" si="1"/>
        <v>11498.176000000001</v>
      </c>
      <c r="I41">
        <f t="shared" si="2"/>
        <v>1.0947871361378994</v>
      </c>
      <c r="K41">
        <v>7.8</v>
      </c>
      <c r="L41">
        <f t="shared" si="3"/>
        <v>-9.5375422411138333E-2</v>
      </c>
    </row>
    <row r="42" spans="1:12" x14ac:dyDescent="0.25">
      <c r="A42">
        <v>41</v>
      </c>
      <c r="B42">
        <v>5853.4849999999997</v>
      </c>
      <c r="C42">
        <v>371.24799999999999</v>
      </c>
      <c r="D42">
        <f t="shared" si="0"/>
        <v>5064.1853781210366</v>
      </c>
      <c r="E42">
        <v>41</v>
      </c>
      <c r="F42">
        <v>11638.142</v>
      </c>
      <c r="G42">
        <v>268.48200000000003</v>
      </c>
      <c r="H42">
        <f t="shared" si="1"/>
        <v>11369.66</v>
      </c>
      <c r="I42">
        <f t="shared" si="2"/>
        <v>1.0825506158769553</v>
      </c>
      <c r="K42">
        <v>8</v>
      </c>
      <c r="L42">
        <f t="shared" si="3"/>
        <v>-9.5321083800373754E-2</v>
      </c>
    </row>
    <row r="43" spans="1:12" x14ac:dyDescent="0.25">
      <c r="A43">
        <v>42</v>
      </c>
      <c r="B43">
        <v>5966.6639999999998</v>
      </c>
      <c r="C43">
        <v>367.55399999999997</v>
      </c>
      <c r="D43">
        <f t="shared" si="0"/>
        <v>5171.381563078925</v>
      </c>
      <c r="E43">
        <v>42</v>
      </c>
      <c r="F43">
        <v>11634.728999999999</v>
      </c>
      <c r="G43">
        <v>263.38799999999998</v>
      </c>
      <c r="H43">
        <f t="shared" si="1"/>
        <v>11371.340999999999</v>
      </c>
      <c r="I43">
        <f t="shared" si="2"/>
        <v>1.0827106705826623</v>
      </c>
      <c r="K43">
        <v>8.1999999999999993</v>
      </c>
      <c r="L43">
        <f t="shared" si="3"/>
        <v>-7.617128552335671E-2</v>
      </c>
    </row>
    <row r="44" spans="1:12" x14ac:dyDescent="0.25">
      <c r="A44">
        <v>43</v>
      </c>
      <c r="B44">
        <v>5868.5940000000001</v>
      </c>
      <c r="C44">
        <v>368.93099999999998</v>
      </c>
      <c r="D44">
        <f t="shared" si="0"/>
        <v>4963.83799066341</v>
      </c>
      <c r="E44">
        <v>43</v>
      </c>
      <c r="F44">
        <v>11908.281999999999</v>
      </c>
      <c r="G44">
        <v>271.90600000000001</v>
      </c>
      <c r="H44">
        <f t="shared" si="1"/>
        <v>11636.375999999998</v>
      </c>
      <c r="I44">
        <f t="shared" si="2"/>
        <v>1.1079457086118514</v>
      </c>
      <c r="K44">
        <v>8.4</v>
      </c>
      <c r="L44">
        <f t="shared" si="3"/>
        <v>-0.11324739552680436</v>
      </c>
    </row>
    <row r="45" spans="1:12" x14ac:dyDescent="0.25">
      <c r="A45">
        <v>44</v>
      </c>
      <c r="B45">
        <v>5978.5150000000003</v>
      </c>
      <c r="C45">
        <v>378.762</v>
      </c>
      <c r="D45">
        <f t="shared" si="0"/>
        <v>5079.6023541486411</v>
      </c>
      <c r="E45">
        <v>44</v>
      </c>
      <c r="F45">
        <v>11851.812</v>
      </c>
      <c r="G45">
        <v>273.68200000000002</v>
      </c>
      <c r="H45">
        <f t="shared" si="1"/>
        <v>11578.13</v>
      </c>
      <c r="I45">
        <f t="shared" si="2"/>
        <v>1.1023998749481914</v>
      </c>
      <c r="K45">
        <v>8.6</v>
      </c>
      <c r="L45">
        <f t="shared" si="3"/>
        <v>-9.2566956113029147E-2</v>
      </c>
    </row>
    <row r="46" spans="1:12" x14ac:dyDescent="0.25">
      <c r="A46">
        <v>45</v>
      </c>
      <c r="B46">
        <v>5850.1189999999997</v>
      </c>
      <c r="C46">
        <v>381.79199999999997</v>
      </c>
      <c r="D46">
        <f t="shared" si="0"/>
        <v>4959.1348639822163</v>
      </c>
      <c r="E46">
        <v>45</v>
      </c>
      <c r="F46">
        <v>11852.588</v>
      </c>
      <c r="G46">
        <v>271.541</v>
      </c>
      <c r="H46">
        <f t="shared" si="1"/>
        <v>11581.047</v>
      </c>
      <c r="I46">
        <f t="shared" si="2"/>
        <v>1.1026776141370953</v>
      </c>
      <c r="K46">
        <v>8.8000000000000007</v>
      </c>
      <c r="L46">
        <f t="shared" si="3"/>
        <v>-0.11408757400191985</v>
      </c>
    </row>
    <row r="47" spans="1:12" x14ac:dyDescent="0.25">
      <c r="A47">
        <v>46</v>
      </c>
      <c r="B47">
        <v>5893.1090000000004</v>
      </c>
      <c r="C47">
        <v>380.18799999999999</v>
      </c>
      <c r="D47">
        <f t="shared" si="0"/>
        <v>4960.777481852404</v>
      </c>
      <c r="E47">
        <v>46</v>
      </c>
      <c r="F47">
        <v>11937.388999999999</v>
      </c>
      <c r="G47">
        <v>265.76499999999999</v>
      </c>
      <c r="H47">
        <f t="shared" si="1"/>
        <v>11671.624</v>
      </c>
      <c r="I47">
        <f t="shared" si="2"/>
        <v>1.1113018110905915</v>
      </c>
      <c r="K47">
        <v>9</v>
      </c>
      <c r="L47">
        <f t="shared" si="3"/>
        <v>-0.11379413258072865</v>
      </c>
    </row>
    <row r="48" spans="1:12" x14ac:dyDescent="0.25">
      <c r="A48">
        <v>47</v>
      </c>
      <c r="B48">
        <v>5726.0990000000002</v>
      </c>
      <c r="C48">
        <v>376.12900000000002</v>
      </c>
      <c r="D48">
        <f t="shared" si="0"/>
        <v>4835.4708173327872</v>
      </c>
      <c r="E48">
        <v>47</v>
      </c>
      <c r="F48">
        <v>11898.706</v>
      </c>
      <c r="G48">
        <v>278.553</v>
      </c>
      <c r="H48">
        <f t="shared" si="1"/>
        <v>11620.153</v>
      </c>
      <c r="I48">
        <f t="shared" si="2"/>
        <v>1.1064010521629013</v>
      </c>
      <c r="K48">
        <v>9.1999999999999993</v>
      </c>
      <c r="L48">
        <f t="shared" si="3"/>
        <v>-0.13617923284580977</v>
      </c>
    </row>
    <row r="49" spans="1:12" x14ac:dyDescent="0.25">
      <c r="A49">
        <v>48</v>
      </c>
      <c r="B49">
        <v>5722.5839999999998</v>
      </c>
      <c r="C49">
        <v>381.911</v>
      </c>
      <c r="D49">
        <f t="shared" si="0"/>
        <v>4789.1026004650212</v>
      </c>
      <c r="E49">
        <v>48</v>
      </c>
      <c r="F49">
        <v>11986.753000000001</v>
      </c>
      <c r="G49">
        <v>274.48200000000003</v>
      </c>
      <c r="H49">
        <f t="shared" si="1"/>
        <v>11712.271000000001</v>
      </c>
      <c r="I49">
        <f t="shared" si="2"/>
        <v>1.1151719738644608</v>
      </c>
      <c r="K49">
        <v>9.4</v>
      </c>
      <c r="L49">
        <f t="shared" si="3"/>
        <v>-0.14446256867377344</v>
      </c>
    </row>
    <row r="50" spans="1:12" x14ac:dyDescent="0.25">
      <c r="A50">
        <v>49</v>
      </c>
      <c r="B50">
        <v>5715.7030000000004</v>
      </c>
      <c r="C50">
        <v>383.01</v>
      </c>
      <c r="D50">
        <f t="shared" si="0"/>
        <v>4824.7302287686753</v>
      </c>
      <c r="E50">
        <v>49</v>
      </c>
      <c r="F50">
        <v>11883.906000000001</v>
      </c>
      <c r="G50">
        <v>275.49400000000003</v>
      </c>
      <c r="H50">
        <f t="shared" si="1"/>
        <v>11608.412</v>
      </c>
      <c r="I50">
        <f t="shared" si="2"/>
        <v>1.1052831447865143</v>
      </c>
      <c r="K50">
        <v>9.6</v>
      </c>
      <c r="L50">
        <f t="shared" si="3"/>
        <v>-0.13809795881968634</v>
      </c>
    </row>
    <row r="51" spans="1:12" x14ac:dyDescent="0.25">
      <c r="A51">
        <v>50</v>
      </c>
      <c r="B51">
        <v>5814.9110000000001</v>
      </c>
      <c r="C51">
        <v>383.52499999999998</v>
      </c>
      <c r="D51">
        <f t="shared" si="0"/>
        <v>4960.8702423188297</v>
      </c>
      <c r="E51">
        <v>50</v>
      </c>
      <c r="F51">
        <v>11771.812</v>
      </c>
      <c r="G51">
        <v>273.024</v>
      </c>
      <c r="H51">
        <f t="shared" si="1"/>
        <v>11498.788</v>
      </c>
      <c r="I51">
        <f t="shared" si="2"/>
        <v>1.0948454070955986</v>
      </c>
      <c r="K51">
        <v>9.8000000000000007</v>
      </c>
      <c r="L51">
        <f t="shared" si="3"/>
        <v>-0.11377756161581201</v>
      </c>
    </row>
    <row r="52" spans="1:12" x14ac:dyDescent="0.25">
      <c r="A52">
        <v>51</v>
      </c>
      <c r="B52">
        <v>5825.8019999999997</v>
      </c>
      <c r="C52">
        <v>374.18799999999999</v>
      </c>
      <c r="D52">
        <f t="shared" si="0"/>
        <v>5020.261864110088</v>
      </c>
      <c r="E52">
        <v>51</v>
      </c>
      <c r="F52">
        <v>11676.352999999999</v>
      </c>
      <c r="G52">
        <v>271.28199999999998</v>
      </c>
      <c r="H52">
        <f t="shared" si="1"/>
        <v>11405.071</v>
      </c>
      <c r="I52">
        <f t="shared" si="2"/>
        <v>1.085922238234952</v>
      </c>
      <c r="K52">
        <v>10</v>
      </c>
      <c r="L52">
        <f t="shared" si="3"/>
        <v>-0.10316769171144662</v>
      </c>
    </row>
    <row r="53" spans="1:12" x14ac:dyDescent="0.25">
      <c r="A53">
        <v>52</v>
      </c>
      <c r="B53">
        <v>5899.5839999999998</v>
      </c>
      <c r="C53">
        <v>376.12900000000002</v>
      </c>
      <c r="D53">
        <f t="shared" si="0"/>
        <v>4995.4932397967159</v>
      </c>
      <c r="E53">
        <v>52</v>
      </c>
      <c r="F53">
        <v>11895.142</v>
      </c>
      <c r="G53">
        <v>282.48200000000003</v>
      </c>
      <c r="H53">
        <f t="shared" si="1"/>
        <v>11612.66</v>
      </c>
      <c r="I53">
        <f t="shared" si="2"/>
        <v>1.105687613787016</v>
      </c>
      <c r="K53">
        <v>10.199999999999999</v>
      </c>
      <c r="L53">
        <f t="shared" si="3"/>
        <v>-0.10759242155968356</v>
      </c>
    </row>
    <row r="54" spans="1:12" x14ac:dyDescent="0.25">
      <c r="A54">
        <v>53</v>
      </c>
      <c r="B54">
        <v>5935.97</v>
      </c>
      <c r="C54">
        <v>374.60399999999998</v>
      </c>
      <c r="D54">
        <f t="shared" si="0"/>
        <v>5207.1424079250583</v>
      </c>
      <c r="E54">
        <v>53</v>
      </c>
      <c r="F54">
        <v>11492.246999999999</v>
      </c>
      <c r="G54">
        <v>275.12900000000002</v>
      </c>
      <c r="H54">
        <f t="shared" si="1"/>
        <v>11217.117999999999</v>
      </c>
      <c r="I54">
        <f t="shared" si="2"/>
        <v>1.0680264844563936</v>
      </c>
      <c r="K54">
        <v>10.4</v>
      </c>
      <c r="L54">
        <f t="shared" si="3"/>
        <v>-6.9782877528350329E-2</v>
      </c>
    </row>
    <row r="55" spans="1:12" x14ac:dyDescent="0.25">
      <c r="A55">
        <v>54</v>
      </c>
      <c r="B55">
        <v>5962.0789999999997</v>
      </c>
      <c r="C55">
        <v>374.149</v>
      </c>
      <c r="D55">
        <f t="shared" si="0"/>
        <v>5185.0128517988833</v>
      </c>
      <c r="E55">
        <v>54</v>
      </c>
      <c r="F55">
        <v>11580.918</v>
      </c>
      <c r="G55">
        <v>262.11799999999999</v>
      </c>
      <c r="H55">
        <f t="shared" si="1"/>
        <v>11318.8</v>
      </c>
      <c r="I55">
        <f t="shared" si="2"/>
        <v>1.0777080326929813</v>
      </c>
      <c r="K55">
        <v>10.6</v>
      </c>
      <c r="L55">
        <f t="shared" si="3"/>
        <v>-7.3736157544263728E-2</v>
      </c>
    </row>
    <row r="56" spans="1:12" x14ac:dyDescent="0.25">
      <c r="A56">
        <v>55</v>
      </c>
      <c r="B56">
        <v>5947.3959999999997</v>
      </c>
      <c r="C56">
        <v>375.71300000000002</v>
      </c>
      <c r="D56">
        <f t="shared" si="0"/>
        <v>5117.4015536248253</v>
      </c>
      <c r="E56">
        <v>55</v>
      </c>
      <c r="F56">
        <v>11701.329</v>
      </c>
      <c r="G56">
        <v>266.32900000000001</v>
      </c>
      <c r="H56">
        <f t="shared" si="1"/>
        <v>11435</v>
      </c>
      <c r="I56">
        <f t="shared" si="2"/>
        <v>1.0887718975372163</v>
      </c>
      <c r="K56">
        <v>10.8</v>
      </c>
      <c r="L56">
        <f t="shared" si="3"/>
        <v>-8.5814411278658256E-2</v>
      </c>
    </row>
    <row r="57" spans="1:12" x14ac:dyDescent="0.25">
      <c r="A57">
        <v>56</v>
      </c>
      <c r="B57">
        <v>6090.6729999999998</v>
      </c>
      <c r="C57">
        <v>391.416</v>
      </c>
      <c r="D57">
        <f t="shared" si="0"/>
        <v>5337.8462085341707</v>
      </c>
      <c r="E57">
        <v>56</v>
      </c>
      <c r="F57">
        <v>11488.953</v>
      </c>
      <c r="G57">
        <v>275.18799999999999</v>
      </c>
      <c r="H57">
        <f t="shared" si="1"/>
        <v>11213.764999999999</v>
      </c>
      <c r="I57">
        <f t="shared" si="2"/>
        <v>1.0677072319708283</v>
      </c>
      <c r="K57">
        <v>11</v>
      </c>
      <c r="L57">
        <f t="shared" si="3"/>
        <v>-4.6433619187792437E-2</v>
      </c>
    </row>
    <row r="58" spans="1:12" x14ac:dyDescent="0.25">
      <c r="A58">
        <v>57</v>
      </c>
      <c r="B58">
        <v>5897.6239999999998</v>
      </c>
      <c r="C58">
        <v>383.84199999999998</v>
      </c>
      <c r="D58">
        <f t="shared" si="0"/>
        <v>5032.4520904040073</v>
      </c>
      <c r="E58">
        <v>57</v>
      </c>
      <c r="F58">
        <v>11783.07</v>
      </c>
      <c r="G58">
        <v>275.88200000000001</v>
      </c>
      <c r="H58">
        <f t="shared" si="1"/>
        <v>11507.188</v>
      </c>
      <c r="I58">
        <f t="shared" si="2"/>
        <v>1.095645204554218</v>
      </c>
      <c r="K58">
        <v>11.2</v>
      </c>
      <c r="L58">
        <f t="shared" si="3"/>
        <v>-0.10098999877795789</v>
      </c>
    </row>
    <row r="59" spans="1:12" x14ac:dyDescent="0.25">
      <c r="A59">
        <v>58</v>
      </c>
      <c r="B59">
        <v>5895.1779999999999</v>
      </c>
      <c r="C59">
        <v>370.69299999999998</v>
      </c>
      <c r="D59">
        <f t="shared" si="0"/>
        <v>5072.2513333358456</v>
      </c>
      <c r="E59">
        <v>58</v>
      </c>
      <c r="F59">
        <v>11719.977000000001</v>
      </c>
      <c r="G59">
        <v>280.91800000000001</v>
      </c>
      <c r="H59">
        <f t="shared" si="1"/>
        <v>11439.059000000001</v>
      </c>
      <c r="I59">
        <f t="shared" si="2"/>
        <v>1.0891583710948991</v>
      </c>
      <c r="K59">
        <v>11.4</v>
      </c>
      <c r="L59">
        <f t="shared" si="3"/>
        <v>-9.3880161109554799E-2</v>
      </c>
    </row>
    <row r="60" spans="1:12" x14ac:dyDescent="0.25">
      <c r="A60">
        <v>59</v>
      </c>
      <c r="B60">
        <v>5997.366</v>
      </c>
      <c r="C60">
        <v>381.267</v>
      </c>
      <c r="D60">
        <f t="shared" si="0"/>
        <v>5321.8018733253002</v>
      </c>
      <c r="E60">
        <v>59</v>
      </c>
      <c r="F60">
        <v>11358.741</v>
      </c>
      <c r="G60">
        <v>275.28199999999998</v>
      </c>
      <c r="H60">
        <f t="shared" si="1"/>
        <v>11083.459000000001</v>
      </c>
      <c r="I60">
        <f t="shared" si="2"/>
        <v>1.0553002786800121</v>
      </c>
      <c r="K60">
        <v>11.6</v>
      </c>
      <c r="L60">
        <f t="shared" si="3"/>
        <v>-4.9299819909948854E-2</v>
      </c>
    </row>
    <row r="61" spans="1:12" x14ac:dyDescent="0.25">
      <c r="A61">
        <v>60</v>
      </c>
      <c r="B61">
        <v>5928.2669999999998</v>
      </c>
      <c r="C61">
        <v>367.80200000000002</v>
      </c>
      <c r="D61">
        <f t="shared" si="0"/>
        <v>5062.430607830127</v>
      </c>
      <c r="E61">
        <v>60</v>
      </c>
      <c r="F61">
        <v>11807.471</v>
      </c>
      <c r="G61">
        <v>271.57600000000002</v>
      </c>
      <c r="H61">
        <f t="shared" si="1"/>
        <v>11535.895</v>
      </c>
      <c r="I61">
        <f t="shared" si="2"/>
        <v>1.0983785123690499</v>
      </c>
      <c r="K61">
        <v>11.8</v>
      </c>
      <c r="L61">
        <f t="shared" si="3"/>
        <v>-9.5634560414365397E-2</v>
      </c>
    </row>
    <row r="62" spans="1:12" x14ac:dyDescent="0.25">
      <c r="A62">
        <v>61</v>
      </c>
      <c r="B62">
        <v>5921.5050000000001</v>
      </c>
      <c r="C62">
        <v>377.04899999999998</v>
      </c>
      <c r="D62">
        <f t="shared" si="0"/>
        <v>5153.9197054334909</v>
      </c>
      <c r="E62">
        <v>61</v>
      </c>
      <c r="F62">
        <v>11580</v>
      </c>
      <c r="G62">
        <v>281.50599999999997</v>
      </c>
      <c r="H62">
        <f t="shared" si="1"/>
        <v>11298.494000000001</v>
      </c>
      <c r="I62">
        <f t="shared" si="2"/>
        <v>1.0757746175507523</v>
      </c>
      <c r="K62">
        <v>12</v>
      </c>
      <c r="L62">
        <f t="shared" si="3"/>
        <v>-7.929071604771179E-2</v>
      </c>
    </row>
    <row r="63" spans="1:12" x14ac:dyDescent="0.25">
      <c r="A63">
        <v>62</v>
      </c>
      <c r="B63">
        <v>5645.4560000000001</v>
      </c>
      <c r="C63">
        <v>368.30700000000002</v>
      </c>
      <c r="D63">
        <f t="shared" si="0"/>
        <v>4861.8784351192908</v>
      </c>
      <c r="E63">
        <v>62</v>
      </c>
      <c r="F63">
        <v>11675.022999999999</v>
      </c>
      <c r="G63">
        <v>275.29399999999998</v>
      </c>
      <c r="H63">
        <f t="shared" si="1"/>
        <v>11399.728999999999</v>
      </c>
      <c r="I63">
        <f t="shared" si="2"/>
        <v>1.0854136051368632</v>
      </c>
      <c r="K63">
        <v>12.2</v>
      </c>
      <c r="L63">
        <f t="shared" si="3"/>
        <v>-0.13146170904786142</v>
      </c>
    </row>
    <row r="64" spans="1:12" x14ac:dyDescent="0.25">
      <c r="A64">
        <v>63</v>
      </c>
      <c r="B64">
        <v>5813.7330000000002</v>
      </c>
      <c r="C64">
        <v>386.089</v>
      </c>
      <c r="D64">
        <f t="shared" si="0"/>
        <v>5028.3397940867699</v>
      </c>
      <c r="E64">
        <v>63</v>
      </c>
      <c r="F64">
        <v>11617.671</v>
      </c>
      <c r="G64">
        <v>280.988</v>
      </c>
      <c r="H64">
        <f t="shared" si="1"/>
        <v>11336.683000000001</v>
      </c>
      <c r="I64">
        <f t="shared" si="2"/>
        <v>1.0794107443539922</v>
      </c>
      <c r="K64">
        <v>12.4</v>
      </c>
      <c r="L64">
        <f t="shared" si="3"/>
        <v>-0.10172462981880467</v>
      </c>
    </row>
    <row r="65" spans="1:12" x14ac:dyDescent="0.25">
      <c r="A65">
        <v>64</v>
      </c>
      <c r="B65">
        <v>6037.4160000000002</v>
      </c>
      <c r="C65">
        <v>391.38600000000002</v>
      </c>
      <c r="D65">
        <f t="shared" si="0"/>
        <v>5201.0228285306794</v>
      </c>
      <c r="E65">
        <v>64</v>
      </c>
      <c r="F65">
        <v>11671.941000000001</v>
      </c>
      <c r="G65">
        <v>270.65899999999999</v>
      </c>
      <c r="H65">
        <f t="shared" si="1"/>
        <v>11401.282000000001</v>
      </c>
      <c r="I65">
        <f t="shared" si="2"/>
        <v>1.0855614724527247</v>
      </c>
      <c r="K65">
        <v>12.6</v>
      </c>
      <c r="L65">
        <f t="shared" si="3"/>
        <v>-7.087609470756788E-2</v>
      </c>
    </row>
    <row r="66" spans="1:12" x14ac:dyDescent="0.25">
      <c r="A66">
        <v>65</v>
      </c>
      <c r="B66">
        <v>6565.3760000000002</v>
      </c>
      <c r="C66">
        <v>369.90100000000001</v>
      </c>
      <c r="D66">
        <f t="shared" ref="D66:D129" si="4">(B66-C66)/I66</f>
        <v>5883.206801826942</v>
      </c>
      <c r="E66">
        <v>65</v>
      </c>
      <c r="F66">
        <v>11331.718000000001</v>
      </c>
      <c r="G66">
        <v>271.60000000000002</v>
      </c>
      <c r="H66">
        <f t="shared" ref="H66:H129" si="5">F66-G66</f>
        <v>11060.118</v>
      </c>
      <c r="I66">
        <f t="shared" ref="I66:I129" si="6">H66/AVERAGE(H:H)</f>
        <v>1.053077889098865</v>
      </c>
      <c r="K66">
        <v>12.8</v>
      </c>
      <c r="L66">
        <f t="shared" ref="L66:L129" si="7">(D66-$J$2)/$J$2</f>
        <v>5.099097996089566E-2</v>
      </c>
    </row>
    <row r="67" spans="1:12" x14ac:dyDescent="0.25">
      <c r="A67">
        <v>66</v>
      </c>
      <c r="B67">
        <v>6982.04</v>
      </c>
      <c r="C67">
        <v>388.03</v>
      </c>
      <c r="D67">
        <f t="shared" si="4"/>
        <v>6141.1712067494354</v>
      </c>
      <c r="E67">
        <v>66</v>
      </c>
      <c r="F67">
        <v>11545.812</v>
      </c>
      <c r="G67">
        <v>268.70600000000002</v>
      </c>
      <c r="H67">
        <f t="shared" si="5"/>
        <v>11277.106</v>
      </c>
      <c r="I67">
        <f t="shared" si="6"/>
        <v>1.0737381808787343</v>
      </c>
      <c r="K67">
        <v>13</v>
      </c>
      <c r="L67">
        <f t="shared" si="7"/>
        <v>9.7074395325510918E-2</v>
      </c>
    </row>
    <row r="68" spans="1:12" x14ac:dyDescent="0.25">
      <c r="A68">
        <v>67</v>
      </c>
      <c r="B68">
        <v>7331.2969999999996</v>
      </c>
      <c r="C68">
        <v>373.04</v>
      </c>
      <c r="D68">
        <f t="shared" si="4"/>
        <v>6467.295002526881</v>
      </c>
      <c r="E68">
        <v>67</v>
      </c>
      <c r="F68">
        <v>11576.788</v>
      </c>
      <c r="G68">
        <v>276.82400000000001</v>
      </c>
      <c r="H68">
        <f t="shared" si="5"/>
        <v>11299.964</v>
      </c>
      <c r="I68">
        <f t="shared" si="6"/>
        <v>1.0759145821060105</v>
      </c>
      <c r="K68">
        <v>13.2</v>
      </c>
      <c r="L68">
        <f t="shared" si="7"/>
        <v>0.15533397709072572</v>
      </c>
    </row>
    <row r="69" spans="1:12" x14ac:dyDescent="0.25">
      <c r="A69">
        <v>68</v>
      </c>
      <c r="B69">
        <v>8105.9110000000001</v>
      </c>
      <c r="C69">
        <v>364.495</v>
      </c>
      <c r="D69">
        <f t="shared" si="4"/>
        <v>7318.3002887239572</v>
      </c>
      <c r="E69">
        <v>68</v>
      </c>
      <c r="F69">
        <v>11381.741</v>
      </c>
      <c r="G69">
        <v>271.85899999999998</v>
      </c>
      <c r="H69">
        <f t="shared" si="5"/>
        <v>11109.882</v>
      </c>
      <c r="I69">
        <f t="shared" si="6"/>
        <v>1.0578161177572858</v>
      </c>
      <c r="K69">
        <v>13.4</v>
      </c>
      <c r="L69">
        <f t="shared" si="7"/>
        <v>0.30735971914256477</v>
      </c>
    </row>
    <row r="70" spans="1:12" x14ac:dyDescent="0.25">
      <c r="A70">
        <v>69</v>
      </c>
      <c r="B70">
        <v>8516.634</v>
      </c>
      <c r="C70">
        <v>377.149</v>
      </c>
      <c r="D70">
        <f t="shared" si="4"/>
        <v>7726.6941538946476</v>
      </c>
      <c r="E70">
        <v>69</v>
      </c>
      <c r="F70">
        <v>11336.447</v>
      </c>
      <c r="G70">
        <v>272.69400000000002</v>
      </c>
      <c r="H70">
        <f t="shared" si="5"/>
        <v>11063.753000000001</v>
      </c>
      <c r="I70">
        <f t="shared" si="6"/>
        <v>1.0534239919276842</v>
      </c>
      <c r="K70">
        <v>13.6</v>
      </c>
      <c r="L70">
        <f t="shared" si="7"/>
        <v>0.38031623470011311</v>
      </c>
    </row>
    <row r="71" spans="1:12" x14ac:dyDescent="0.25">
      <c r="A71">
        <v>70</v>
      </c>
      <c r="B71">
        <v>8662.8220000000001</v>
      </c>
      <c r="C71">
        <v>374.11900000000003</v>
      </c>
      <c r="D71">
        <f t="shared" si="4"/>
        <v>7716.8335154124979</v>
      </c>
      <c r="E71">
        <v>70</v>
      </c>
      <c r="F71">
        <v>11555.412</v>
      </c>
      <c r="G71">
        <v>274.435</v>
      </c>
      <c r="H71">
        <f t="shared" si="5"/>
        <v>11280.977000000001</v>
      </c>
      <c r="I71">
        <f t="shared" si="6"/>
        <v>1.0741067542075815</v>
      </c>
      <c r="K71">
        <v>13.8</v>
      </c>
      <c r="L71">
        <f t="shared" si="7"/>
        <v>0.37855470523999346</v>
      </c>
    </row>
    <row r="72" spans="1:12" x14ac:dyDescent="0.25">
      <c r="A72">
        <v>71</v>
      </c>
      <c r="B72">
        <v>8813.2180000000008</v>
      </c>
      <c r="C72">
        <v>362.84199999999998</v>
      </c>
      <c r="D72">
        <f t="shared" si="4"/>
        <v>7948.1448738163517</v>
      </c>
      <c r="E72">
        <v>71</v>
      </c>
      <c r="F72">
        <v>11438.13</v>
      </c>
      <c r="G72">
        <v>271.82400000000001</v>
      </c>
      <c r="H72">
        <f t="shared" si="5"/>
        <v>11166.305999999999</v>
      </c>
      <c r="I72">
        <f t="shared" si="6"/>
        <v>1.0631884715436117</v>
      </c>
      <c r="K72">
        <v>14</v>
      </c>
      <c r="L72">
        <f t="shared" si="7"/>
        <v>0.41987675279566655</v>
      </c>
    </row>
    <row r="73" spans="1:12" x14ac:dyDescent="0.25">
      <c r="A73">
        <v>72</v>
      </c>
      <c r="B73">
        <v>8951.8709999999992</v>
      </c>
      <c r="C73">
        <v>363.762</v>
      </c>
      <c r="D73">
        <f t="shared" si="4"/>
        <v>8221.1308144617742</v>
      </c>
      <c r="E73">
        <v>72</v>
      </c>
      <c r="F73">
        <v>11244.105</v>
      </c>
      <c r="G73">
        <v>272.62400000000002</v>
      </c>
      <c r="H73">
        <f t="shared" si="5"/>
        <v>10971.481</v>
      </c>
      <c r="I73">
        <f t="shared" si="6"/>
        <v>1.0446384072727166</v>
      </c>
      <c r="K73">
        <v>14.2</v>
      </c>
      <c r="L73">
        <f t="shared" si="7"/>
        <v>0.46864365338895952</v>
      </c>
    </row>
    <row r="74" spans="1:12" x14ac:dyDescent="0.25">
      <c r="A74">
        <v>73</v>
      </c>
      <c r="B74">
        <v>8821.634</v>
      </c>
      <c r="C74">
        <v>374.75200000000001</v>
      </c>
      <c r="D74">
        <f t="shared" si="4"/>
        <v>8035.5565096833252</v>
      </c>
      <c r="E74">
        <v>73</v>
      </c>
      <c r="F74">
        <v>11312.047</v>
      </c>
      <c r="G74">
        <v>271.77600000000001</v>
      </c>
      <c r="H74">
        <f t="shared" si="5"/>
        <v>11040.271000000001</v>
      </c>
      <c r="I74">
        <f t="shared" si="6"/>
        <v>1.0511881771749103</v>
      </c>
      <c r="K74">
        <v>14.4</v>
      </c>
      <c r="L74">
        <f t="shared" si="7"/>
        <v>0.43549218905931902</v>
      </c>
    </row>
    <row r="75" spans="1:12" x14ac:dyDescent="0.25">
      <c r="A75">
        <v>74</v>
      </c>
      <c r="B75">
        <v>9244.2080000000005</v>
      </c>
      <c r="C75">
        <v>377.25700000000001</v>
      </c>
      <c r="D75">
        <f t="shared" si="4"/>
        <v>8500.388887136125</v>
      </c>
      <c r="E75">
        <v>74</v>
      </c>
      <c r="F75">
        <v>11227.671</v>
      </c>
      <c r="G75">
        <v>272.10599999999999</v>
      </c>
      <c r="H75">
        <f t="shared" si="5"/>
        <v>10955.565000000001</v>
      </c>
      <c r="I75">
        <f t="shared" si="6"/>
        <v>1.0431229815165992</v>
      </c>
      <c r="K75">
        <v>14.6</v>
      </c>
      <c r="L75">
        <f t="shared" si="7"/>
        <v>0.51853102355090341</v>
      </c>
    </row>
    <row r="76" spans="1:12" x14ac:dyDescent="0.25">
      <c r="A76">
        <v>75</v>
      </c>
      <c r="B76">
        <v>9285.3860000000004</v>
      </c>
      <c r="C76">
        <v>369.04</v>
      </c>
      <c r="D76">
        <f t="shared" si="4"/>
        <v>8495.5044000579383</v>
      </c>
      <c r="E76">
        <v>75</v>
      </c>
      <c r="F76">
        <v>11304.647000000001</v>
      </c>
      <c r="G76">
        <v>281.71800000000002</v>
      </c>
      <c r="H76">
        <f t="shared" si="5"/>
        <v>11022.929</v>
      </c>
      <c r="I76">
        <f t="shared" si="6"/>
        <v>1.0495369762787941</v>
      </c>
      <c r="K76">
        <v>14.8</v>
      </c>
      <c r="L76">
        <f t="shared" si="7"/>
        <v>0.51765844639462943</v>
      </c>
    </row>
    <row r="77" spans="1:12" x14ac:dyDescent="0.25">
      <c r="A77">
        <v>76</v>
      </c>
      <c r="B77">
        <v>9255.4950000000008</v>
      </c>
      <c r="C77">
        <v>376.12900000000002</v>
      </c>
      <c r="D77">
        <f t="shared" si="4"/>
        <v>8312.2285459899213</v>
      </c>
      <c r="E77">
        <v>76</v>
      </c>
      <c r="F77">
        <v>11494.636</v>
      </c>
      <c r="G77">
        <v>275.38799999999998</v>
      </c>
      <c r="H77">
        <f t="shared" si="5"/>
        <v>11219.248</v>
      </c>
      <c r="I77">
        <f t="shared" si="6"/>
        <v>1.0682292902405437</v>
      </c>
      <c r="K77">
        <v>15</v>
      </c>
      <c r="L77">
        <f t="shared" si="7"/>
        <v>0.48491758312762689</v>
      </c>
    </row>
    <row r="78" spans="1:12" x14ac:dyDescent="0.25">
      <c r="A78">
        <v>77</v>
      </c>
      <c r="B78">
        <v>9501.1579999999994</v>
      </c>
      <c r="C78">
        <v>376.97</v>
      </c>
      <c r="D78">
        <f t="shared" si="4"/>
        <v>8481.6988668757913</v>
      </c>
      <c r="E78">
        <v>77</v>
      </c>
      <c r="F78">
        <v>11577.93</v>
      </c>
      <c r="G78">
        <v>279.69400000000002</v>
      </c>
      <c r="H78">
        <f t="shared" si="5"/>
        <v>11298.236000000001</v>
      </c>
      <c r="I78">
        <f t="shared" si="6"/>
        <v>1.0757500523430947</v>
      </c>
      <c r="K78">
        <v>15.2</v>
      </c>
      <c r="L78">
        <f t="shared" si="7"/>
        <v>0.51519219094301394</v>
      </c>
    </row>
    <row r="79" spans="1:12" x14ac:dyDescent="0.25">
      <c r="A79">
        <v>78</v>
      </c>
      <c r="B79">
        <v>9065.2369999999992</v>
      </c>
      <c r="C79">
        <v>374.05900000000003</v>
      </c>
      <c r="D79">
        <f t="shared" si="4"/>
        <v>8016.3747376292304</v>
      </c>
      <c r="E79">
        <v>78</v>
      </c>
      <c r="F79">
        <v>11668.918</v>
      </c>
      <c r="G79">
        <v>282.16500000000002</v>
      </c>
      <c r="H79">
        <f t="shared" si="5"/>
        <v>11386.752999999999</v>
      </c>
      <c r="I79">
        <f t="shared" si="6"/>
        <v>1.0841781084912625</v>
      </c>
      <c r="K79">
        <v>15.4</v>
      </c>
      <c r="L79">
        <f t="shared" si="7"/>
        <v>0.43206550866415439</v>
      </c>
    </row>
    <row r="80" spans="1:12" x14ac:dyDescent="0.25">
      <c r="A80">
        <v>79</v>
      </c>
      <c r="B80">
        <v>8895.1389999999992</v>
      </c>
      <c r="C80">
        <v>370.20800000000003</v>
      </c>
      <c r="D80">
        <f t="shared" si="4"/>
        <v>7909.6085655633451</v>
      </c>
      <c r="E80">
        <v>79</v>
      </c>
      <c r="F80">
        <v>11597.518</v>
      </c>
      <c r="G80">
        <v>277.81200000000001</v>
      </c>
      <c r="H80">
        <f t="shared" si="5"/>
        <v>11319.706</v>
      </c>
      <c r="I80">
        <f t="shared" si="6"/>
        <v>1.0777942965617324</v>
      </c>
      <c r="K80">
        <v>15.6</v>
      </c>
      <c r="L80">
        <f t="shared" si="7"/>
        <v>0.41299252898046335</v>
      </c>
    </row>
    <row r="81" spans="1:12" x14ac:dyDescent="0.25">
      <c r="A81">
        <v>80</v>
      </c>
      <c r="B81">
        <v>8887.5640000000003</v>
      </c>
      <c r="C81">
        <v>374.39600000000002</v>
      </c>
      <c r="D81">
        <f t="shared" si="4"/>
        <v>8049.4652942983703</v>
      </c>
      <c r="E81">
        <v>80</v>
      </c>
      <c r="F81">
        <v>11385.941000000001</v>
      </c>
      <c r="G81">
        <v>278.25900000000001</v>
      </c>
      <c r="H81">
        <f t="shared" si="5"/>
        <v>11107.682000000001</v>
      </c>
      <c r="I81">
        <f t="shared" si="6"/>
        <v>1.0576066469943142</v>
      </c>
      <c r="K81">
        <v>15.8</v>
      </c>
      <c r="L81">
        <f t="shared" si="7"/>
        <v>0.43797688960870174</v>
      </c>
    </row>
    <row r="82" spans="1:12" x14ac:dyDescent="0.25">
      <c r="A82">
        <v>81</v>
      </c>
      <c r="B82">
        <v>8529.268</v>
      </c>
      <c r="C82">
        <v>374.06900000000002</v>
      </c>
      <c r="D82">
        <f t="shared" si="4"/>
        <v>7645.1942175533113</v>
      </c>
      <c r="E82">
        <v>81</v>
      </c>
      <c r="F82">
        <v>11470.977000000001</v>
      </c>
      <c r="G82">
        <v>267.69400000000002</v>
      </c>
      <c r="H82">
        <f t="shared" si="5"/>
        <v>11203.283000000001</v>
      </c>
      <c r="I82">
        <f t="shared" si="6"/>
        <v>1.0667091989992512</v>
      </c>
      <c r="K82">
        <v>16</v>
      </c>
      <c r="L82">
        <f t="shared" si="7"/>
        <v>0.36575687942884638</v>
      </c>
    </row>
    <row r="83" spans="1:12" x14ac:dyDescent="0.25">
      <c r="A83">
        <v>82</v>
      </c>
      <c r="B83">
        <v>8642.5939999999991</v>
      </c>
      <c r="C83">
        <v>368.66300000000001</v>
      </c>
      <c r="D83">
        <f t="shared" si="4"/>
        <v>7753.3583790237726</v>
      </c>
      <c r="E83">
        <v>82</v>
      </c>
      <c r="F83">
        <v>11480.553</v>
      </c>
      <c r="G83">
        <v>272.72899999999998</v>
      </c>
      <c r="H83">
        <f t="shared" si="5"/>
        <v>11207.824000000001</v>
      </c>
      <c r="I83">
        <f t="shared" si="6"/>
        <v>1.0671415656968215</v>
      </c>
      <c r="K83">
        <v>16.2</v>
      </c>
      <c r="L83">
        <f t="shared" si="7"/>
        <v>0.38507959948437581</v>
      </c>
    </row>
    <row r="84" spans="1:12" x14ac:dyDescent="0.25">
      <c r="A84">
        <v>83</v>
      </c>
      <c r="B84">
        <v>8380.8909999999996</v>
      </c>
      <c r="C84">
        <v>370.38600000000002</v>
      </c>
      <c r="D84">
        <f t="shared" si="4"/>
        <v>7485.0886194920122</v>
      </c>
      <c r="E84">
        <v>83</v>
      </c>
      <c r="F84">
        <v>11514.352999999999</v>
      </c>
      <c r="G84">
        <v>274.459</v>
      </c>
      <c r="H84">
        <f t="shared" si="5"/>
        <v>11239.893999999998</v>
      </c>
      <c r="I84">
        <f t="shared" si="6"/>
        <v>1.0701950781370502</v>
      </c>
      <c r="K84">
        <v>16.399999999999999</v>
      </c>
      <c r="L84">
        <f t="shared" si="7"/>
        <v>0.337155209443114</v>
      </c>
    </row>
    <row r="85" spans="1:12" x14ac:dyDescent="0.25">
      <c r="A85">
        <v>84</v>
      </c>
      <c r="B85">
        <v>8288.9500000000007</v>
      </c>
      <c r="C85">
        <v>370.495</v>
      </c>
      <c r="D85">
        <f t="shared" si="4"/>
        <v>7425.9612717097616</v>
      </c>
      <c r="E85">
        <v>84</v>
      </c>
      <c r="F85">
        <v>11479.142</v>
      </c>
      <c r="G85">
        <v>279.94099999999997</v>
      </c>
      <c r="H85">
        <f t="shared" si="5"/>
        <v>11199.200999999999</v>
      </c>
      <c r="I85">
        <f t="shared" si="6"/>
        <v>1.0663205355199552</v>
      </c>
      <c r="K85">
        <v>16.600000000000001</v>
      </c>
      <c r="L85">
        <f t="shared" si="7"/>
        <v>0.32659255011778504</v>
      </c>
    </row>
    <row r="86" spans="1:12" x14ac:dyDescent="0.25">
      <c r="A86">
        <v>85</v>
      </c>
      <c r="B86">
        <v>7963.3270000000002</v>
      </c>
      <c r="C86">
        <v>368.327</v>
      </c>
      <c r="D86">
        <f t="shared" si="4"/>
        <v>6988.2237820519395</v>
      </c>
      <c r="E86">
        <v>85</v>
      </c>
      <c r="F86">
        <v>11694.188</v>
      </c>
      <c r="G86">
        <v>279.60000000000002</v>
      </c>
      <c r="H86">
        <f t="shared" si="5"/>
        <v>11414.588</v>
      </c>
      <c r="I86">
        <f t="shared" si="6"/>
        <v>1.0868283897127711</v>
      </c>
      <c r="K86">
        <v>16.8</v>
      </c>
      <c r="L86">
        <f t="shared" si="7"/>
        <v>0.24839401508103726</v>
      </c>
    </row>
    <row r="87" spans="1:12" x14ac:dyDescent="0.25">
      <c r="A87">
        <v>86</v>
      </c>
      <c r="B87">
        <v>7744.9210000000003</v>
      </c>
      <c r="C87">
        <v>365.40600000000001</v>
      </c>
      <c r="D87">
        <f t="shared" si="4"/>
        <v>6873.8940190061685</v>
      </c>
      <c r="E87">
        <v>86</v>
      </c>
      <c r="F87">
        <v>11540.082</v>
      </c>
      <c r="G87">
        <v>264.88200000000001</v>
      </c>
      <c r="H87">
        <f t="shared" si="5"/>
        <v>11275.2</v>
      </c>
      <c r="I87">
        <f t="shared" si="6"/>
        <v>1.0735567030268143</v>
      </c>
      <c r="K87">
        <v>17</v>
      </c>
      <c r="L87">
        <f t="shared" si="7"/>
        <v>0.22796985632719946</v>
      </c>
    </row>
    <row r="88" spans="1:12" x14ac:dyDescent="0.25">
      <c r="A88">
        <v>87</v>
      </c>
      <c r="B88">
        <v>7630.366</v>
      </c>
      <c r="C88">
        <v>357.64400000000001</v>
      </c>
      <c r="D88">
        <f t="shared" si="4"/>
        <v>6946.5907237031452</v>
      </c>
      <c r="E88">
        <v>87</v>
      </c>
      <c r="F88">
        <v>11273.142</v>
      </c>
      <c r="G88">
        <v>277.39999999999998</v>
      </c>
      <c r="H88">
        <f t="shared" si="5"/>
        <v>10995.742</v>
      </c>
      <c r="I88">
        <f t="shared" si="6"/>
        <v>1.046948393718379</v>
      </c>
      <c r="K88">
        <v>17.2</v>
      </c>
      <c r="L88">
        <f t="shared" si="7"/>
        <v>0.2409565799769065</v>
      </c>
    </row>
    <row r="89" spans="1:12" x14ac:dyDescent="0.25">
      <c r="A89">
        <v>88</v>
      </c>
      <c r="B89">
        <v>7602.4359999999997</v>
      </c>
      <c r="C89">
        <v>386.09899999999999</v>
      </c>
      <c r="D89">
        <f t="shared" si="4"/>
        <v>6773.1122932723929</v>
      </c>
      <c r="E89">
        <v>88</v>
      </c>
      <c r="F89">
        <v>11464.153</v>
      </c>
      <c r="G89">
        <v>274.21199999999999</v>
      </c>
      <c r="H89">
        <f t="shared" si="5"/>
        <v>11189.941000000001</v>
      </c>
      <c r="I89">
        <f t="shared" si="6"/>
        <v>1.0654388540358106</v>
      </c>
      <c r="K89">
        <v>17.399999999999999</v>
      </c>
      <c r="L89">
        <f t="shared" si="7"/>
        <v>0.20996595330985202</v>
      </c>
    </row>
    <row r="90" spans="1:12" x14ac:dyDescent="0.25">
      <c r="A90">
        <v>89</v>
      </c>
      <c r="B90">
        <v>7633.366</v>
      </c>
      <c r="C90">
        <v>374.13900000000001</v>
      </c>
      <c r="D90">
        <f t="shared" si="4"/>
        <v>7007.4844904224483</v>
      </c>
      <c r="E90">
        <v>89</v>
      </c>
      <c r="F90">
        <v>11155.553</v>
      </c>
      <c r="G90">
        <v>275.58800000000002</v>
      </c>
      <c r="H90">
        <f t="shared" si="5"/>
        <v>10879.965</v>
      </c>
      <c r="I90">
        <f t="shared" si="6"/>
        <v>1.0359248043890248</v>
      </c>
      <c r="K90">
        <v>17.600000000000001</v>
      </c>
      <c r="L90">
        <f t="shared" si="7"/>
        <v>0.25183479685990928</v>
      </c>
    </row>
    <row r="91" spans="1:12" x14ac:dyDescent="0.25">
      <c r="A91">
        <v>90</v>
      </c>
      <c r="B91">
        <v>7513.3069999999998</v>
      </c>
      <c r="C91">
        <v>375.27699999999999</v>
      </c>
      <c r="D91">
        <f t="shared" si="4"/>
        <v>6907.0636745440124</v>
      </c>
      <c r="E91">
        <v>90</v>
      </c>
      <c r="F91">
        <v>11131.540999999999</v>
      </c>
      <c r="G91">
        <v>277.68200000000002</v>
      </c>
      <c r="H91">
        <f t="shared" si="5"/>
        <v>10853.858999999999</v>
      </c>
      <c r="I91">
        <f t="shared" si="6"/>
        <v>1.0334391481444154</v>
      </c>
      <c r="K91">
        <v>17.8</v>
      </c>
      <c r="L91">
        <f t="shared" si="7"/>
        <v>0.23389536769420741</v>
      </c>
    </row>
    <row r="92" spans="1:12" x14ac:dyDescent="0.25">
      <c r="A92">
        <v>91</v>
      </c>
      <c r="B92">
        <v>7386.1679999999997</v>
      </c>
      <c r="C92">
        <v>370.86099999999999</v>
      </c>
      <c r="D92">
        <f t="shared" si="4"/>
        <v>6582.6158689133636</v>
      </c>
      <c r="E92">
        <v>91</v>
      </c>
      <c r="F92">
        <v>11465.153</v>
      </c>
      <c r="G92">
        <v>272.12900000000002</v>
      </c>
      <c r="H92">
        <f t="shared" si="5"/>
        <v>11193.023999999999</v>
      </c>
      <c r="I92">
        <f t="shared" si="6"/>
        <v>1.0657323987459204</v>
      </c>
      <c r="K92">
        <v>18</v>
      </c>
      <c r="L92">
        <f t="shared" si="7"/>
        <v>0.17593518905829272</v>
      </c>
    </row>
    <row r="93" spans="1:12" x14ac:dyDescent="0.25">
      <c r="A93">
        <v>92</v>
      </c>
      <c r="B93">
        <v>7329.6930000000002</v>
      </c>
      <c r="C93">
        <v>369.93099999999998</v>
      </c>
      <c r="D93">
        <f t="shared" si="4"/>
        <v>6645.020885484405</v>
      </c>
      <c r="E93">
        <v>92</v>
      </c>
      <c r="F93">
        <v>11269.623</v>
      </c>
      <c r="G93">
        <v>269.50599999999997</v>
      </c>
      <c r="H93">
        <f t="shared" si="5"/>
        <v>11000.117</v>
      </c>
      <c r="I93">
        <f t="shared" si="6"/>
        <v>1.0473649548947432</v>
      </c>
      <c r="K93">
        <v>18.2</v>
      </c>
      <c r="L93">
        <f t="shared" si="7"/>
        <v>0.18708337944658701</v>
      </c>
    </row>
    <row r="94" spans="1:12" x14ac:dyDescent="0.25">
      <c r="A94">
        <v>93</v>
      </c>
      <c r="B94">
        <v>7215.0889999999999</v>
      </c>
      <c r="C94">
        <v>363.851</v>
      </c>
      <c r="D94">
        <f t="shared" si="4"/>
        <v>6548.9692375508539</v>
      </c>
      <c r="E94">
        <v>93</v>
      </c>
      <c r="F94">
        <v>11266.035</v>
      </c>
      <c r="G94">
        <v>278.62400000000002</v>
      </c>
      <c r="H94">
        <f t="shared" si="5"/>
        <v>10987.411</v>
      </c>
      <c r="I94">
        <f t="shared" si="6"/>
        <v>1.0461551660245982</v>
      </c>
      <c r="K94">
        <v>18.399999999999999</v>
      </c>
      <c r="L94">
        <f t="shared" si="7"/>
        <v>0.16992446952059334</v>
      </c>
    </row>
    <row r="95" spans="1:12" x14ac:dyDescent="0.25">
      <c r="A95">
        <v>94</v>
      </c>
      <c r="B95">
        <v>6987.6530000000002</v>
      </c>
      <c r="C95">
        <v>376.28699999999998</v>
      </c>
      <c r="D95">
        <f t="shared" si="4"/>
        <v>6257.4688383586117</v>
      </c>
      <c r="E95">
        <v>94</v>
      </c>
      <c r="F95">
        <v>11366.447</v>
      </c>
      <c r="G95">
        <v>269.8</v>
      </c>
      <c r="H95">
        <f t="shared" si="5"/>
        <v>11096.647000000001</v>
      </c>
      <c r="I95">
        <f t="shared" si="6"/>
        <v>1.0565559606900445</v>
      </c>
      <c r="K95">
        <v>18.600000000000001</v>
      </c>
      <c r="L95">
        <f t="shared" si="7"/>
        <v>0.1178500991090501</v>
      </c>
    </row>
    <row r="96" spans="1:12" x14ac:dyDescent="0.25">
      <c r="A96">
        <v>95</v>
      </c>
      <c r="B96">
        <v>6866.3469999999998</v>
      </c>
      <c r="C96">
        <v>373.44600000000003</v>
      </c>
      <c r="D96">
        <f t="shared" si="4"/>
        <v>6140.1045181507934</v>
      </c>
      <c r="E96">
        <v>95</v>
      </c>
      <c r="F96">
        <v>11379.306</v>
      </c>
      <c r="G96">
        <v>273.18799999999999</v>
      </c>
      <c r="H96">
        <f t="shared" si="5"/>
        <v>11106.118</v>
      </c>
      <c r="I96">
        <f t="shared" si="6"/>
        <v>1.0574577323246377</v>
      </c>
      <c r="K96">
        <v>18.8</v>
      </c>
      <c r="L96">
        <f t="shared" si="7"/>
        <v>9.6883839369658456E-2</v>
      </c>
    </row>
    <row r="97" spans="1:12" x14ac:dyDescent="0.25">
      <c r="A97">
        <v>96</v>
      </c>
      <c r="B97">
        <v>6665.1580000000004</v>
      </c>
      <c r="C97">
        <v>374.18799999999999</v>
      </c>
      <c r="D97">
        <f t="shared" si="4"/>
        <v>5877.1891491537281</v>
      </c>
      <c r="E97">
        <v>96</v>
      </c>
      <c r="F97">
        <v>11515.575999999999</v>
      </c>
      <c r="G97">
        <v>273.48200000000003</v>
      </c>
      <c r="H97">
        <f t="shared" si="5"/>
        <v>11242.093999999999</v>
      </c>
      <c r="I97">
        <f t="shared" si="6"/>
        <v>1.070404548900022</v>
      </c>
      <c r="K97">
        <v>19</v>
      </c>
      <c r="L97">
        <f t="shared" si="7"/>
        <v>4.9915971229582426E-2</v>
      </c>
    </row>
    <row r="98" spans="1:12" x14ac:dyDescent="0.25">
      <c r="A98">
        <v>97</v>
      </c>
      <c r="B98">
        <v>6581.7330000000002</v>
      </c>
      <c r="C98">
        <v>366.21800000000002</v>
      </c>
      <c r="D98">
        <f t="shared" si="4"/>
        <v>5825.3513430769235</v>
      </c>
      <c r="E98">
        <v>97</v>
      </c>
      <c r="F98">
        <v>11483.294</v>
      </c>
      <c r="G98">
        <v>277.2</v>
      </c>
      <c r="H98">
        <f t="shared" si="5"/>
        <v>11206.093999999999</v>
      </c>
      <c r="I98">
        <f t="shared" si="6"/>
        <v>1.066976845505939</v>
      </c>
      <c r="K98">
        <v>19.2</v>
      </c>
      <c r="L98">
        <f t="shared" si="7"/>
        <v>4.0655534117161794E-2</v>
      </c>
    </row>
    <row r="99" spans="1:12" x14ac:dyDescent="0.25">
      <c r="A99">
        <v>98</v>
      </c>
      <c r="B99">
        <v>6558.6440000000002</v>
      </c>
      <c r="C99">
        <v>380.16800000000001</v>
      </c>
      <c r="D99">
        <f t="shared" si="4"/>
        <v>5963.484374723962</v>
      </c>
      <c r="E99">
        <v>98</v>
      </c>
      <c r="F99">
        <v>11160.281999999999</v>
      </c>
      <c r="G99">
        <v>278.988</v>
      </c>
      <c r="H99">
        <f t="shared" si="5"/>
        <v>10881.294</v>
      </c>
      <c r="I99">
        <f t="shared" si="6"/>
        <v>1.0360513437726564</v>
      </c>
      <c r="K99">
        <v>19.399999999999999</v>
      </c>
      <c r="L99">
        <f t="shared" si="7"/>
        <v>6.5331969127164838E-2</v>
      </c>
    </row>
    <row r="100" spans="1:12" x14ac:dyDescent="0.25">
      <c r="A100">
        <v>99</v>
      </c>
      <c r="B100">
        <v>6618.3270000000002</v>
      </c>
      <c r="C100">
        <v>372.07900000000001</v>
      </c>
      <c r="D100">
        <f t="shared" si="4"/>
        <v>5883.3464093003895</v>
      </c>
      <c r="E100">
        <v>99</v>
      </c>
      <c r="F100">
        <v>11427.316999999999</v>
      </c>
      <c r="G100">
        <v>276.82400000000001</v>
      </c>
      <c r="H100">
        <f t="shared" si="5"/>
        <v>11150.492999999999</v>
      </c>
      <c r="I100">
        <f t="shared" si="6"/>
        <v>1.0616828528277609</v>
      </c>
      <c r="K100">
        <v>19.600000000000001</v>
      </c>
      <c r="L100">
        <f t="shared" si="7"/>
        <v>5.1015919793927354E-2</v>
      </c>
    </row>
    <row r="101" spans="1:12" x14ac:dyDescent="0.25">
      <c r="A101">
        <v>100</v>
      </c>
      <c r="B101">
        <v>6384.3860000000004</v>
      </c>
      <c r="C101">
        <v>378.79199999999997</v>
      </c>
      <c r="D101">
        <f t="shared" si="4"/>
        <v>5673.1939099570482</v>
      </c>
      <c r="E101">
        <v>100</v>
      </c>
      <c r="F101">
        <v>11385.412</v>
      </c>
      <c r="G101">
        <v>267.38799999999998</v>
      </c>
      <c r="H101">
        <f t="shared" si="5"/>
        <v>11118.023999999999</v>
      </c>
      <c r="I101">
        <f t="shared" si="6"/>
        <v>1.0585913500082476</v>
      </c>
      <c r="K101">
        <v>19.8</v>
      </c>
      <c r="L101">
        <f t="shared" si="7"/>
        <v>1.3473744469153386E-2</v>
      </c>
    </row>
    <row r="102" spans="1:12" x14ac:dyDescent="0.25">
      <c r="A102">
        <v>101</v>
      </c>
      <c r="B102">
        <v>6365.4160000000002</v>
      </c>
      <c r="C102">
        <v>366.11900000000003</v>
      </c>
      <c r="D102">
        <f t="shared" si="4"/>
        <v>5658.3360471977367</v>
      </c>
      <c r="E102">
        <v>101</v>
      </c>
      <c r="F102">
        <v>11413.764999999999</v>
      </c>
      <c r="G102">
        <v>278.23500000000001</v>
      </c>
      <c r="H102">
        <f t="shared" si="5"/>
        <v>11135.529999999999</v>
      </c>
      <c r="I102">
        <f t="shared" si="6"/>
        <v>1.0602581659976034</v>
      </c>
      <c r="K102">
        <v>20</v>
      </c>
      <c r="L102">
        <f t="shared" si="7"/>
        <v>1.0819498193689443E-2</v>
      </c>
    </row>
    <row r="103" spans="1:12" x14ac:dyDescent="0.25">
      <c r="A103">
        <v>102</v>
      </c>
      <c r="B103">
        <v>6325.1580000000004</v>
      </c>
      <c r="C103">
        <v>364.762</v>
      </c>
      <c r="D103">
        <f t="shared" si="4"/>
        <v>5525.1262914669269</v>
      </c>
      <c r="E103">
        <v>102</v>
      </c>
      <c r="F103">
        <v>11599.6</v>
      </c>
      <c r="G103">
        <v>269.541</v>
      </c>
      <c r="H103">
        <f t="shared" si="5"/>
        <v>11330.059000000001</v>
      </c>
      <c r="I103">
        <f t="shared" si="6"/>
        <v>1.078780046929481</v>
      </c>
      <c r="K103">
        <v>20.2</v>
      </c>
      <c r="L103">
        <f t="shared" si="7"/>
        <v>-1.297743032366264E-2</v>
      </c>
    </row>
    <row r="104" spans="1:12" x14ac:dyDescent="0.25">
      <c r="A104">
        <v>103</v>
      </c>
      <c r="B104">
        <v>6338.7520000000004</v>
      </c>
      <c r="C104">
        <v>360.38600000000002</v>
      </c>
      <c r="D104">
        <f t="shared" si="4"/>
        <v>5482.696035860421</v>
      </c>
      <c r="E104">
        <v>103</v>
      </c>
      <c r="F104">
        <v>11724.965</v>
      </c>
      <c r="G104">
        <v>272.8</v>
      </c>
      <c r="H104">
        <f t="shared" si="5"/>
        <v>11452.165000000001</v>
      </c>
      <c r="I104">
        <f t="shared" si="6"/>
        <v>1.0904062455583117</v>
      </c>
      <c r="K104">
        <v>20.399999999999999</v>
      </c>
      <c r="L104">
        <f t="shared" si="7"/>
        <v>-2.0557278767206207E-2</v>
      </c>
    </row>
    <row r="105" spans="1:12" x14ac:dyDescent="0.25">
      <c r="A105">
        <v>104</v>
      </c>
      <c r="B105">
        <v>6460.2569999999996</v>
      </c>
      <c r="C105">
        <v>373.327</v>
      </c>
      <c r="D105">
        <f t="shared" si="4"/>
        <v>5691.2807686145934</v>
      </c>
      <c r="E105">
        <v>104</v>
      </c>
      <c r="F105">
        <v>11500.823</v>
      </c>
      <c r="G105">
        <v>268.03500000000003</v>
      </c>
      <c r="H105">
        <f t="shared" si="5"/>
        <v>11232.788</v>
      </c>
      <c r="I105">
        <f t="shared" si="6"/>
        <v>1.0695184875726518</v>
      </c>
      <c r="K105">
        <v>20.6</v>
      </c>
      <c r="L105">
        <f t="shared" si="7"/>
        <v>1.6704826759003314E-2</v>
      </c>
    </row>
    <row r="106" spans="1:12" x14ac:dyDescent="0.25">
      <c r="A106">
        <v>105</v>
      </c>
      <c r="B106">
        <v>6326.5349999999999</v>
      </c>
      <c r="C106">
        <v>357.43599999999998</v>
      </c>
      <c r="D106">
        <f t="shared" si="4"/>
        <v>5578.8996071898237</v>
      </c>
      <c r="E106">
        <v>105</v>
      </c>
      <c r="F106">
        <v>11512.436</v>
      </c>
      <c r="G106">
        <v>275.2</v>
      </c>
      <c r="H106">
        <f t="shared" si="5"/>
        <v>11237.235999999999</v>
      </c>
      <c r="I106">
        <f t="shared" si="6"/>
        <v>1.0699419993697872</v>
      </c>
      <c r="K106">
        <v>20.8</v>
      </c>
      <c r="L106">
        <f t="shared" si="7"/>
        <v>-3.3712288605755457E-3</v>
      </c>
    </row>
    <row r="107" spans="1:12" x14ac:dyDescent="0.25">
      <c r="A107">
        <v>106</v>
      </c>
      <c r="B107">
        <v>6383.2870000000003</v>
      </c>
      <c r="C107">
        <v>370.90100000000001</v>
      </c>
      <c r="D107">
        <f t="shared" si="4"/>
        <v>5592.8322326480766</v>
      </c>
      <c r="E107">
        <v>106</v>
      </c>
      <c r="F107">
        <v>11573.977000000001</v>
      </c>
      <c r="G107">
        <v>283.447</v>
      </c>
      <c r="H107">
        <f t="shared" si="5"/>
        <v>11290.53</v>
      </c>
      <c r="I107">
        <f t="shared" si="6"/>
        <v>1.0750163333887945</v>
      </c>
      <c r="K107">
        <v>21</v>
      </c>
      <c r="L107">
        <f t="shared" si="7"/>
        <v>-8.8226932251372393E-4</v>
      </c>
    </row>
    <row r="108" spans="1:12" x14ac:dyDescent="0.25">
      <c r="A108">
        <v>107</v>
      </c>
      <c r="B108">
        <v>6253.5640000000003</v>
      </c>
      <c r="C108">
        <v>365.61399999999998</v>
      </c>
      <c r="D108">
        <f t="shared" si="4"/>
        <v>5684.3523436810319</v>
      </c>
      <c r="E108">
        <v>107</v>
      </c>
      <c r="F108">
        <v>11151.316999999999</v>
      </c>
      <c r="G108">
        <v>272.48200000000003</v>
      </c>
      <c r="H108">
        <f t="shared" si="5"/>
        <v>10878.834999999999</v>
      </c>
      <c r="I108">
        <f t="shared" si="6"/>
        <v>1.0358172125880438</v>
      </c>
      <c r="K108">
        <v>21.2</v>
      </c>
      <c r="L108">
        <f t="shared" si="7"/>
        <v>1.5467115361836713E-2</v>
      </c>
    </row>
    <row r="109" spans="1:12" x14ac:dyDescent="0.25">
      <c r="A109">
        <v>108</v>
      </c>
      <c r="B109">
        <v>6173.4849999999997</v>
      </c>
      <c r="C109">
        <v>366.65300000000002</v>
      </c>
      <c r="D109">
        <f t="shared" si="4"/>
        <v>5582.4166817242694</v>
      </c>
      <c r="E109">
        <v>108</v>
      </c>
      <c r="F109">
        <v>11195.093999999999</v>
      </c>
      <c r="G109">
        <v>270.22399999999999</v>
      </c>
      <c r="H109">
        <f t="shared" si="5"/>
        <v>10924.869999999999</v>
      </c>
      <c r="I109">
        <f t="shared" si="6"/>
        <v>1.0402003883032274</v>
      </c>
      <c r="K109">
        <v>21.4</v>
      </c>
      <c r="L109">
        <f t="shared" si="7"/>
        <v>-2.7429297481926839E-3</v>
      </c>
    </row>
    <row r="110" spans="1:12" x14ac:dyDescent="0.25">
      <c r="A110">
        <v>109</v>
      </c>
      <c r="B110">
        <v>6249.1289999999999</v>
      </c>
      <c r="C110">
        <v>371.851</v>
      </c>
      <c r="D110">
        <f t="shared" si="4"/>
        <v>5537.9101092745386</v>
      </c>
      <c r="E110">
        <v>109</v>
      </c>
      <c r="F110">
        <v>11424.8</v>
      </c>
      <c r="G110">
        <v>278.529</v>
      </c>
      <c r="H110">
        <f t="shared" si="5"/>
        <v>11146.270999999999</v>
      </c>
      <c r="I110">
        <f t="shared" si="6"/>
        <v>1.0612808593908214</v>
      </c>
      <c r="K110">
        <v>21.6</v>
      </c>
      <c r="L110">
        <f t="shared" si="7"/>
        <v>-1.0693696697115437E-2</v>
      </c>
    </row>
    <row r="111" spans="1:12" x14ac:dyDescent="0.25">
      <c r="A111">
        <v>110</v>
      </c>
      <c r="B111">
        <v>6124.0889999999999</v>
      </c>
      <c r="C111">
        <v>361.911</v>
      </c>
      <c r="D111">
        <f t="shared" si="4"/>
        <v>5399.1171124562006</v>
      </c>
      <c r="E111">
        <v>110</v>
      </c>
      <c r="F111">
        <v>11480.564</v>
      </c>
      <c r="G111">
        <v>271.65899999999999</v>
      </c>
      <c r="H111">
        <f t="shared" si="5"/>
        <v>11208.905000000001</v>
      </c>
      <c r="I111">
        <f t="shared" si="6"/>
        <v>1.0672444920126272</v>
      </c>
      <c r="K111">
        <v>21.8</v>
      </c>
      <c r="L111">
        <f t="shared" si="7"/>
        <v>-3.5488029558662426E-2</v>
      </c>
    </row>
    <row r="112" spans="1:12" x14ac:dyDescent="0.25">
      <c r="A112">
        <v>111</v>
      </c>
      <c r="B112">
        <v>6213.2969999999996</v>
      </c>
      <c r="C112">
        <v>366.45499999999998</v>
      </c>
      <c r="D112">
        <f t="shared" si="4"/>
        <v>5623.9928330571402</v>
      </c>
      <c r="E112">
        <v>111</v>
      </c>
      <c r="F112">
        <v>11191.518</v>
      </c>
      <c r="G112">
        <v>272.69400000000002</v>
      </c>
      <c r="H112">
        <f t="shared" si="5"/>
        <v>10918.824000000001</v>
      </c>
      <c r="I112">
        <f t="shared" si="6"/>
        <v>1.039624724560988</v>
      </c>
      <c r="K112">
        <v>22</v>
      </c>
      <c r="L112">
        <f t="shared" si="7"/>
        <v>4.6843393423256219E-3</v>
      </c>
    </row>
    <row r="113" spans="1:12" x14ac:dyDescent="0.25">
      <c r="A113">
        <v>112</v>
      </c>
      <c r="B113">
        <v>6201.2669999999998</v>
      </c>
      <c r="C113">
        <v>370.19799999999998</v>
      </c>
      <c r="D113">
        <f t="shared" si="4"/>
        <v>5526.9794971954016</v>
      </c>
      <c r="E113">
        <v>112</v>
      </c>
      <c r="F113">
        <v>11353.459000000001</v>
      </c>
      <c r="G113">
        <v>272.95299999999997</v>
      </c>
      <c r="H113">
        <f t="shared" si="5"/>
        <v>11080.506000000001</v>
      </c>
      <c r="I113">
        <f t="shared" si="6"/>
        <v>1.0550191117877141</v>
      </c>
      <c r="K113">
        <v>22.2</v>
      </c>
      <c r="L113">
        <f t="shared" si="7"/>
        <v>-1.2646368953521118E-2</v>
      </c>
    </row>
    <row r="114" spans="1:12" x14ac:dyDescent="0.25">
      <c r="A114">
        <v>113</v>
      </c>
      <c r="B114">
        <v>6167.1480000000001</v>
      </c>
      <c r="C114">
        <v>366.80200000000002</v>
      </c>
      <c r="D114">
        <f t="shared" si="4"/>
        <v>5470.9638185339818</v>
      </c>
      <c r="E114">
        <v>113</v>
      </c>
      <c r="F114">
        <v>11416.459000000001</v>
      </c>
      <c r="G114">
        <v>281.48200000000003</v>
      </c>
      <c r="H114">
        <f t="shared" si="5"/>
        <v>11134.977000000001</v>
      </c>
      <c r="I114">
        <f t="shared" si="6"/>
        <v>1.0602055126649113</v>
      </c>
      <c r="K114">
        <v>22.4</v>
      </c>
      <c r="L114">
        <f t="shared" si="7"/>
        <v>-2.2653151817461647E-2</v>
      </c>
    </row>
    <row r="115" spans="1:12" x14ac:dyDescent="0.25">
      <c r="A115">
        <v>114</v>
      </c>
      <c r="B115">
        <v>6101.4449999999997</v>
      </c>
      <c r="C115">
        <v>370.851</v>
      </c>
      <c r="D115">
        <f t="shared" si="4"/>
        <v>5441.2768587473784</v>
      </c>
      <c r="E115">
        <v>114</v>
      </c>
      <c r="F115">
        <v>11327.035</v>
      </c>
      <c r="G115">
        <v>265.94099999999997</v>
      </c>
      <c r="H115">
        <f t="shared" si="5"/>
        <v>11061.093999999999</v>
      </c>
      <c r="I115">
        <f t="shared" si="6"/>
        <v>1.0531708179464379</v>
      </c>
      <c r="K115">
        <v>22.6</v>
      </c>
      <c r="L115">
        <f t="shared" si="7"/>
        <v>-2.7956505585085983E-2</v>
      </c>
    </row>
    <row r="116" spans="1:12" x14ac:dyDescent="0.25">
      <c r="A116">
        <v>115</v>
      </c>
      <c r="B116">
        <v>6116.2969999999996</v>
      </c>
      <c r="C116">
        <v>363.79199999999997</v>
      </c>
      <c r="D116">
        <f t="shared" si="4"/>
        <v>5412.4811187758924</v>
      </c>
      <c r="E116">
        <v>115</v>
      </c>
      <c r="F116">
        <v>11432.788</v>
      </c>
      <c r="G116">
        <v>270.32900000000001</v>
      </c>
      <c r="H116">
        <f t="shared" si="5"/>
        <v>11162.459000000001</v>
      </c>
      <c r="I116">
        <f t="shared" si="6"/>
        <v>1.062822183350361</v>
      </c>
      <c r="K116">
        <v>22.8</v>
      </c>
      <c r="L116">
        <f t="shared" si="7"/>
        <v>-3.3100649585248131E-2</v>
      </c>
    </row>
    <row r="117" spans="1:12" x14ac:dyDescent="0.25">
      <c r="A117">
        <v>116</v>
      </c>
      <c r="B117">
        <v>6103.366</v>
      </c>
      <c r="C117">
        <v>369.69299999999998</v>
      </c>
      <c r="D117">
        <f t="shared" si="4"/>
        <v>5464.3676640782442</v>
      </c>
      <c r="E117">
        <v>116</v>
      </c>
      <c r="F117">
        <v>11296.671</v>
      </c>
      <c r="G117">
        <v>276.39999999999998</v>
      </c>
      <c r="H117">
        <f t="shared" si="5"/>
        <v>11020.271000000001</v>
      </c>
      <c r="I117">
        <f t="shared" si="6"/>
        <v>1.0492838975115308</v>
      </c>
      <c r="K117">
        <v>23</v>
      </c>
      <c r="L117">
        <f t="shared" si="7"/>
        <v>-2.3831505573997339E-2</v>
      </c>
    </row>
    <row r="118" spans="1:12" x14ac:dyDescent="0.25">
      <c r="A118">
        <v>117</v>
      </c>
      <c r="B118">
        <v>6228.8519999999999</v>
      </c>
      <c r="C118">
        <v>368.16800000000001</v>
      </c>
      <c r="D118">
        <f t="shared" si="4"/>
        <v>5530.5341606948532</v>
      </c>
      <c r="E118">
        <v>117</v>
      </c>
      <c r="F118">
        <v>11401.636</v>
      </c>
      <c r="G118">
        <v>272.012</v>
      </c>
      <c r="H118">
        <f t="shared" si="5"/>
        <v>11129.624</v>
      </c>
      <c r="I118">
        <f t="shared" si="6"/>
        <v>1.0596958322130077</v>
      </c>
      <c r="K118">
        <v>23.2</v>
      </c>
      <c r="L118">
        <f t="shared" si="7"/>
        <v>-1.2011354853122715E-2</v>
      </c>
    </row>
    <row r="119" spans="1:12" x14ac:dyDescent="0.25">
      <c r="A119">
        <v>118</v>
      </c>
      <c r="B119">
        <v>6167.01</v>
      </c>
      <c r="C119">
        <v>374.59399999999999</v>
      </c>
      <c r="D119">
        <f t="shared" si="4"/>
        <v>5314.3907092251784</v>
      </c>
      <c r="E119">
        <v>118</v>
      </c>
      <c r="F119">
        <v>11728.224</v>
      </c>
      <c r="G119">
        <v>280.85899999999998</v>
      </c>
      <c r="H119">
        <f t="shared" si="5"/>
        <v>11447.365</v>
      </c>
      <c r="I119">
        <f t="shared" si="6"/>
        <v>1.0899492184391004</v>
      </c>
      <c r="K119">
        <v>23.4</v>
      </c>
      <c r="L119">
        <f t="shared" si="7"/>
        <v>-5.0623769055815906E-2</v>
      </c>
    </row>
    <row r="120" spans="1:12" x14ac:dyDescent="0.25">
      <c r="A120">
        <v>119</v>
      </c>
      <c r="B120">
        <v>6160.3069999999998</v>
      </c>
      <c r="C120">
        <v>375.15800000000002</v>
      </c>
      <c r="D120">
        <f t="shared" si="4"/>
        <v>5410.2261486147263</v>
      </c>
      <c r="E120">
        <v>119</v>
      </c>
      <c r="F120">
        <v>11504.611000000001</v>
      </c>
      <c r="G120">
        <v>274.12900000000002</v>
      </c>
      <c r="H120">
        <f t="shared" si="5"/>
        <v>11230.482</v>
      </c>
      <c r="I120">
        <f t="shared" si="6"/>
        <v>1.069298924127464</v>
      </c>
      <c r="K120">
        <v>23.6</v>
      </c>
      <c r="L120">
        <f t="shared" si="7"/>
        <v>-3.3503483172320159E-2</v>
      </c>
    </row>
    <row r="121" spans="1:12" x14ac:dyDescent="0.25">
      <c r="A121">
        <v>120</v>
      </c>
      <c r="B121">
        <v>6151.98</v>
      </c>
      <c r="C121">
        <v>373.762</v>
      </c>
      <c r="D121">
        <f t="shared" si="4"/>
        <v>5423.4819644952995</v>
      </c>
      <c r="E121">
        <v>120</v>
      </c>
      <c r="F121">
        <v>11468.117</v>
      </c>
      <c r="G121">
        <v>278.50599999999997</v>
      </c>
      <c r="H121">
        <f t="shared" si="5"/>
        <v>11189.611000000001</v>
      </c>
      <c r="I121">
        <f t="shared" si="6"/>
        <v>1.065407433421365</v>
      </c>
      <c r="K121">
        <v>23.8</v>
      </c>
      <c r="L121">
        <f t="shared" si="7"/>
        <v>-3.1135430613267068E-2</v>
      </c>
    </row>
    <row r="122" spans="1:12" x14ac:dyDescent="0.25">
      <c r="A122">
        <v>121</v>
      </c>
      <c r="B122">
        <v>6040.8909999999996</v>
      </c>
      <c r="C122">
        <v>375.27699999999999</v>
      </c>
      <c r="D122">
        <f t="shared" si="4"/>
        <v>5334.7913543240165</v>
      </c>
      <c r="E122">
        <v>121</v>
      </c>
      <c r="F122">
        <v>11418.352999999999</v>
      </c>
      <c r="G122">
        <v>264.39999999999998</v>
      </c>
      <c r="H122">
        <f t="shared" si="5"/>
        <v>11153.953</v>
      </c>
      <c r="I122">
        <f t="shared" si="6"/>
        <v>1.0620122932095255</v>
      </c>
      <c r="K122">
        <v>24</v>
      </c>
      <c r="L122">
        <f t="shared" si="7"/>
        <v>-4.6979346089483294E-2</v>
      </c>
    </row>
    <row r="123" spans="1:12" x14ac:dyDescent="0.25">
      <c r="A123">
        <v>122</v>
      </c>
      <c r="B123">
        <v>6030.5439999999999</v>
      </c>
      <c r="C123">
        <v>381.83199999999999</v>
      </c>
      <c r="D123">
        <f t="shared" si="4"/>
        <v>5284.6627577655618</v>
      </c>
      <c r="E123">
        <v>122</v>
      </c>
      <c r="F123">
        <v>11492.259</v>
      </c>
      <c r="G123">
        <v>266.09399999999999</v>
      </c>
      <c r="H123">
        <f t="shared" si="5"/>
        <v>11226.165000000001</v>
      </c>
      <c r="I123">
        <f t="shared" si="6"/>
        <v>1.0688878853621235</v>
      </c>
      <c r="K123">
        <v>24.2</v>
      </c>
      <c r="L123">
        <f t="shared" si="7"/>
        <v>-5.5934445679841793E-2</v>
      </c>
    </row>
    <row r="124" spans="1:12" x14ac:dyDescent="0.25">
      <c r="A124">
        <v>123</v>
      </c>
      <c r="B124">
        <v>6058.5050000000001</v>
      </c>
      <c r="C124">
        <v>376.52499999999998</v>
      </c>
      <c r="D124">
        <f t="shared" si="4"/>
        <v>5414.0046327579394</v>
      </c>
      <c r="E124">
        <v>123</v>
      </c>
      <c r="F124">
        <v>11296.377</v>
      </c>
      <c r="G124">
        <v>273.87099999999998</v>
      </c>
      <c r="H124">
        <f t="shared" si="5"/>
        <v>11022.506000000001</v>
      </c>
      <c r="I124">
        <f t="shared" si="6"/>
        <v>1.0494967007639135</v>
      </c>
      <c r="K124">
        <v>24.4</v>
      </c>
      <c r="L124">
        <f t="shared" si="7"/>
        <v>-3.282848518462253E-2</v>
      </c>
    </row>
    <row r="125" spans="1:12" x14ac:dyDescent="0.25">
      <c r="A125">
        <v>124</v>
      </c>
      <c r="B125">
        <v>5989.0889999999999</v>
      </c>
      <c r="C125">
        <v>373.19799999999998</v>
      </c>
      <c r="D125">
        <f t="shared" si="4"/>
        <v>5372.4731961562902</v>
      </c>
      <c r="E125">
        <v>124</v>
      </c>
      <c r="F125">
        <v>11248.858</v>
      </c>
      <c r="G125">
        <v>270.34100000000001</v>
      </c>
      <c r="H125">
        <f t="shared" si="5"/>
        <v>10978.517</v>
      </c>
      <c r="I125">
        <f t="shared" si="6"/>
        <v>1.0453083328582935</v>
      </c>
      <c r="K125">
        <v>24.6</v>
      </c>
      <c r="L125">
        <f t="shared" si="7"/>
        <v>-4.0247766322181119E-2</v>
      </c>
    </row>
    <row r="126" spans="1:12" x14ac:dyDescent="0.25">
      <c r="A126">
        <v>125</v>
      </c>
      <c r="B126">
        <v>6159.7129999999997</v>
      </c>
      <c r="C126">
        <v>371.52499999999998</v>
      </c>
      <c r="D126">
        <f t="shared" si="4"/>
        <v>5687.1385297215875</v>
      </c>
      <c r="E126">
        <v>125</v>
      </c>
      <c r="F126">
        <v>10965.271000000001</v>
      </c>
      <c r="G126">
        <v>276</v>
      </c>
      <c r="H126">
        <f t="shared" si="5"/>
        <v>10689.271000000001</v>
      </c>
      <c r="I126">
        <f t="shared" si="6"/>
        <v>1.0177680690826005</v>
      </c>
      <c r="K126">
        <v>24.8</v>
      </c>
      <c r="L126">
        <f t="shared" si="7"/>
        <v>1.5964846700501797E-2</v>
      </c>
    </row>
    <row r="127" spans="1:12" x14ac:dyDescent="0.25">
      <c r="A127">
        <v>126</v>
      </c>
      <c r="B127">
        <v>6116.8119999999999</v>
      </c>
      <c r="C127">
        <v>369.733</v>
      </c>
      <c r="D127">
        <f t="shared" si="4"/>
        <v>5512.7967073449308</v>
      </c>
      <c r="E127">
        <v>126</v>
      </c>
      <c r="F127">
        <v>11225.847</v>
      </c>
      <c r="G127">
        <v>276.84699999999998</v>
      </c>
      <c r="H127">
        <f t="shared" si="5"/>
        <v>10949</v>
      </c>
      <c r="I127">
        <f t="shared" si="6"/>
        <v>1.0424979017170948</v>
      </c>
      <c r="K127">
        <v>25</v>
      </c>
      <c r="L127">
        <f t="shared" si="7"/>
        <v>-1.5180018492901043E-2</v>
      </c>
    </row>
    <row r="128" spans="1:12" x14ac:dyDescent="0.25">
      <c r="A128">
        <v>127</v>
      </c>
      <c r="B128">
        <v>6222.5050000000001</v>
      </c>
      <c r="C128">
        <v>369.59399999999999</v>
      </c>
      <c r="D128">
        <f t="shared" si="4"/>
        <v>5585.9900959822353</v>
      </c>
      <c r="E128">
        <v>127</v>
      </c>
      <c r="F128">
        <v>11278.459000000001</v>
      </c>
      <c r="G128">
        <v>273.94099999999997</v>
      </c>
      <c r="H128">
        <f t="shared" si="5"/>
        <v>11004.518</v>
      </c>
      <c r="I128">
        <f t="shared" si="6"/>
        <v>1.0477839916346701</v>
      </c>
      <c r="K128">
        <v>25.2</v>
      </c>
      <c r="L128">
        <f t="shared" si="7"/>
        <v>-2.104565964750716E-3</v>
      </c>
    </row>
    <row r="129" spans="1:12" x14ac:dyDescent="0.25">
      <c r="A129">
        <v>128</v>
      </c>
      <c r="B129">
        <v>6257.5839999999998</v>
      </c>
      <c r="C129">
        <v>388.327</v>
      </c>
      <c r="D129">
        <f t="shared" si="4"/>
        <v>5608.6602566294241</v>
      </c>
      <c r="E129">
        <v>128</v>
      </c>
      <c r="F129">
        <v>11262.834999999999</v>
      </c>
      <c r="G129">
        <v>272.18799999999999</v>
      </c>
      <c r="H129">
        <f t="shared" si="5"/>
        <v>10990.646999999999</v>
      </c>
      <c r="I129">
        <f t="shared" si="6"/>
        <v>1.046463278474133</v>
      </c>
      <c r="K129">
        <v>25.4</v>
      </c>
      <c r="L129">
        <f t="shared" si="7"/>
        <v>1.9452890135004419E-3</v>
      </c>
    </row>
    <row r="130" spans="1:12" x14ac:dyDescent="0.25">
      <c r="A130">
        <v>129</v>
      </c>
      <c r="B130">
        <v>6095.4849999999997</v>
      </c>
      <c r="C130">
        <v>381.66300000000001</v>
      </c>
      <c r="D130">
        <f t="shared" ref="D130:D193" si="8">(B130-C130)/I130</f>
        <v>5525.1180875882565</v>
      </c>
      <c r="E130">
        <v>129</v>
      </c>
      <c r="F130">
        <v>11132.306</v>
      </c>
      <c r="G130">
        <v>270.94099999999997</v>
      </c>
      <c r="H130">
        <f t="shared" ref="H130:H193" si="9">F130-G130</f>
        <v>10861.365</v>
      </c>
      <c r="I130">
        <f t="shared" ref="I130:I193" si="10">H130/AVERAGE(H:H)</f>
        <v>1.0341538243020818</v>
      </c>
      <c r="K130">
        <v>25.6</v>
      </c>
      <c r="L130">
        <f t="shared" ref="L130:L193" si="11">(D130-$J$2)/$J$2</f>
        <v>-1.2978895885349276E-2</v>
      </c>
    </row>
    <row r="131" spans="1:12" x14ac:dyDescent="0.25">
      <c r="A131">
        <v>130</v>
      </c>
      <c r="B131">
        <v>6149.277</v>
      </c>
      <c r="C131">
        <v>380.20800000000003</v>
      </c>
      <c r="D131">
        <f t="shared" si="8"/>
        <v>5489.0071512937548</v>
      </c>
      <c r="E131">
        <v>130</v>
      </c>
      <c r="F131">
        <v>11302.788</v>
      </c>
      <c r="G131">
        <v>264.25900000000001</v>
      </c>
      <c r="H131">
        <f t="shared" si="9"/>
        <v>11038.529</v>
      </c>
      <c r="I131">
        <f t="shared" si="10"/>
        <v>1.0510223144162301</v>
      </c>
      <c r="K131">
        <v>25.8</v>
      </c>
      <c r="L131">
        <f t="shared" si="11"/>
        <v>-1.9429845104349756E-2</v>
      </c>
    </row>
    <row r="132" spans="1:12" x14ac:dyDescent="0.25">
      <c r="A132">
        <v>131</v>
      </c>
      <c r="B132">
        <v>6188.5349999999999</v>
      </c>
      <c r="C132">
        <v>371.54500000000002</v>
      </c>
      <c r="D132">
        <f t="shared" si="8"/>
        <v>5517.6771753377698</v>
      </c>
      <c r="E132">
        <v>131</v>
      </c>
      <c r="F132">
        <v>11342.2</v>
      </c>
      <c r="G132">
        <v>269.81200000000001</v>
      </c>
      <c r="H132">
        <f t="shared" si="9"/>
        <v>11072.388000000001</v>
      </c>
      <c r="I132">
        <f t="shared" si="10"/>
        <v>1.0542461646723482</v>
      </c>
      <c r="K132">
        <v>26</v>
      </c>
      <c r="L132">
        <f t="shared" si="11"/>
        <v>-1.4308159316224008E-2</v>
      </c>
    </row>
    <row r="133" spans="1:12" x14ac:dyDescent="0.25">
      <c r="A133">
        <v>132</v>
      </c>
      <c r="B133">
        <v>6063.1580000000004</v>
      </c>
      <c r="C133">
        <v>377.07900000000001</v>
      </c>
      <c r="D133">
        <f t="shared" si="8"/>
        <v>5418.048929867633</v>
      </c>
      <c r="E133">
        <v>132</v>
      </c>
      <c r="F133">
        <v>11286.436</v>
      </c>
      <c r="G133">
        <v>264.21199999999999</v>
      </c>
      <c r="H133">
        <f t="shared" si="9"/>
        <v>11022.224</v>
      </c>
      <c r="I133">
        <f t="shared" si="10"/>
        <v>1.0494698504206599</v>
      </c>
      <c r="K133">
        <v>26.2</v>
      </c>
      <c r="L133">
        <f t="shared" si="11"/>
        <v>-3.2106001694623507E-2</v>
      </c>
    </row>
    <row r="134" spans="1:12" x14ac:dyDescent="0.25">
      <c r="A134">
        <v>133</v>
      </c>
      <c r="B134">
        <v>6085.2079999999996</v>
      </c>
      <c r="C134">
        <v>372.16800000000001</v>
      </c>
      <c r="D134">
        <f t="shared" si="8"/>
        <v>5265.6142248404412</v>
      </c>
      <c r="E134">
        <v>133</v>
      </c>
      <c r="F134">
        <v>11665.13</v>
      </c>
      <c r="G134">
        <v>270.04700000000003</v>
      </c>
      <c r="H134">
        <f t="shared" si="9"/>
        <v>11395.082999999999</v>
      </c>
      <c r="I134">
        <f t="shared" si="10"/>
        <v>1.0849712409710601</v>
      </c>
      <c r="K134">
        <v>26.4</v>
      </c>
      <c r="L134">
        <f t="shared" si="11"/>
        <v>-5.9337323899178389E-2</v>
      </c>
    </row>
    <row r="135" spans="1:12" x14ac:dyDescent="0.25">
      <c r="A135">
        <v>134</v>
      </c>
      <c r="B135">
        <v>6153.6139999999996</v>
      </c>
      <c r="C135">
        <v>389.238</v>
      </c>
      <c r="D135">
        <f t="shared" si="8"/>
        <v>5456.9795670383755</v>
      </c>
      <c r="E135">
        <v>134</v>
      </c>
      <c r="F135">
        <v>11373.895</v>
      </c>
      <c r="G135">
        <v>279.61200000000002</v>
      </c>
      <c r="H135">
        <f t="shared" si="9"/>
        <v>11094.283000000001</v>
      </c>
      <c r="I135">
        <f t="shared" si="10"/>
        <v>1.0563308748338331</v>
      </c>
      <c r="K135">
        <v>26.6</v>
      </c>
      <c r="L135">
        <f t="shared" si="11"/>
        <v>-2.515133396173419E-2</v>
      </c>
    </row>
    <row r="136" spans="1:12" x14ac:dyDescent="0.25">
      <c r="A136">
        <v>135</v>
      </c>
      <c r="B136">
        <v>6219.0690000000004</v>
      </c>
      <c r="C136">
        <v>374.21800000000002</v>
      </c>
      <c r="D136">
        <f t="shared" si="8"/>
        <v>5503.0054577174706</v>
      </c>
      <c r="E136">
        <v>135</v>
      </c>
      <c r="F136">
        <v>11426.953</v>
      </c>
      <c r="G136">
        <v>271.87099999999998</v>
      </c>
      <c r="H136">
        <f t="shared" si="9"/>
        <v>11155.082</v>
      </c>
      <c r="I136">
        <f t="shared" si="10"/>
        <v>1.0621197897965233</v>
      </c>
      <c r="K136">
        <v>26.8</v>
      </c>
      <c r="L136">
        <f t="shared" si="11"/>
        <v>-1.6929152152083425E-2</v>
      </c>
    </row>
    <row r="137" spans="1:12" x14ac:dyDescent="0.25">
      <c r="A137">
        <v>136</v>
      </c>
      <c r="B137">
        <v>6141.8419999999996</v>
      </c>
      <c r="C137">
        <v>372.07900000000001</v>
      </c>
      <c r="D137">
        <f t="shared" si="8"/>
        <v>5441.6811139254969</v>
      </c>
      <c r="E137">
        <v>136</v>
      </c>
      <c r="F137">
        <v>11413.281999999999</v>
      </c>
      <c r="G137">
        <v>277.41199999999998</v>
      </c>
      <c r="H137">
        <f t="shared" si="9"/>
        <v>11135.869999999999</v>
      </c>
      <c r="I137">
        <f t="shared" si="10"/>
        <v>1.0602905387518808</v>
      </c>
      <c r="K137">
        <v>27</v>
      </c>
      <c r="L137">
        <f t="shared" si="11"/>
        <v>-2.788428841507708E-2</v>
      </c>
    </row>
    <row r="138" spans="1:12" x14ac:dyDescent="0.25">
      <c r="A138">
        <v>137</v>
      </c>
      <c r="B138">
        <v>6210.1779999999999</v>
      </c>
      <c r="C138">
        <v>392.52499999999998</v>
      </c>
      <c r="D138">
        <f t="shared" si="8"/>
        <v>5636.2399433007404</v>
      </c>
      <c r="E138">
        <v>137</v>
      </c>
      <c r="F138">
        <v>11118.683000000001</v>
      </c>
      <c r="G138">
        <v>277.976</v>
      </c>
      <c r="H138">
        <f t="shared" si="9"/>
        <v>10840.707</v>
      </c>
      <c r="I138">
        <f t="shared" si="10"/>
        <v>1.0321868938377772</v>
      </c>
      <c r="K138">
        <v>27.2</v>
      </c>
      <c r="L138">
        <f t="shared" si="11"/>
        <v>6.8721941688147112E-3</v>
      </c>
    </row>
    <row r="139" spans="1:12" x14ac:dyDescent="0.25">
      <c r="A139">
        <v>138</v>
      </c>
      <c r="B139">
        <v>6074.96</v>
      </c>
      <c r="C139">
        <v>371.87099999999998</v>
      </c>
      <c r="D139">
        <f t="shared" si="8"/>
        <v>5470.9052791275171</v>
      </c>
      <c r="E139">
        <v>138</v>
      </c>
      <c r="F139">
        <v>11211.764999999999</v>
      </c>
      <c r="G139">
        <v>263.37599999999998</v>
      </c>
      <c r="H139">
        <f t="shared" si="9"/>
        <v>10948.388999999999</v>
      </c>
      <c r="I139">
        <f t="shared" si="10"/>
        <v>1.0424397259733786</v>
      </c>
      <c r="K139">
        <v>27.4</v>
      </c>
      <c r="L139">
        <f t="shared" si="11"/>
        <v>-2.2663609445459275E-2</v>
      </c>
    </row>
    <row r="140" spans="1:12" x14ac:dyDescent="0.25">
      <c r="A140">
        <v>139</v>
      </c>
      <c r="B140">
        <v>5986.2380000000003</v>
      </c>
      <c r="C140">
        <v>383.79199999999997</v>
      </c>
      <c r="D140">
        <f t="shared" si="8"/>
        <v>5459.6980610193768</v>
      </c>
      <c r="E140">
        <v>139</v>
      </c>
      <c r="F140">
        <v>11051.883</v>
      </c>
      <c r="G140">
        <v>274.62400000000002</v>
      </c>
      <c r="H140">
        <f t="shared" si="9"/>
        <v>10777.259</v>
      </c>
      <c r="I140">
        <f t="shared" si="10"/>
        <v>1.0261457570336721</v>
      </c>
      <c r="K140">
        <v>27.6</v>
      </c>
      <c r="L140">
        <f t="shared" si="11"/>
        <v>-2.4665695304221229E-2</v>
      </c>
    </row>
    <row r="141" spans="1:12" x14ac:dyDescent="0.25">
      <c r="A141">
        <v>140</v>
      </c>
      <c r="B141">
        <v>6027.9110000000001</v>
      </c>
      <c r="C141">
        <v>369.10899999999998</v>
      </c>
      <c r="D141">
        <f t="shared" si="8"/>
        <v>5417.4245247400559</v>
      </c>
      <c r="E141">
        <v>140</v>
      </c>
      <c r="F141">
        <v>11243.388999999999</v>
      </c>
      <c r="G141">
        <v>272.77600000000001</v>
      </c>
      <c r="H141">
        <f t="shared" si="9"/>
        <v>10970.612999999999</v>
      </c>
      <c r="I141">
        <f t="shared" si="10"/>
        <v>1.0445557615353258</v>
      </c>
      <c r="K141">
        <v>27.8</v>
      </c>
      <c r="L141">
        <f t="shared" si="11"/>
        <v>-3.2217547009794324E-2</v>
      </c>
    </row>
    <row r="142" spans="1:12" x14ac:dyDescent="0.25">
      <c r="A142">
        <v>141</v>
      </c>
      <c r="B142">
        <v>5962.1289999999999</v>
      </c>
      <c r="C142">
        <v>374.16800000000001</v>
      </c>
      <c r="D142">
        <f t="shared" si="8"/>
        <v>5350.6850953699895</v>
      </c>
      <c r="E142">
        <v>141</v>
      </c>
      <c r="F142">
        <v>11239.316999999999</v>
      </c>
      <c r="G142">
        <v>270.91800000000001</v>
      </c>
      <c r="H142">
        <f t="shared" si="9"/>
        <v>10968.398999999999</v>
      </c>
      <c r="I142">
        <f t="shared" si="10"/>
        <v>1.0443449577765898</v>
      </c>
      <c r="K142">
        <v>28</v>
      </c>
      <c r="L142">
        <f t="shared" si="11"/>
        <v>-4.4140047890418692E-2</v>
      </c>
    </row>
    <row r="143" spans="1:12" x14ac:dyDescent="0.25">
      <c r="A143">
        <v>142</v>
      </c>
      <c r="B143">
        <v>5865.7330000000002</v>
      </c>
      <c r="C143">
        <v>376.238</v>
      </c>
      <c r="D143">
        <f t="shared" si="8"/>
        <v>5282.0248469782491</v>
      </c>
      <c r="E143">
        <v>142</v>
      </c>
      <c r="F143">
        <v>11183.987999999999</v>
      </c>
      <c r="G143">
        <v>268.8</v>
      </c>
      <c r="H143">
        <f t="shared" si="9"/>
        <v>10915.188</v>
      </c>
      <c r="I143">
        <f t="shared" si="10"/>
        <v>1.0392785265181856</v>
      </c>
      <c r="K143">
        <v>28.2</v>
      </c>
      <c r="L143">
        <f t="shared" si="11"/>
        <v>-5.6405688751315367E-2</v>
      </c>
    </row>
    <row r="144" spans="1:12" x14ac:dyDescent="0.25">
      <c r="A144">
        <v>143</v>
      </c>
      <c r="B144">
        <v>5902.7430000000004</v>
      </c>
      <c r="C144">
        <v>389.62400000000002</v>
      </c>
      <c r="D144">
        <f t="shared" si="8"/>
        <v>5189.0444420329695</v>
      </c>
      <c r="E144">
        <v>143</v>
      </c>
      <c r="F144">
        <v>11429.058999999999</v>
      </c>
      <c r="G144">
        <v>270.471</v>
      </c>
      <c r="H144">
        <f t="shared" si="9"/>
        <v>11158.588</v>
      </c>
      <c r="I144">
        <f t="shared" si="10"/>
        <v>1.0624536100215138</v>
      </c>
      <c r="K144">
        <v>28.4</v>
      </c>
      <c r="L144">
        <f t="shared" si="11"/>
        <v>-7.3015944042741518E-2</v>
      </c>
    </row>
    <row r="145" spans="1:12" x14ac:dyDescent="0.25">
      <c r="A145">
        <v>144</v>
      </c>
      <c r="B145">
        <v>5950.8909999999996</v>
      </c>
      <c r="C145">
        <v>374.97</v>
      </c>
      <c r="D145">
        <f t="shared" si="8"/>
        <v>5299.005559573372</v>
      </c>
      <c r="E145">
        <v>144</v>
      </c>
      <c r="F145">
        <v>11316.883</v>
      </c>
      <c r="G145">
        <v>265.37599999999998</v>
      </c>
      <c r="H145">
        <f t="shared" si="9"/>
        <v>11051.507</v>
      </c>
      <c r="I145">
        <f t="shared" si="10"/>
        <v>1.0522580014897969</v>
      </c>
      <c r="K145">
        <v>28.6</v>
      </c>
      <c r="L145">
        <f t="shared" si="11"/>
        <v>-5.33722111986921E-2</v>
      </c>
    </row>
    <row r="146" spans="1:12" x14ac:dyDescent="0.25">
      <c r="A146">
        <v>145</v>
      </c>
      <c r="B146">
        <v>6026.8019999999997</v>
      </c>
      <c r="C146">
        <v>376.18799999999999</v>
      </c>
      <c r="D146">
        <f t="shared" si="8"/>
        <v>5473.9058243610261</v>
      </c>
      <c r="E146">
        <v>145</v>
      </c>
      <c r="F146">
        <v>11114.364</v>
      </c>
      <c r="G146">
        <v>272.65899999999999</v>
      </c>
      <c r="H146">
        <f t="shared" si="9"/>
        <v>10841.705</v>
      </c>
      <c r="I146">
        <f t="shared" si="10"/>
        <v>1.0322819173929798</v>
      </c>
      <c r="K146">
        <v>28.8</v>
      </c>
      <c r="L146">
        <f t="shared" si="11"/>
        <v>-2.2127584437056827E-2</v>
      </c>
    </row>
    <row r="147" spans="1:12" x14ac:dyDescent="0.25">
      <c r="A147">
        <v>146</v>
      </c>
      <c r="B147">
        <v>6047.6530000000002</v>
      </c>
      <c r="C147">
        <v>387.10899999999998</v>
      </c>
      <c r="D147">
        <f t="shared" si="8"/>
        <v>5413.3687775887311</v>
      </c>
      <c r="E147">
        <v>146</v>
      </c>
      <c r="F147">
        <v>11259.987999999999</v>
      </c>
      <c r="G147">
        <v>277.77600000000001</v>
      </c>
      <c r="H147">
        <f t="shared" si="9"/>
        <v>10982.212</v>
      </c>
      <c r="I147">
        <f t="shared" si="10"/>
        <v>1.0456601485261028</v>
      </c>
      <c r="K147">
        <v>29</v>
      </c>
      <c r="L147">
        <f t="shared" si="11"/>
        <v>-3.2942075964261942E-2</v>
      </c>
    </row>
    <row r="148" spans="1:12" x14ac:dyDescent="0.25">
      <c r="A148">
        <v>147</v>
      </c>
      <c r="B148">
        <v>5898.1779999999999</v>
      </c>
      <c r="C148">
        <v>388.15800000000002</v>
      </c>
      <c r="D148">
        <f t="shared" si="8"/>
        <v>5223.2553298863677</v>
      </c>
      <c r="E148">
        <v>147</v>
      </c>
      <c r="F148">
        <v>11355.505999999999</v>
      </c>
      <c r="G148">
        <v>276.23500000000001</v>
      </c>
      <c r="H148">
        <f t="shared" si="9"/>
        <v>11079.270999999999</v>
      </c>
      <c r="I148">
        <f t="shared" si="10"/>
        <v>1.0549015225185001</v>
      </c>
      <c r="K148">
        <v>29.2</v>
      </c>
      <c r="L148">
        <f t="shared" si="11"/>
        <v>-6.6904424294836368E-2</v>
      </c>
    </row>
    <row r="149" spans="1:12" x14ac:dyDescent="0.25">
      <c r="A149">
        <v>148</v>
      </c>
      <c r="B149">
        <v>5926.4949999999999</v>
      </c>
      <c r="C149">
        <v>381.04899999999998</v>
      </c>
      <c r="D149">
        <f t="shared" si="8"/>
        <v>5375.5083098195491</v>
      </c>
      <c r="E149">
        <v>148</v>
      </c>
      <c r="F149">
        <v>11109.165000000001</v>
      </c>
      <c r="G149">
        <v>274.48200000000003</v>
      </c>
      <c r="H149">
        <f t="shared" si="9"/>
        <v>10834.683000000001</v>
      </c>
      <c r="I149">
        <f t="shared" si="10"/>
        <v>1.0316133248031674</v>
      </c>
      <c r="K149">
        <v>29.4</v>
      </c>
      <c r="L149">
        <f t="shared" si="11"/>
        <v>-3.9705565921839825E-2</v>
      </c>
    </row>
    <row r="150" spans="1:12" x14ac:dyDescent="0.25">
      <c r="A150">
        <v>149</v>
      </c>
      <c r="B150">
        <v>6060.1189999999997</v>
      </c>
      <c r="C150">
        <v>386.69299999999998</v>
      </c>
      <c r="D150">
        <f t="shared" si="8"/>
        <v>5572.5220489486283</v>
      </c>
      <c r="E150">
        <v>149</v>
      </c>
      <c r="F150">
        <v>10969.058999999999</v>
      </c>
      <c r="G150">
        <v>276.22399999999999</v>
      </c>
      <c r="H150">
        <f t="shared" si="9"/>
        <v>10692.834999999999</v>
      </c>
      <c r="I150">
        <f t="shared" si="10"/>
        <v>1.0181074117186146</v>
      </c>
      <c r="K150">
        <v>29.6</v>
      </c>
      <c r="L150">
        <f t="shared" si="11"/>
        <v>-4.5105320350942793E-3</v>
      </c>
    </row>
    <row r="151" spans="1:12" x14ac:dyDescent="0.25">
      <c r="A151">
        <v>150</v>
      </c>
      <c r="B151">
        <v>5988.5839999999998</v>
      </c>
      <c r="C151">
        <v>379.12900000000002</v>
      </c>
      <c r="D151">
        <f t="shared" si="8"/>
        <v>5564.8105711725229</v>
      </c>
      <c r="E151">
        <v>150</v>
      </c>
      <c r="F151">
        <v>10862.13</v>
      </c>
      <c r="G151">
        <v>275.21199999999999</v>
      </c>
      <c r="H151">
        <f t="shared" si="9"/>
        <v>10586.918</v>
      </c>
      <c r="I151">
        <f t="shared" si="10"/>
        <v>1.0080226322633064</v>
      </c>
      <c r="K151">
        <v>29.8</v>
      </c>
      <c r="L151">
        <f t="shared" si="11"/>
        <v>-5.8881299774849495E-3</v>
      </c>
    </row>
    <row r="152" spans="1:12" x14ac:dyDescent="0.25">
      <c r="A152">
        <v>151</v>
      </c>
      <c r="B152">
        <v>6014.3860000000004</v>
      </c>
      <c r="C152">
        <v>375.762</v>
      </c>
      <c r="D152">
        <f t="shared" si="8"/>
        <v>5365.6840630365541</v>
      </c>
      <c r="E152">
        <v>151</v>
      </c>
      <c r="F152">
        <v>11307.575999999999</v>
      </c>
      <c r="G152">
        <v>270.67099999999999</v>
      </c>
      <c r="H152">
        <f t="shared" si="9"/>
        <v>11036.904999999999</v>
      </c>
      <c r="I152">
        <f t="shared" si="10"/>
        <v>1.0508676869075635</v>
      </c>
      <c r="K152">
        <v>30</v>
      </c>
      <c r="L152">
        <f t="shared" si="11"/>
        <v>-4.1460594276551285E-2</v>
      </c>
    </row>
    <row r="153" spans="1:12" x14ac:dyDescent="0.25">
      <c r="A153">
        <v>152</v>
      </c>
      <c r="B153">
        <v>5904.3559999999998</v>
      </c>
      <c r="C153">
        <v>382.21800000000002</v>
      </c>
      <c r="D153">
        <f t="shared" si="8"/>
        <v>5511.2473989300579</v>
      </c>
      <c r="E153">
        <v>152</v>
      </c>
      <c r="F153">
        <v>10804.895</v>
      </c>
      <c r="G153">
        <v>281.48200000000003</v>
      </c>
      <c r="H153">
        <f t="shared" si="9"/>
        <v>10523.413</v>
      </c>
      <c r="I153">
        <f t="shared" si="10"/>
        <v>1.0019760682621608</v>
      </c>
      <c r="K153">
        <v>30.2</v>
      </c>
      <c r="L153">
        <f t="shared" si="11"/>
        <v>-1.5456790876408508E-2</v>
      </c>
    </row>
    <row r="154" spans="1:12" x14ac:dyDescent="0.25">
      <c r="A154">
        <v>153</v>
      </c>
      <c r="B154">
        <v>5922.9110000000001</v>
      </c>
      <c r="C154">
        <v>387.71300000000002</v>
      </c>
      <c r="D154">
        <f t="shared" si="8"/>
        <v>5419.5316605747557</v>
      </c>
      <c r="E154">
        <v>153</v>
      </c>
      <c r="F154">
        <v>11003.941000000001</v>
      </c>
      <c r="G154">
        <v>277.12900000000002</v>
      </c>
      <c r="H154">
        <f t="shared" si="9"/>
        <v>10726.812</v>
      </c>
      <c r="I154">
        <f t="shared" si="10"/>
        <v>1.0213424972247469</v>
      </c>
      <c r="K154">
        <v>30.4</v>
      </c>
      <c r="L154">
        <f t="shared" si="11"/>
        <v>-3.1841122921636447E-2</v>
      </c>
    </row>
    <row r="155" spans="1:12" x14ac:dyDescent="0.25">
      <c r="A155">
        <v>154</v>
      </c>
      <c r="B155">
        <v>5993.0690000000004</v>
      </c>
      <c r="C155">
        <v>392.762</v>
      </c>
      <c r="D155">
        <f t="shared" si="8"/>
        <v>5330.6818831070486</v>
      </c>
      <c r="E155">
        <v>154</v>
      </c>
      <c r="F155">
        <v>11309.553</v>
      </c>
      <c r="G155">
        <v>275.67099999999999</v>
      </c>
      <c r="H155">
        <f t="shared" si="9"/>
        <v>11033.882</v>
      </c>
      <c r="I155">
        <f t="shared" si="10"/>
        <v>1.0505798550364438</v>
      </c>
      <c r="K155">
        <v>30.6</v>
      </c>
      <c r="L155">
        <f t="shared" si="11"/>
        <v>-4.7713472447254879E-2</v>
      </c>
    </row>
    <row r="156" spans="1:12" x14ac:dyDescent="0.25">
      <c r="A156">
        <v>155</v>
      </c>
      <c r="B156">
        <v>5999.0789999999997</v>
      </c>
      <c r="C156">
        <v>386.15800000000002</v>
      </c>
      <c r="D156">
        <f t="shared" si="8"/>
        <v>5310.7965122185433</v>
      </c>
      <c r="E156">
        <v>155</v>
      </c>
      <c r="F156">
        <v>11371.142</v>
      </c>
      <c r="G156">
        <v>271</v>
      </c>
      <c r="H156">
        <f t="shared" si="9"/>
        <v>11100.142</v>
      </c>
      <c r="I156">
        <f t="shared" si="10"/>
        <v>1.0568887335612198</v>
      </c>
      <c r="K156">
        <v>30.8</v>
      </c>
      <c r="L156">
        <f t="shared" si="11"/>
        <v>-5.1265845522174856E-2</v>
      </c>
    </row>
    <row r="157" spans="1:12" x14ac:dyDescent="0.25">
      <c r="A157">
        <v>156</v>
      </c>
      <c r="B157">
        <v>6164.1480000000001</v>
      </c>
      <c r="C157">
        <v>413.06900000000002</v>
      </c>
      <c r="D157">
        <f t="shared" si="8"/>
        <v>5398.7810509691972</v>
      </c>
      <c r="E157">
        <v>156</v>
      </c>
      <c r="F157">
        <v>11463.364</v>
      </c>
      <c r="G157">
        <v>275.35300000000001</v>
      </c>
      <c r="H157">
        <f t="shared" si="9"/>
        <v>11188.011</v>
      </c>
      <c r="I157">
        <f t="shared" si="10"/>
        <v>1.0652550910482945</v>
      </c>
      <c r="K157">
        <v>31</v>
      </c>
      <c r="L157">
        <f t="shared" si="11"/>
        <v>-3.5548064434785295E-2</v>
      </c>
    </row>
    <row r="158" spans="1:12" x14ac:dyDescent="0.25">
      <c r="A158">
        <v>157</v>
      </c>
      <c r="B158">
        <v>6037.5550000000003</v>
      </c>
      <c r="C158">
        <v>412.80200000000002</v>
      </c>
      <c r="D158">
        <f t="shared" si="8"/>
        <v>5291.28778199715</v>
      </c>
      <c r="E158">
        <v>157</v>
      </c>
      <c r="F158">
        <v>11445.505999999999</v>
      </c>
      <c r="G158">
        <v>280.95299999999997</v>
      </c>
      <c r="H158">
        <f t="shared" si="9"/>
        <v>11164.553</v>
      </c>
      <c r="I158">
        <f t="shared" si="10"/>
        <v>1.0630215614311167</v>
      </c>
      <c r="K158">
        <v>31.2</v>
      </c>
      <c r="L158">
        <f t="shared" si="11"/>
        <v>-5.4750934553348778E-2</v>
      </c>
    </row>
    <row r="159" spans="1:12" x14ac:dyDescent="0.25">
      <c r="A159">
        <v>158</v>
      </c>
      <c r="B159">
        <v>6243.4849999999997</v>
      </c>
      <c r="C159">
        <v>423.05900000000003</v>
      </c>
      <c r="D159">
        <f t="shared" si="8"/>
        <v>5581.4867311075104</v>
      </c>
      <c r="E159">
        <v>158</v>
      </c>
      <c r="F159">
        <v>11230.07</v>
      </c>
      <c r="G159">
        <v>277.8</v>
      </c>
      <c r="H159">
        <f t="shared" si="9"/>
        <v>10952.27</v>
      </c>
      <c r="I159">
        <f t="shared" si="10"/>
        <v>1.0428092514420575</v>
      </c>
      <c r="K159">
        <v>31.4</v>
      </c>
      <c r="L159">
        <f t="shared" si="11"/>
        <v>-2.9090584842621499E-3</v>
      </c>
    </row>
    <row r="160" spans="1:12" x14ac:dyDescent="0.25">
      <c r="A160">
        <v>159</v>
      </c>
      <c r="B160">
        <v>6115.6530000000002</v>
      </c>
      <c r="C160">
        <v>419.03</v>
      </c>
      <c r="D160">
        <f t="shared" si="8"/>
        <v>5412.2728683296773</v>
      </c>
      <c r="E160">
        <v>159</v>
      </c>
      <c r="F160">
        <v>11330.424000000001</v>
      </c>
      <c r="G160">
        <v>275.976</v>
      </c>
      <c r="H160">
        <f t="shared" si="9"/>
        <v>11054.448</v>
      </c>
      <c r="I160">
        <f t="shared" si="10"/>
        <v>1.0525380258142969</v>
      </c>
      <c r="K160">
        <v>31.6</v>
      </c>
      <c r="L160">
        <f t="shared" si="11"/>
        <v>-3.3137851972979408E-2</v>
      </c>
    </row>
    <row r="161" spans="1:12" x14ac:dyDescent="0.25">
      <c r="A161">
        <v>160</v>
      </c>
      <c r="B161">
        <v>6086.4260000000004</v>
      </c>
      <c r="C161">
        <v>423.505</v>
      </c>
      <c r="D161">
        <f t="shared" si="8"/>
        <v>5283.913323576031</v>
      </c>
      <c r="E161">
        <v>160</v>
      </c>
      <c r="F161">
        <v>11535.093999999999</v>
      </c>
      <c r="G161">
        <v>279.09399999999999</v>
      </c>
      <c r="H161">
        <f t="shared" si="9"/>
        <v>11256</v>
      </c>
      <c r="I161">
        <f t="shared" si="10"/>
        <v>1.0717285945499699</v>
      </c>
      <c r="K161">
        <v>31.8</v>
      </c>
      <c r="L161">
        <f t="shared" si="11"/>
        <v>-5.6068326503651449E-2</v>
      </c>
    </row>
    <row r="162" spans="1:12" x14ac:dyDescent="0.25">
      <c r="A162">
        <v>161</v>
      </c>
      <c r="B162">
        <v>6295.4160000000002</v>
      </c>
      <c r="C162">
        <v>435.93099999999998</v>
      </c>
      <c r="D162">
        <f t="shared" si="8"/>
        <v>5424.2003658648764</v>
      </c>
      <c r="E162">
        <v>161</v>
      </c>
      <c r="F162">
        <v>11621.718000000001</v>
      </c>
      <c r="G162">
        <v>276.23500000000001</v>
      </c>
      <c r="H162">
        <f t="shared" si="9"/>
        <v>11345.483</v>
      </c>
      <c r="I162">
        <f t="shared" si="10"/>
        <v>1.0802486274058791</v>
      </c>
      <c r="K162">
        <v>32</v>
      </c>
      <c r="L162">
        <f t="shared" si="11"/>
        <v>-3.1007093571097752E-2</v>
      </c>
    </row>
    <row r="163" spans="1:12" x14ac:dyDescent="0.25">
      <c r="A163">
        <v>162</v>
      </c>
      <c r="B163">
        <v>6290.7619999999997</v>
      </c>
      <c r="C163">
        <v>450.03</v>
      </c>
      <c r="D163">
        <f t="shared" si="8"/>
        <v>5448.0813416769843</v>
      </c>
      <c r="E163">
        <v>162</v>
      </c>
      <c r="F163">
        <v>11530.753000000001</v>
      </c>
      <c r="G163">
        <v>271.15300000000002</v>
      </c>
      <c r="H163">
        <f t="shared" si="9"/>
        <v>11259.6</v>
      </c>
      <c r="I163">
        <f t="shared" si="10"/>
        <v>1.0720713648893783</v>
      </c>
      <c r="K163">
        <v>32.200000000000003</v>
      </c>
      <c r="L163">
        <f t="shared" si="11"/>
        <v>-2.6740935501761202E-2</v>
      </c>
    </row>
    <row r="164" spans="1:12" x14ac:dyDescent="0.25">
      <c r="A164">
        <v>163</v>
      </c>
      <c r="B164">
        <v>6227.4359999999997</v>
      </c>
      <c r="C164">
        <v>457.37599999999998</v>
      </c>
      <c r="D164">
        <f t="shared" si="8"/>
        <v>5420.651721459637</v>
      </c>
      <c r="E164">
        <v>163</v>
      </c>
      <c r="F164">
        <v>11463.012000000001</v>
      </c>
      <c r="G164">
        <v>283.36500000000001</v>
      </c>
      <c r="H164">
        <f t="shared" si="9"/>
        <v>11179.647000000001</v>
      </c>
      <c r="I164">
        <f t="shared" si="10"/>
        <v>1.0644587212930692</v>
      </c>
      <c r="K164">
        <v>32.4</v>
      </c>
      <c r="L164">
        <f t="shared" si="11"/>
        <v>-3.1641032405244664E-2</v>
      </c>
    </row>
    <row r="165" spans="1:12" x14ac:dyDescent="0.25">
      <c r="A165">
        <v>164</v>
      </c>
      <c r="B165">
        <v>6348.7330000000002</v>
      </c>
      <c r="C165">
        <v>465.72300000000001</v>
      </c>
      <c r="D165">
        <f t="shared" si="8"/>
        <v>5549.6313622447524</v>
      </c>
      <c r="E165">
        <v>164</v>
      </c>
      <c r="F165">
        <v>11412.352999999999</v>
      </c>
      <c r="G165">
        <v>278.77600000000001</v>
      </c>
      <c r="H165">
        <f t="shared" si="9"/>
        <v>11133.576999999999</v>
      </c>
      <c r="I165">
        <f t="shared" si="10"/>
        <v>1.0600722130884745</v>
      </c>
      <c r="K165">
        <v>32.6</v>
      </c>
      <c r="L165">
        <f t="shared" si="11"/>
        <v>-8.5997823472562657E-3</v>
      </c>
    </row>
    <row r="166" spans="1:12" x14ac:dyDescent="0.25">
      <c r="A166">
        <v>165</v>
      </c>
      <c r="B166">
        <v>6468.8710000000001</v>
      </c>
      <c r="C166">
        <v>454.04899999999998</v>
      </c>
      <c r="D166">
        <f t="shared" si="8"/>
        <v>5689.6114064790272</v>
      </c>
      <c r="E166">
        <v>165</v>
      </c>
      <c r="F166">
        <v>11372.906000000001</v>
      </c>
      <c r="G166">
        <v>269.92899999999997</v>
      </c>
      <c r="H166">
        <f t="shared" si="9"/>
        <v>11102.977000000001</v>
      </c>
      <c r="I166">
        <f t="shared" si="10"/>
        <v>1.0571586652035041</v>
      </c>
      <c r="K166">
        <v>32.799999999999997</v>
      </c>
      <c r="L166">
        <f t="shared" si="11"/>
        <v>1.6406607674434762E-2</v>
      </c>
    </row>
    <row r="167" spans="1:12" x14ac:dyDescent="0.25">
      <c r="A167">
        <v>166</v>
      </c>
      <c r="B167">
        <v>6372.6930000000002</v>
      </c>
      <c r="C167">
        <v>469.089</v>
      </c>
      <c r="D167">
        <f t="shared" si="8"/>
        <v>5545.6123699812797</v>
      </c>
      <c r="E167">
        <v>166</v>
      </c>
      <c r="F167">
        <v>11456.224</v>
      </c>
      <c r="G167">
        <v>275.57600000000002</v>
      </c>
      <c r="H167">
        <f t="shared" si="9"/>
        <v>11180.648000000001</v>
      </c>
      <c r="I167">
        <f t="shared" si="10"/>
        <v>1.0645540304902215</v>
      </c>
      <c r="K167">
        <v>33</v>
      </c>
      <c r="L167">
        <f t="shared" si="11"/>
        <v>-9.3177453153658919E-3</v>
      </c>
    </row>
    <row r="168" spans="1:12" x14ac:dyDescent="0.25">
      <c r="A168">
        <v>167</v>
      </c>
      <c r="B168">
        <v>6495.2669999999998</v>
      </c>
      <c r="C168">
        <v>465.16800000000001</v>
      </c>
      <c r="D168">
        <f t="shared" si="8"/>
        <v>5707.7580886600981</v>
      </c>
      <c r="E168">
        <v>167</v>
      </c>
      <c r="F168">
        <v>11368.117</v>
      </c>
      <c r="G168">
        <v>272.32900000000001</v>
      </c>
      <c r="H168">
        <f t="shared" si="9"/>
        <v>11095.788</v>
      </c>
      <c r="I168">
        <f t="shared" si="10"/>
        <v>1.0564741718785022</v>
      </c>
      <c r="K168">
        <v>33.200000000000003</v>
      </c>
      <c r="L168">
        <f t="shared" si="11"/>
        <v>1.9648376990209979E-2</v>
      </c>
    </row>
    <row r="169" spans="1:12" x14ac:dyDescent="0.25">
      <c r="A169">
        <v>168</v>
      </c>
      <c r="B169">
        <v>6329.7619999999997</v>
      </c>
      <c r="C169">
        <v>460.19799999999998</v>
      </c>
      <c r="D169">
        <f t="shared" si="8"/>
        <v>5638.7046352191073</v>
      </c>
      <c r="E169">
        <v>168</v>
      </c>
      <c r="F169">
        <v>11210.364</v>
      </c>
      <c r="G169">
        <v>277.70600000000002</v>
      </c>
      <c r="H169">
        <f t="shared" si="9"/>
        <v>10932.657999999999</v>
      </c>
      <c r="I169">
        <f t="shared" si="10"/>
        <v>1.0409419148041474</v>
      </c>
      <c r="K169">
        <v>33.4</v>
      </c>
      <c r="L169">
        <f t="shared" si="11"/>
        <v>7.3124929823430379E-3</v>
      </c>
    </row>
    <row r="170" spans="1:12" x14ac:dyDescent="0.25">
      <c r="A170">
        <v>169</v>
      </c>
      <c r="B170">
        <v>6497.2179999999998</v>
      </c>
      <c r="C170">
        <v>468.61399999999998</v>
      </c>
      <c r="D170">
        <f t="shared" si="8"/>
        <v>5803.410774487138</v>
      </c>
      <c r="E170">
        <v>169</v>
      </c>
      <c r="F170">
        <v>11177.588</v>
      </c>
      <c r="G170">
        <v>267.38799999999998</v>
      </c>
      <c r="H170">
        <f t="shared" si="9"/>
        <v>10910.199999999999</v>
      </c>
      <c r="I170">
        <f t="shared" si="10"/>
        <v>1.0388035991701385</v>
      </c>
      <c r="K170">
        <v>33.6</v>
      </c>
      <c r="L170">
        <f t="shared" si="11"/>
        <v>3.6736015313927284E-2</v>
      </c>
    </row>
    <row r="171" spans="1:12" x14ac:dyDescent="0.25">
      <c r="A171">
        <v>170</v>
      </c>
      <c r="B171">
        <v>6524.4059999999999</v>
      </c>
      <c r="C171">
        <v>464.33699999999999</v>
      </c>
      <c r="D171">
        <f t="shared" si="8"/>
        <v>5716.5243061489164</v>
      </c>
      <c r="E171">
        <v>170</v>
      </c>
      <c r="F171">
        <v>11411.6</v>
      </c>
      <c r="G171">
        <v>277.76499999999999</v>
      </c>
      <c r="H171">
        <f t="shared" si="9"/>
        <v>11133.835000000001</v>
      </c>
      <c r="I171">
        <f t="shared" si="10"/>
        <v>1.0600967782961324</v>
      </c>
      <c r="K171">
        <v>33.799999999999997</v>
      </c>
      <c r="L171">
        <f t="shared" si="11"/>
        <v>2.1214396309174325E-2</v>
      </c>
    </row>
    <row r="172" spans="1:12" x14ac:dyDescent="0.25">
      <c r="A172">
        <v>171</v>
      </c>
      <c r="B172">
        <v>6542.9110000000001</v>
      </c>
      <c r="C172">
        <v>460.33699999999999</v>
      </c>
      <c r="D172">
        <f t="shared" si="8"/>
        <v>5864.0090554925418</v>
      </c>
      <c r="E172">
        <v>171</v>
      </c>
      <c r="F172">
        <v>11162.482</v>
      </c>
      <c r="G172">
        <v>268.36500000000001</v>
      </c>
      <c r="H172">
        <f t="shared" si="9"/>
        <v>10894.117</v>
      </c>
      <c r="I172">
        <f t="shared" si="10"/>
        <v>1.0372722726788322</v>
      </c>
      <c r="K172">
        <v>34</v>
      </c>
      <c r="L172">
        <f t="shared" si="11"/>
        <v>4.756144587979446E-2</v>
      </c>
    </row>
    <row r="173" spans="1:12" x14ac:dyDescent="0.25">
      <c r="A173">
        <v>172</v>
      </c>
      <c r="B173">
        <v>6442.277</v>
      </c>
      <c r="C173">
        <v>470.71300000000002</v>
      </c>
      <c r="D173">
        <f t="shared" si="8"/>
        <v>5585.2557649458458</v>
      </c>
      <c r="E173">
        <v>172</v>
      </c>
      <c r="F173">
        <v>11503.883</v>
      </c>
      <c r="G173">
        <v>274.8</v>
      </c>
      <c r="H173">
        <f t="shared" si="9"/>
        <v>11229.083000000001</v>
      </c>
      <c r="I173">
        <f t="shared" si="10"/>
        <v>1.0691657197650106</v>
      </c>
      <c r="K173">
        <v>34.200000000000003</v>
      </c>
      <c r="L173">
        <f t="shared" si="11"/>
        <v>-2.2357487229891283E-3</v>
      </c>
    </row>
    <row r="174" spans="1:12" x14ac:dyDescent="0.25">
      <c r="A174">
        <v>173</v>
      </c>
      <c r="B174">
        <v>6571.4059999999999</v>
      </c>
      <c r="C174">
        <v>467.762</v>
      </c>
      <c r="D174">
        <f t="shared" si="8"/>
        <v>5805.6197146599807</v>
      </c>
      <c r="E174">
        <v>173</v>
      </c>
      <c r="F174">
        <v>11320.447</v>
      </c>
      <c r="G174">
        <v>278.64699999999999</v>
      </c>
      <c r="H174">
        <f t="shared" si="9"/>
        <v>11041.8</v>
      </c>
      <c r="I174">
        <f t="shared" si="10"/>
        <v>1.0513337593551757</v>
      </c>
      <c r="K174">
        <v>34.4</v>
      </c>
      <c r="L174">
        <f t="shared" si="11"/>
        <v>3.7130625987176084E-2</v>
      </c>
    </row>
    <row r="175" spans="1:12" x14ac:dyDescent="0.25">
      <c r="A175">
        <v>174</v>
      </c>
      <c r="B175">
        <v>6583.5550000000003</v>
      </c>
      <c r="C175">
        <v>465.03</v>
      </c>
      <c r="D175">
        <f t="shared" si="8"/>
        <v>5782.2547616721004</v>
      </c>
      <c r="E175">
        <v>174</v>
      </c>
      <c r="F175">
        <v>11391.058999999999</v>
      </c>
      <c r="G175">
        <v>277.61200000000002</v>
      </c>
      <c r="H175">
        <f t="shared" si="9"/>
        <v>11113.447</v>
      </c>
      <c r="I175">
        <f t="shared" si="10"/>
        <v>1.0581555556072832</v>
      </c>
      <c r="K175">
        <v>34.6</v>
      </c>
      <c r="L175">
        <f t="shared" si="11"/>
        <v>3.2956651543536442E-2</v>
      </c>
    </row>
    <row r="176" spans="1:12" x14ac:dyDescent="0.25">
      <c r="A176">
        <v>175</v>
      </c>
      <c r="B176">
        <v>6497.06</v>
      </c>
      <c r="C176">
        <v>456.65300000000002</v>
      </c>
      <c r="D176">
        <f t="shared" si="8"/>
        <v>5666.3039009515642</v>
      </c>
      <c r="E176">
        <v>175</v>
      </c>
      <c r="F176">
        <v>11473.482</v>
      </c>
      <c r="G176">
        <v>277.41199999999998</v>
      </c>
      <c r="H176">
        <f t="shared" si="9"/>
        <v>11196.07</v>
      </c>
      <c r="I176">
        <f t="shared" si="10"/>
        <v>1.0660224205386533</v>
      </c>
      <c r="K176">
        <v>34.799999999999997</v>
      </c>
      <c r="L176">
        <f t="shared" si="11"/>
        <v>1.2242895790782209E-2</v>
      </c>
    </row>
    <row r="177" spans="1:12" x14ac:dyDescent="0.25">
      <c r="A177">
        <v>176</v>
      </c>
      <c r="B177">
        <v>6520.1390000000001</v>
      </c>
      <c r="C177">
        <v>466.04</v>
      </c>
      <c r="D177">
        <f t="shared" si="8"/>
        <v>5760.444998826737</v>
      </c>
      <c r="E177">
        <v>176</v>
      </c>
      <c r="F177">
        <v>11313.436</v>
      </c>
      <c r="G177">
        <v>275.37599999999998</v>
      </c>
      <c r="H177">
        <f t="shared" si="9"/>
        <v>11038.06</v>
      </c>
      <c r="I177">
        <f t="shared" si="10"/>
        <v>1.0509776590581237</v>
      </c>
      <c r="K177">
        <v>35</v>
      </c>
      <c r="L177">
        <f t="shared" si="11"/>
        <v>2.9060500210143718E-2</v>
      </c>
    </row>
    <row r="178" spans="1:12" x14ac:dyDescent="0.25">
      <c r="A178">
        <v>177</v>
      </c>
      <c r="B178">
        <v>6380.1480000000001</v>
      </c>
      <c r="C178">
        <v>467.77199999999999</v>
      </c>
      <c r="D178">
        <f t="shared" si="8"/>
        <v>5684.8183869742952</v>
      </c>
      <c r="E178">
        <v>177</v>
      </c>
      <c r="F178">
        <v>11193.823</v>
      </c>
      <c r="G178">
        <v>270.75299999999999</v>
      </c>
      <c r="H178">
        <f t="shared" si="9"/>
        <v>10923.07</v>
      </c>
      <c r="I178">
        <f t="shared" si="10"/>
        <v>1.0400290031335233</v>
      </c>
      <c r="K178">
        <v>35.200000000000003</v>
      </c>
      <c r="L178">
        <f t="shared" si="11"/>
        <v>1.5550370517398963E-2</v>
      </c>
    </row>
    <row r="179" spans="1:12" x14ac:dyDescent="0.25">
      <c r="A179">
        <v>178</v>
      </c>
      <c r="B179">
        <v>6506.3959999999997</v>
      </c>
      <c r="C179">
        <v>463.43599999999998</v>
      </c>
      <c r="D179">
        <f t="shared" si="8"/>
        <v>5642.3859576802379</v>
      </c>
      <c r="E179">
        <v>178</v>
      </c>
      <c r="F179">
        <v>11516.07</v>
      </c>
      <c r="G179">
        <v>267.78800000000001</v>
      </c>
      <c r="H179">
        <f t="shared" si="9"/>
        <v>11248.281999999999</v>
      </c>
      <c r="I179">
        <f t="shared" si="10"/>
        <v>1.0709937330278716</v>
      </c>
      <c r="K179">
        <v>35.4</v>
      </c>
      <c r="L179">
        <f t="shared" si="11"/>
        <v>7.9701337607998111E-3</v>
      </c>
    </row>
    <row r="180" spans="1:12" x14ac:dyDescent="0.25">
      <c r="A180">
        <v>179</v>
      </c>
      <c r="B180">
        <v>6551.7520000000004</v>
      </c>
      <c r="C180">
        <v>460.43599999999998</v>
      </c>
      <c r="D180">
        <f t="shared" si="8"/>
        <v>5686.6917563855804</v>
      </c>
      <c r="E180">
        <v>179</v>
      </c>
      <c r="F180">
        <v>11514.2</v>
      </c>
      <c r="G180">
        <v>264.24700000000001</v>
      </c>
      <c r="H180">
        <f t="shared" si="9"/>
        <v>11249.953000000001</v>
      </c>
      <c r="I180">
        <f t="shared" si="10"/>
        <v>1.0711528355937472</v>
      </c>
      <c r="K180">
        <v>35.6</v>
      </c>
      <c r="L180">
        <f t="shared" si="11"/>
        <v>1.588503397896282E-2</v>
      </c>
    </row>
    <row r="181" spans="1:12" x14ac:dyDescent="0.25">
      <c r="A181">
        <v>180</v>
      </c>
      <c r="B181">
        <v>6393.4949999999999</v>
      </c>
      <c r="C181">
        <v>468.733</v>
      </c>
      <c r="D181">
        <f t="shared" si="8"/>
        <v>5613.1522081623243</v>
      </c>
      <c r="E181">
        <v>180</v>
      </c>
      <c r="F181">
        <v>11362.235000000001</v>
      </c>
      <c r="G181">
        <v>276.529</v>
      </c>
      <c r="H181">
        <f t="shared" si="9"/>
        <v>11085.706</v>
      </c>
      <c r="I181">
        <f t="shared" si="10"/>
        <v>1.0555142245001927</v>
      </c>
      <c r="K181">
        <v>35.799999999999997</v>
      </c>
      <c r="L181">
        <f t="shared" si="11"/>
        <v>2.7477426246897674E-3</v>
      </c>
    </row>
    <row r="182" spans="1:12" x14ac:dyDescent="0.25">
      <c r="A182">
        <v>181</v>
      </c>
      <c r="B182">
        <v>6366.5150000000003</v>
      </c>
      <c r="C182">
        <v>450.52499999999998</v>
      </c>
      <c r="D182">
        <f t="shared" si="8"/>
        <v>5543.889174721402</v>
      </c>
      <c r="E182">
        <v>181</v>
      </c>
      <c r="F182">
        <v>11486.153</v>
      </c>
      <c r="G182">
        <v>278.565</v>
      </c>
      <c r="H182">
        <f t="shared" si="9"/>
        <v>11207.588</v>
      </c>
      <c r="I182">
        <f t="shared" si="10"/>
        <v>1.0671190951967935</v>
      </c>
      <c r="K182">
        <v>36</v>
      </c>
      <c r="L182">
        <f t="shared" si="11"/>
        <v>-9.6255812857554465E-3</v>
      </c>
    </row>
    <row r="183" spans="1:12" x14ac:dyDescent="0.25">
      <c r="A183">
        <v>182</v>
      </c>
      <c r="B183">
        <v>6417.1480000000001</v>
      </c>
      <c r="C183">
        <v>452.42599999999999</v>
      </c>
      <c r="D183">
        <f t="shared" si="8"/>
        <v>5597.611157769421</v>
      </c>
      <c r="E183">
        <v>182</v>
      </c>
      <c r="F183">
        <v>11458.636</v>
      </c>
      <c r="G183">
        <v>267.17599999999999</v>
      </c>
      <c r="H183">
        <f t="shared" si="9"/>
        <v>11191.460000000001</v>
      </c>
      <c r="I183">
        <f t="shared" si="10"/>
        <v>1.0655834840762444</v>
      </c>
      <c r="K183">
        <v>36.200000000000003</v>
      </c>
      <c r="L183">
        <f t="shared" si="11"/>
        <v>-2.8550021862623592E-5</v>
      </c>
    </row>
    <row r="184" spans="1:12" x14ac:dyDescent="0.25">
      <c r="A184">
        <v>183</v>
      </c>
      <c r="B184">
        <v>6526.7920000000004</v>
      </c>
      <c r="C184">
        <v>460.05900000000003</v>
      </c>
      <c r="D184">
        <f t="shared" si="8"/>
        <v>5776.7581723319981</v>
      </c>
      <c r="E184">
        <v>183</v>
      </c>
      <c r="F184">
        <v>11298.058999999999</v>
      </c>
      <c r="G184">
        <v>268.2</v>
      </c>
      <c r="H184">
        <f t="shared" si="9"/>
        <v>11029.858999999999</v>
      </c>
      <c r="I184">
        <f t="shared" si="10"/>
        <v>1.0501968091821547</v>
      </c>
      <c r="K184">
        <v>36.4</v>
      </c>
      <c r="L184">
        <f t="shared" si="11"/>
        <v>3.1974726887207393E-2</v>
      </c>
    </row>
    <row r="185" spans="1:12" x14ac:dyDescent="0.25">
      <c r="A185">
        <v>184</v>
      </c>
      <c r="B185">
        <v>6420.1679999999997</v>
      </c>
      <c r="C185">
        <v>450.20800000000003</v>
      </c>
      <c r="D185">
        <f t="shared" si="8"/>
        <v>5572.0280084999176</v>
      </c>
      <c r="E185">
        <v>184</v>
      </c>
      <c r="F185">
        <v>11530.316999999999</v>
      </c>
      <c r="G185">
        <v>277.60000000000002</v>
      </c>
      <c r="H185">
        <f t="shared" si="9"/>
        <v>11252.716999999999</v>
      </c>
      <c r="I185">
        <f t="shared" si="10"/>
        <v>1.0714160070432259</v>
      </c>
      <c r="K185">
        <v>36.6</v>
      </c>
      <c r="L185">
        <f t="shared" si="11"/>
        <v>-4.5987886734924835E-3</v>
      </c>
    </row>
    <row r="186" spans="1:12" x14ac:dyDescent="0.25">
      <c r="A186">
        <v>185</v>
      </c>
      <c r="B186">
        <v>6469</v>
      </c>
      <c r="C186">
        <v>447.02</v>
      </c>
      <c r="D186">
        <f t="shared" si="8"/>
        <v>5680.2160170433608</v>
      </c>
      <c r="E186">
        <v>185</v>
      </c>
      <c r="F186">
        <v>11409.93</v>
      </c>
      <c r="G186">
        <v>275.35300000000001</v>
      </c>
      <c r="H186">
        <f t="shared" si="9"/>
        <v>11134.577000000001</v>
      </c>
      <c r="I186">
        <f t="shared" si="10"/>
        <v>1.0601674270716437</v>
      </c>
      <c r="K186">
        <v>36.799999999999997</v>
      </c>
      <c r="L186">
        <f t="shared" si="11"/>
        <v>1.472819148361874E-2</v>
      </c>
    </row>
    <row r="187" spans="1:12" x14ac:dyDescent="0.25">
      <c r="A187">
        <v>186</v>
      </c>
      <c r="B187">
        <v>6408.4160000000002</v>
      </c>
      <c r="C187">
        <v>441.62400000000002</v>
      </c>
      <c r="D187">
        <f t="shared" si="8"/>
        <v>5441.0766950141406</v>
      </c>
      <c r="E187">
        <v>186</v>
      </c>
      <c r="F187">
        <v>11789.564</v>
      </c>
      <c r="G187">
        <v>272.14100000000002</v>
      </c>
      <c r="H187">
        <f t="shared" si="9"/>
        <v>11517.423000000001</v>
      </c>
      <c r="I187">
        <f t="shared" si="10"/>
        <v>1.0966197196719525</v>
      </c>
      <c r="K187">
        <v>37</v>
      </c>
      <c r="L187">
        <f t="shared" si="11"/>
        <v>-2.7992263341907124E-2</v>
      </c>
    </row>
    <row r="188" spans="1:12" x14ac:dyDescent="0.25">
      <c r="A188">
        <v>187</v>
      </c>
      <c r="B188">
        <v>6347.3469999999998</v>
      </c>
      <c r="C188">
        <v>451.55399999999997</v>
      </c>
      <c r="D188">
        <f t="shared" si="8"/>
        <v>5393.1521680765982</v>
      </c>
      <c r="E188">
        <v>187</v>
      </c>
      <c r="F188">
        <v>11752.329</v>
      </c>
      <c r="G188">
        <v>270.82400000000001</v>
      </c>
      <c r="H188">
        <f t="shared" si="9"/>
        <v>11481.504999999999</v>
      </c>
      <c r="I188">
        <f t="shared" si="10"/>
        <v>1.0931998238244893</v>
      </c>
      <c r="K188">
        <v>37.200000000000003</v>
      </c>
      <c r="L188">
        <f t="shared" si="11"/>
        <v>-3.6553622346762932E-2</v>
      </c>
    </row>
    <row r="189" spans="1:12" x14ac:dyDescent="0.25">
      <c r="A189">
        <v>188</v>
      </c>
      <c r="B189">
        <v>6301.5439999999999</v>
      </c>
      <c r="C189">
        <v>451.44600000000003</v>
      </c>
      <c r="D189">
        <f t="shared" si="8"/>
        <v>5404.6941495439733</v>
      </c>
      <c r="E189">
        <v>188</v>
      </c>
      <c r="F189">
        <v>11637.377</v>
      </c>
      <c r="G189">
        <v>269.18799999999999</v>
      </c>
      <c r="H189">
        <f t="shared" si="9"/>
        <v>11368.189</v>
      </c>
      <c r="I189">
        <f t="shared" si="10"/>
        <v>1.082410556107714</v>
      </c>
      <c r="K189">
        <v>37.4</v>
      </c>
      <c r="L189">
        <f t="shared" si="11"/>
        <v>-3.4491733512714118E-2</v>
      </c>
    </row>
    <row r="190" spans="1:12" x14ac:dyDescent="0.25">
      <c r="A190">
        <v>189</v>
      </c>
      <c r="B190">
        <v>6196.2669999999998</v>
      </c>
      <c r="C190">
        <v>444.673</v>
      </c>
      <c r="D190">
        <f t="shared" si="8"/>
        <v>5291.3324007629135</v>
      </c>
      <c r="E190">
        <v>189</v>
      </c>
      <c r="F190">
        <v>11685.564</v>
      </c>
      <c r="G190">
        <v>269.34100000000001</v>
      </c>
      <c r="H190">
        <f t="shared" si="9"/>
        <v>11416.223</v>
      </c>
      <c r="I190">
        <f t="shared" si="10"/>
        <v>1.0869840645752524</v>
      </c>
      <c r="K190">
        <v>37.6</v>
      </c>
      <c r="L190">
        <f t="shared" si="11"/>
        <v>-5.4742963743901814E-2</v>
      </c>
    </row>
    <row r="191" spans="1:12" x14ac:dyDescent="0.25">
      <c r="A191">
        <v>190</v>
      </c>
      <c r="B191">
        <v>6214.723</v>
      </c>
      <c r="C191">
        <v>436.33699999999999</v>
      </c>
      <c r="D191">
        <f t="shared" si="8"/>
        <v>5342.3067672246407</v>
      </c>
      <c r="E191">
        <v>190</v>
      </c>
      <c r="F191">
        <v>11638.694</v>
      </c>
      <c r="G191">
        <v>278.72899999999998</v>
      </c>
      <c r="H191">
        <f t="shared" si="9"/>
        <v>11359.965</v>
      </c>
      <c r="I191">
        <f t="shared" si="10"/>
        <v>1.0816275163101323</v>
      </c>
      <c r="K191">
        <v>37.799999999999997</v>
      </c>
      <c r="L191">
        <f t="shared" si="11"/>
        <v>-4.5636773673571461E-2</v>
      </c>
    </row>
    <row r="192" spans="1:12" x14ac:dyDescent="0.25">
      <c r="A192">
        <v>191</v>
      </c>
      <c r="B192">
        <v>6163.9210000000003</v>
      </c>
      <c r="C192">
        <v>451.29700000000003</v>
      </c>
      <c r="D192">
        <f t="shared" si="8"/>
        <v>5317.1688299981743</v>
      </c>
      <c r="E192">
        <v>191</v>
      </c>
      <c r="F192">
        <v>11564.022999999999</v>
      </c>
      <c r="G192">
        <v>280.24700000000001</v>
      </c>
      <c r="H192">
        <f t="shared" si="9"/>
        <v>11283.776</v>
      </c>
      <c r="I192">
        <f t="shared" si="10"/>
        <v>1.0743732581464713</v>
      </c>
      <c r="K192">
        <v>38</v>
      </c>
      <c r="L192">
        <f t="shared" si="11"/>
        <v>-5.0127478516997191E-2</v>
      </c>
    </row>
    <row r="193" spans="1:12" x14ac:dyDescent="0.25">
      <c r="A193">
        <v>192</v>
      </c>
      <c r="B193">
        <v>6272.2079999999996</v>
      </c>
      <c r="C193">
        <v>443.53500000000003</v>
      </c>
      <c r="D193">
        <f t="shared" si="8"/>
        <v>5381.1249317777629</v>
      </c>
      <c r="E193">
        <v>192</v>
      </c>
      <c r="F193">
        <v>11654.977000000001</v>
      </c>
      <c r="G193">
        <v>278.81200000000001</v>
      </c>
      <c r="H193">
        <f t="shared" si="9"/>
        <v>11376.165000000001</v>
      </c>
      <c r="I193">
        <f t="shared" si="10"/>
        <v>1.0831699828374697</v>
      </c>
      <c r="K193">
        <v>38.200000000000003</v>
      </c>
      <c r="L193">
        <f t="shared" si="11"/>
        <v>-3.8702198334268398E-2</v>
      </c>
    </row>
    <row r="194" spans="1:12" x14ac:dyDescent="0.25">
      <c r="A194">
        <v>193</v>
      </c>
      <c r="B194">
        <v>6220.951</v>
      </c>
      <c r="C194">
        <v>450.35599999999999</v>
      </c>
      <c r="D194">
        <f t="shared" ref="D194:D257" si="12">(B194-C194)/I194</f>
        <v>5253.6169236866417</v>
      </c>
      <c r="E194">
        <v>193</v>
      </c>
      <c r="F194">
        <v>11812.4</v>
      </c>
      <c r="G194">
        <v>276.23500000000001</v>
      </c>
      <c r="H194">
        <f t="shared" ref="H194:H257" si="13">F194-G194</f>
        <v>11536.164999999999</v>
      </c>
      <c r="I194">
        <f t="shared" ref="I194:I257" si="14">H194/AVERAGE(H:H)</f>
        <v>1.0984042201445052</v>
      </c>
      <c r="K194">
        <v>38.4</v>
      </c>
      <c r="L194">
        <f t="shared" ref="L194:L257" si="15">(D194-$J$2)/$J$2</f>
        <v>-6.1480552196474039E-2</v>
      </c>
    </row>
    <row r="195" spans="1:12" x14ac:dyDescent="0.25">
      <c r="A195">
        <v>194</v>
      </c>
      <c r="B195">
        <v>6207.2969999999996</v>
      </c>
      <c r="C195">
        <v>435.74299999999999</v>
      </c>
      <c r="D195">
        <f t="shared" si="12"/>
        <v>5409.6108184293971</v>
      </c>
      <c r="E195">
        <v>194</v>
      </c>
      <c r="F195">
        <v>11481.953</v>
      </c>
      <c r="G195">
        <v>276.58800000000002</v>
      </c>
      <c r="H195">
        <f t="shared" si="13"/>
        <v>11205.365</v>
      </c>
      <c r="I195">
        <f t="shared" si="14"/>
        <v>1.0669074345122089</v>
      </c>
      <c r="K195">
        <v>38.6</v>
      </c>
      <c r="L195">
        <f t="shared" si="15"/>
        <v>-3.3613407316798273E-2</v>
      </c>
    </row>
    <row r="196" spans="1:12" x14ac:dyDescent="0.25">
      <c r="A196">
        <v>195</v>
      </c>
      <c r="B196">
        <v>6124.4849999999997</v>
      </c>
      <c r="C196">
        <v>433.95100000000002</v>
      </c>
      <c r="D196">
        <f t="shared" si="12"/>
        <v>5301.1180856086285</v>
      </c>
      <c r="E196">
        <v>195</v>
      </c>
      <c r="F196">
        <v>11556.188</v>
      </c>
      <c r="G196">
        <v>282.012</v>
      </c>
      <c r="H196">
        <f t="shared" si="13"/>
        <v>11274.175999999999</v>
      </c>
      <c r="I196">
        <f t="shared" si="14"/>
        <v>1.0734592039080491</v>
      </c>
      <c r="K196">
        <v>38.799999999999997</v>
      </c>
      <c r="L196">
        <f t="shared" si="15"/>
        <v>-5.2994824191439929E-2</v>
      </c>
    </row>
    <row r="197" spans="1:12" x14ac:dyDescent="0.25">
      <c r="A197">
        <v>196</v>
      </c>
      <c r="B197">
        <v>6089.4449999999997</v>
      </c>
      <c r="C197">
        <v>439.04899999999998</v>
      </c>
      <c r="D197">
        <f t="shared" si="12"/>
        <v>5287.7398363941911</v>
      </c>
      <c r="E197">
        <v>196</v>
      </c>
      <c r="F197">
        <v>11510.636</v>
      </c>
      <c r="G197">
        <v>287.65899999999999</v>
      </c>
      <c r="H197">
        <f t="shared" si="13"/>
        <v>11222.977000000001</v>
      </c>
      <c r="I197">
        <f t="shared" si="14"/>
        <v>1.0685843431837809</v>
      </c>
      <c r="K197">
        <v>39</v>
      </c>
      <c r="L197">
        <f t="shared" si="15"/>
        <v>-5.5384748551684473E-2</v>
      </c>
    </row>
    <row r="198" spans="1:12" x14ac:dyDescent="0.25">
      <c r="A198">
        <v>197</v>
      </c>
      <c r="B198">
        <v>6117.9009999999998</v>
      </c>
      <c r="C198">
        <v>429.60399999999998</v>
      </c>
      <c r="D198">
        <f t="shared" si="12"/>
        <v>5378.8264826116438</v>
      </c>
      <c r="E198">
        <v>197</v>
      </c>
      <c r="F198">
        <v>11379.294</v>
      </c>
      <c r="G198">
        <v>272.36500000000001</v>
      </c>
      <c r="H198">
        <f t="shared" si="13"/>
        <v>11106.929</v>
      </c>
      <c r="I198">
        <f t="shared" si="14"/>
        <v>1.0575349508649878</v>
      </c>
      <c r="K198">
        <v>39.200000000000003</v>
      </c>
      <c r="L198">
        <f t="shared" si="15"/>
        <v>-3.9112799121026338E-2</v>
      </c>
    </row>
    <row r="199" spans="1:12" x14ac:dyDescent="0.25">
      <c r="A199">
        <v>198</v>
      </c>
      <c r="B199">
        <v>5966.4949999999999</v>
      </c>
      <c r="C199">
        <v>411.673</v>
      </c>
      <c r="D199">
        <f t="shared" si="12"/>
        <v>5288.6665066191154</v>
      </c>
      <c r="E199">
        <v>198</v>
      </c>
      <c r="F199">
        <v>11301.906000000001</v>
      </c>
      <c r="G199">
        <v>270.69400000000002</v>
      </c>
      <c r="H199">
        <f t="shared" si="13"/>
        <v>11031.212000000001</v>
      </c>
      <c r="I199">
        <f t="shared" si="14"/>
        <v>1.0503256337013827</v>
      </c>
      <c r="K199">
        <v>39.4</v>
      </c>
      <c r="L199">
        <f t="shared" si="15"/>
        <v>-5.5219205833129809E-2</v>
      </c>
    </row>
    <row r="200" spans="1:12" x14ac:dyDescent="0.25">
      <c r="A200">
        <v>199</v>
      </c>
      <c r="B200">
        <v>5985.4560000000001</v>
      </c>
      <c r="C200">
        <v>420.39600000000002</v>
      </c>
      <c r="D200">
        <f t="shared" si="12"/>
        <v>5202.5693908907733</v>
      </c>
      <c r="E200">
        <v>199</v>
      </c>
      <c r="F200">
        <v>11505.553</v>
      </c>
      <c r="G200">
        <v>271.11799999999999</v>
      </c>
      <c r="H200">
        <f t="shared" si="13"/>
        <v>11234.434999999999</v>
      </c>
      <c r="I200">
        <f t="shared" si="14"/>
        <v>1.0696753050029308</v>
      </c>
      <c r="K200">
        <v>39.6</v>
      </c>
      <c r="L200">
        <f t="shared" si="15"/>
        <v>-7.0599812886248753E-2</v>
      </c>
    </row>
    <row r="201" spans="1:12" x14ac:dyDescent="0.25">
      <c r="A201">
        <v>200</v>
      </c>
      <c r="B201">
        <v>6000.0889999999999</v>
      </c>
      <c r="C201">
        <v>434.94099999999997</v>
      </c>
      <c r="D201">
        <f t="shared" si="12"/>
        <v>5233.6610880396556</v>
      </c>
      <c r="E201">
        <v>200</v>
      </c>
      <c r="F201">
        <v>11437.706</v>
      </c>
      <c r="G201">
        <v>269.83499999999998</v>
      </c>
      <c r="H201">
        <f t="shared" si="13"/>
        <v>11167.871000000001</v>
      </c>
      <c r="I201">
        <f t="shared" si="14"/>
        <v>1.0633374814272714</v>
      </c>
      <c r="K201">
        <v>39.799999999999997</v>
      </c>
      <c r="L201">
        <f t="shared" si="15"/>
        <v>-6.5045513274512551E-2</v>
      </c>
    </row>
    <row r="202" spans="1:12" x14ac:dyDescent="0.25">
      <c r="A202">
        <v>201</v>
      </c>
      <c r="B202">
        <v>6053.6139999999996</v>
      </c>
      <c r="C202">
        <v>421.74299999999999</v>
      </c>
      <c r="D202">
        <f t="shared" si="12"/>
        <v>5298.3183582691909</v>
      </c>
      <c r="E202">
        <v>201</v>
      </c>
      <c r="F202">
        <v>11437.388999999999</v>
      </c>
      <c r="G202">
        <v>273.541</v>
      </c>
      <c r="H202">
        <f t="shared" si="13"/>
        <v>11163.848</v>
      </c>
      <c r="I202">
        <f t="shared" si="14"/>
        <v>1.0629544355729825</v>
      </c>
      <c r="K202">
        <v>40</v>
      </c>
      <c r="L202">
        <f t="shared" si="15"/>
        <v>-5.3494974582071295E-2</v>
      </c>
    </row>
    <row r="203" spans="1:12" x14ac:dyDescent="0.25">
      <c r="A203">
        <v>202</v>
      </c>
      <c r="B203">
        <v>5996.1480000000001</v>
      </c>
      <c r="C203">
        <v>423.43599999999998</v>
      </c>
      <c r="D203">
        <f t="shared" si="12"/>
        <v>5261.8324784223569</v>
      </c>
      <c r="E203">
        <v>202</v>
      </c>
      <c r="F203">
        <v>11401.895</v>
      </c>
      <c r="G203">
        <v>278.71800000000002</v>
      </c>
      <c r="H203">
        <f t="shared" si="13"/>
        <v>11123.177</v>
      </c>
      <c r="I203">
        <f t="shared" si="14"/>
        <v>1.0590819876635171</v>
      </c>
      <c r="K203">
        <v>40.200000000000003</v>
      </c>
      <c r="L203">
        <f t="shared" si="15"/>
        <v>-6.0012904667930536E-2</v>
      </c>
    </row>
    <row r="204" spans="1:12" x14ac:dyDescent="0.25">
      <c r="A204">
        <v>203</v>
      </c>
      <c r="B204">
        <v>6136.3360000000002</v>
      </c>
      <c r="C204">
        <v>437.851</v>
      </c>
      <c r="D204">
        <f t="shared" si="12"/>
        <v>5396.8745647614132</v>
      </c>
      <c r="E204">
        <v>203</v>
      </c>
      <c r="F204">
        <v>11363.553</v>
      </c>
      <c r="G204">
        <v>273.94099999999997</v>
      </c>
      <c r="H204">
        <f t="shared" si="13"/>
        <v>11089.611999999999</v>
      </c>
      <c r="I204">
        <f t="shared" si="14"/>
        <v>1.0558861303184506</v>
      </c>
      <c r="K204">
        <v>40.4</v>
      </c>
      <c r="L204">
        <f t="shared" si="15"/>
        <v>-3.5888643964843384E-2</v>
      </c>
    </row>
    <row r="205" spans="1:12" x14ac:dyDescent="0.25">
      <c r="A205">
        <v>204</v>
      </c>
      <c r="B205">
        <v>6192.1289999999999</v>
      </c>
      <c r="C205">
        <v>431.07900000000001</v>
      </c>
      <c r="D205">
        <f t="shared" si="12"/>
        <v>5476.9060189965676</v>
      </c>
      <c r="E205">
        <v>204</v>
      </c>
      <c r="F205">
        <v>11326.482</v>
      </c>
      <c r="G205">
        <v>278.94099999999997</v>
      </c>
      <c r="H205">
        <f t="shared" si="13"/>
        <v>11047.540999999999</v>
      </c>
      <c r="I205">
        <f t="shared" si="14"/>
        <v>1.0518803828325487</v>
      </c>
      <c r="K205">
        <v>40.6</v>
      </c>
      <c r="L205">
        <f t="shared" si="15"/>
        <v>-2.1591622060364246E-2</v>
      </c>
    </row>
    <row r="206" spans="1:12" x14ac:dyDescent="0.25">
      <c r="A206">
        <v>205</v>
      </c>
      <c r="B206">
        <v>5974.2079999999996</v>
      </c>
      <c r="C206">
        <v>419.02</v>
      </c>
      <c r="D206">
        <f t="shared" si="12"/>
        <v>5256.2605810150208</v>
      </c>
      <c r="E206">
        <v>205</v>
      </c>
      <c r="F206">
        <v>11385.728999999999</v>
      </c>
      <c r="G206">
        <v>285.77600000000001</v>
      </c>
      <c r="H206">
        <f t="shared" si="13"/>
        <v>11099.953</v>
      </c>
      <c r="I206">
        <f t="shared" si="14"/>
        <v>1.056870738118401</v>
      </c>
      <c r="K206">
        <v>40.799999999999997</v>
      </c>
      <c r="L206">
        <f t="shared" si="15"/>
        <v>-6.1008282548334E-2</v>
      </c>
    </row>
    <row r="207" spans="1:12" x14ac:dyDescent="0.25">
      <c r="A207">
        <v>206</v>
      </c>
      <c r="B207">
        <v>6177.06</v>
      </c>
      <c r="C207">
        <v>428.505</v>
      </c>
      <c r="D207">
        <f t="shared" si="12"/>
        <v>5465.5739709573481</v>
      </c>
      <c r="E207">
        <v>206</v>
      </c>
      <c r="F207">
        <v>11328.895</v>
      </c>
      <c r="G207">
        <v>282.459</v>
      </c>
      <c r="H207">
        <f t="shared" si="13"/>
        <v>11046.436</v>
      </c>
      <c r="I207">
        <f t="shared" si="14"/>
        <v>1.051775171381147</v>
      </c>
      <c r="K207">
        <v>41</v>
      </c>
      <c r="L207">
        <f t="shared" si="15"/>
        <v>-2.3616007854520716E-2</v>
      </c>
    </row>
    <row r="208" spans="1:12" x14ac:dyDescent="0.25">
      <c r="A208">
        <v>207</v>
      </c>
      <c r="B208">
        <v>6069.06</v>
      </c>
      <c r="C208">
        <v>422.851</v>
      </c>
      <c r="D208">
        <f t="shared" si="12"/>
        <v>5450.1628409643545</v>
      </c>
      <c r="E208">
        <v>207</v>
      </c>
      <c r="F208">
        <v>11162.753000000001</v>
      </c>
      <c r="G208">
        <v>282.30599999999998</v>
      </c>
      <c r="H208">
        <f t="shared" si="13"/>
        <v>10880.447</v>
      </c>
      <c r="I208">
        <f t="shared" si="14"/>
        <v>1.0359706975289122</v>
      </c>
      <c r="K208">
        <v>41.2</v>
      </c>
      <c r="L208">
        <f t="shared" si="15"/>
        <v>-2.6369091191419811E-2</v>
      </c>
    </row>
    <row r="209" spans="1:12" x14ac:dyDescent="0.25">
      <c r="A209">
        <v>208</v>
      </c>
      <c r="B209">
        <v>6104.5439999999999</v>
      </c>
      <c r="C209">
        <v>419.822</v>
      </c>
      <c r="D209">
        <f t="shared" si="12"/>
        <v>5432.9237158001115</v>
      </c>
      <c r="E209">
        <v>208</v>
      </c>
      <c r="F209">
        <v>11267.294</v>
      </c>
      <c r="G209">
        <v>277.87099999999998</v>
      </c>
      <c r="H209">
        <f t="shared" si="13"/>
        <v>10989.423000000001</v>
      </c>
      <c r="I209">
        <f t="shared" si="14"/>
        <v>1.0463467365587344</v>
      </c>
      <c r="K209">
        <v>41.4</v>
      </c>
      <c r="L209">
        <f t="shared" si="15"/>
        <v>-2.9448732220596269E-2</v>
      </c>
    </row>
    <row r="210" spans="1:12" x14ac:dyDescent="0.25">
      <c r="A210">
        <v>209</v>
      </c>
      <c r="B210">
        <v>6032.96</v>
      </c>
      <c r="C210">
        <v>421.04899999999998</v>
      </c>
      <c r="D210">
        <f t="shared" si="12"/>
        <v>5405.372058064333</v>
      </c>
      <c r="E210">
        <v>209</v>
      </c>
      <c r="F210">
        <v>11180.741</v>
      </c>
      <c r="G210">
        <v>276.77600000000001</v>
      </c>
      <c r="H210">
        <f t="shared" si="13"/>
        <v>10903.965</v>
      </c>
      <c r="I210">
        <f t="shared" si="14"/>
        <v>1.0382099399850802</v>
      </c>
      <c r="K210">
        <v>41.6</v>
      </c>
      <c r="L210">
        <f t="shared" si="15"/>
        <v>-3.4370630215798642E-2</v>
      </c>
    </row>
    <row r="211" spans="1:12" x14ac:dyDescent="0.25">
      <c r="A211">
        <v>210</v>
      </c>
      <c r="B211">
        <v>6103.3270000000002</v>
      </c>
      <c r="C211">
        <v>431.416</v>
      </c>
      <c r="D211">
        <f t="shared" si="12"/>
        <v>5531.1006208281533</v>
      </c>
      <c r="E211">
        <v>210</v>
      </c>
      <c r="F211">
        <v>11050.035</v>
      </c>
      <c r="G211">
        <v>280</v>
      </c>
      <c r="H211">
        <f t="shared" si="13"/>
        <v>10770.035</v>
      </c>
      <c r="I211">
        <f t="shared" si="14"/>
        <v>1.0254579312192595</v>
      </c>
      <c r="K211">
        <v>41.8</v>
      </c>
      <c r="L211">
        <f t="shared" si="15"/>
        <v>-1.1910160978649192E-2</v>
      </c>
    </row>
    <row r="212" spans="1:12" x14ac:dyDescent="0.25">
      <c r="A212">
        <v>211</v>
      </c>
      <c r="B212">
        <v>6037.7719999999999</v>
      </c>
      <c r="C212">
        <v>421.04899999999998</v>
      </c>
      <c r="D212">
        <f t="shared" si="12"/>
        <v>5396.1972222829363</v>
      </c>
      <c r="E212">
        <v>211</v>
      </c>
      <c r="F212">
        <v>11208.776</v>
      </c>
      <c r="G212">
        <v>276.90600000000001</v>
      </c>
      <c r="H212">
        <f t="shared" si="13"/>
        <v>10931.869999999999</v>
      </c>
      <c r="I212">
        <f t="shared" si="14"/>
        <v>1.0408668861854102</v>
      </c>
      <c r="K212">
        <v>42</v>
      </c>
      <c r="L212">
        <f t="shared" si="15"/>
        <v>-3.6009646142601701E-2</v>
      </c>
    </row>
    <row r="213" spans="1:12" x14ac:dyDescent="0.25">
      <c r="A213">
        <v>212</v>
      </c>
      <c r="B213">
        <v>6055.5050000000001</v>
      </c>
      <c r="C213">
        <v>444.37599999999998</v>
      </c>
      <c r="D213">
        <f t="shared" si="12"/>
        <v>5425.0588981589699</v>
      </c>
      <c r="E213">
        <v>212</v>
      </c>
      <c r="F213">
        <v>11135.117</v>
      </c>
      <c r="G213">
        <v>272.23500000000001</v>
      </c>
      <c r="H213">
        <f t="shared" si="13"/>
        <v>10862.882</v>
      </c>
      <c r="I213">
        <f t="shared" si="14"/>
        <v>1.0342982639145493</v>
      </c>
      <c r="K213">
        <v>42.2</v>
      </c>
      <c r="L213">
        <f t="shared" si="15"/>
        <v>-3.0853723185270555E-2</v>
      </c>
    </row>
    <row r="214" spans="1:12" x14ac:dyDescent="0.25">
      <c r="A214">
        <v>213</v>
      </c>
      <c r="B214">
        <v>5968.2969999999996</v>
      </c>
      <c r="C214">
        <v>420.87099999999998</v>
      </c>
      <c r="D214">
        <f t="shared" si="12"/>
        <v>5319.3165121666761</v>
      </c>
      <c r="E214">
        <v>213</v>
      </c>
      <c r="F214">
        <v>11235.694</v>
      </c>
      <c r="G214">
        <v>282.64699999999999</v>
      </c>
      <c r="H214">
        <f t="shared" si="13"/>
        <v>10953.046999999999</v>
      </c>
      <c r="I214">
        <f t="shared" si="14"/>
        <v>1.0428832327069797</v>
      </c>
      <c r="K214">
        <v>42.4</v>
      </c>
      <c r="L214">
        <f t="shared" si="15"/>
        <v>-4.974381112896361E-2</v>
      </c>
    </row>
    <row r="215" spans="1:12" x14ac:dyDescent="0.25">
      <c r="A215">
        <v>214</v>
      </c>
      <c r="B215">
        <v>5912.5550000000003</v>
      </c>
      <c r="C215">
        <v>423.38600000000002</v>
      </c>
      <c r="D215">
        <f t="shared" si="12"/>
        <v>5288.3744533261379</v>
      </c>
      <c r="E215">
        <v>214</v>
      </c>
      <c r="F215">
        <v>11179.823</v>
      </c>
      <c r="G215">
        <v>278.38799999999998</v>
      </c>
      <c r="H215">
        <f t="shared" si="13"/>
        <v>10901.434999999999</v>
      </c>
      <c r="I215">
        <f t="shared" si="14"/>
        <v>1.0379690486076627</v>
      </c>
      <c r="K215">
        <v>42.6</v>
      </c>
      <c r="L215">
        <f t="shared" si="15"/>
        <v>-5.5271378973889007E-2</v>
      </c>
    </row>
    <row r="216" spans="1:12" x14ac:dyDescent="0.25">
      <c r="A216">
        <v>215</v>
      </c>
      <c r="B216">
        <v>6057.5550000000003</v>
      </c>
      <c r="C216">
        <v>442.762</v>
      </c>
      <c r="D216">
        <f t="shared" si="12"/>
        <v>5472.4535403922309</v>
      </c>
      <c r="E216">
        <v>215</v>
      </c>
      <c r="F216">
        <v>11050.235000000001</v>
      </c>
      <c r="G216">
        <v>274.39999999999998</v>
      </c>
      <c r="H216">
        <f t="shared" si="13"/>
        <v>10775.835000000001</v>
      </c>
      <c r="I216">
        <f t="shared" si="14"/>
        <v>1.0260101723216397</v>
      </c>
      <c r="K216">
        <v>42.8</v>
      </c>
      <c r="L216">
        <f t="shared" si="15"/>
        <v>-2.2387024127511288E-2</v>
      </c>
    </row>
    <row r="217" spans="1:12" x14ac:dyDescent="0.25">
      <c r="A217">
        <v>216</v>
      </c>
      <c r="B217">
        <v>6174.6040000000003</v>
      </c>
      <c r="C217">
        <v>432.84199999999998</v>
      </c>
      <c r="D217">
        <f t="shared" si="12"/>
        <v>5535.2813592794873</v>
      </c>
      <c r="E217">
        <v>216</v>
      </c>
      <c r="F217">
        <v>11166.718000000001</v>
      </c>
      <c r="G217">
        <v>272.28199999999998</v>
      </c>
      <c r="H217">
        <f t="shared" si="13"/>
        <v>10894.436000000002</v>
      </c>
      <c r="I217">
        <f t="shared" si="14"/>
        <v>1.0373026459394632</v>
      </c>
      <c r="K217">
        <v>43</v>
      </c>
      <c r="L217">
        <f t="shared" si="15"/>
        <v>-1.1163303261432233E-2</v>
      </c>
    </row>
    <row r="218" spans="1:12" x14ac:dyDescent="0.25">
      <c r="A218">
        <v>217</v>
      </c>
      <c r="B218">
        <v>5945.3959999999997</v>
      </c>
      <c r="C218">
        <v>446.673</v>
      </c>
      <c r="D218">
        <f t="shared" si="12"/>
        <v>5279.2333820953763</v>
      </c>
      <c r="E218">
        <v>217</v>
      </c>
      <c r="F218">
        <v>11216.259</v>
      </c>
      <c r="G218">
        <v>276.94099999999997</v>
      </c>
      <c r="H218">
        <f t="shared" si="13"/>
        <v>10939.317999999999</v>
      </c>
      <c r="I218">
        <f t="shared" si="14"/>
        <v>1.0415760399320528</v>
      </c>
      <c r="K218">
        <v>43.2</v>
      </c>
      <c r="L218">
        <f t="shared" si="15"/>
        <v>-5.6904363115756515E-2</v>
      </c>
    </row>
    <row r="219" spans="1:12" x14ac:dyDescent="0.25">
      <c r="A219">
        <v>218</v>
      </c>
      <c r="B219">
        <v>6159.8019999999997</v>
      </c>
      <c r="C219">
        <v>458.05900000000003</v>
      </c>
      <c r="D219">
        <f t="shared" si="12"/>
        <v>5522.2485981224008</v>
      </c>
      <c r="E219">
        <v>218</v>
      </c>
      <c r="F219">
        <v>11117.977000000001</v>
      </c>
      <c r="G219">
        <v>273.94099999999997</v>
      </c>
      <c r="H219">
        <f t="shared" si="13"/>
        <v>10844.036</v>
      </c>
      <c r="I219">
        <f t="shared" si="14"/>
        <v>1.0325038611877466</v>
      </c>
      <c r="K219">
        <v>43.4</v>
      </c>
      <c r="L219">
        <f t="shared" si="15"/>
        <v>-1.3491508759125964E-2</v>
      </c>
    </row>
    <row r="220" spans="1:12" x14ac:dyDescent="0.25">
      <c r="A220">
        <v>219</v>
      </c>
      <c r="B220">
        <v>6069.049</v>
      </c>
      <c r="C220">
        <v>455.95100000000002</v>
      </c>
      <c r="D220">
        <f t="shared" si="12"/>
        <v>5321.2621733475589</v>
      </c>
      <c r="E220">
        <v>219</v>
      </c>
      <c r="F220">
        <v>11350.388999999999</v>
      </c>
      <c r="G220">
        <v>271.72899999999998</v>
      </c>
      <c r="H220">
        <f t="shared" si="13"/>
        <v>11078.66</v>
      </c>
      <c r="I220">
        <f t="shared" si="14"/>
        <v>1.054843346774784</v>
      </c>
      <c r="K220">
        <v>43.6</v>
      </c>
      <c r="L220">
        <f t="shared" si="15"/>
        <v>-4.939623328238292E-2</v>
      </c>
    </row>
    <row r="221" spans="1:12" x14ac:dyDescent="0.25">
      <c r="A221">
        <v>220</v>
      </c>
      <c r="B221">
        <v>6073.6639999999998</v>
      </c>
      <c r="C221">
        <v>447.11900000000003</v>
      </c>
      <c r="D221">
        <f t="shared" si="12"/>
        <v>5328.0590110299254</v>
      </c>
      <c r="E221">
        <v>220</v>
      </c>
      <c r="F221">
        <v>11367.105</v>
      </c>
      <c r="G221">
        <v>276.07100000000003</v>
      </c>
      <c r="H221">
        <f t="shared" si="13"/>
        <v>11091.034</v>
      </c>
      <c r="I221">
        <f t="shared" si="14"/>
        <v>1.0560215246025169</v>
      </c>
      <c r="K221">
        <v>43.8</v>
      </c>
      <c r="L221">
        <f t="shared" si="15"/>
        <v>-4.8182028965409532E-2</v>
      </c>
    </row>
    <row r="222" spans="1:12" x14ac:dyDescent="0.25">
      <c r="A222">
        <v>221</v>
      </c>
      <c r="B222">
        <v>6255.8419999999996</v>
      </c>
      <c r="C222">
        <v>453.53500000000003</v>
      </c>
      <c r="D222">
        <f t="shared" si="12"/>
        <v>5525.4720367323198</v>
      </c>
      <c r="E222">
        <v>221</v>
      </c>
      <c r="F222">
        <v>11301.741</v>
      </c>
      <c r="G222">
        <v>272.88200000000001</v>
      </c>
      <c r="H222">
        <f t="shared" si="13"/>
        <v>11028.859</v>
      </c>
      <c r="I222">
        <f t="shared" si="14"/>
        <v>1.050101595198986</v>
      </c>
      <c r="K222">
        <v>44</v>
      </c>
      <c r="L222">
        <f t="shared" si="15"/>
        <v>-1.2915665512815044E-2</v>
      </c>
    </row>
    <row r="223" spans="1:12" x14ac:dyDescent="0.25">
      <c r="A223">
        <v>222</v>
      </c>
      <c r="B223">
        <v>6123.4260000000004</v>
      </c>
      <c r="C223">
        <v>452.98</v>
      </c>
      <c r="D223">
        <f t="shared" si="12"/>
        <v>5358.5863676011049</v>
      </c>
      <c r="E223">
        <v>222</v>
      </c>
      <c r="F223">
        <v>11383.047</v>
      </c>
      <c r="G223">
        <v>269.15300000000002</v>
      </c>
      <c r="H223">
        <f t="shared" si="13"/>
        <v>11113.894</v>
      </c>
      <c r="I223">
        <f t="shared" si="14"/>
        <v>1.0581981162577596</v>
      </c>
      <c r="K223">
        <v>44.2</v>
      </c>
      <c r="L223">
        <f t="shared" si="15"/>
        <v>-4.2728544585360802E-2</v>
      </c>
    </row>
    <row r="224" spans="1:12" x14ac:dyDescent="0.25">
      <c r="A224">
        <v>223</v>
      </c>
      <c r="B224">
        <v>6265.94</v>
      </c>
      <c r="C224">
        <v>468.90100000000001</v>
      </c>
      <c r="D224">
        <f t="shared" si="12"/>
        <v>5556.4627662483945</v>
      </c>
      <c r="E224">
        <v>223</v>
      </c>
      <c r="F224">
        <v>11232.718000000001</v>
      </c>
      <c r="G224">
        <v>275.32900000000001</v>
      </c>
      <c r="H224">
        <f t="shared" si="13"/>
        <v>10957.389000000001</v>
      </c>
      <c r="I224">
        <f t="shared" si="14"/>
        <v>1.0432966518218996</v>
      </c>
      <c r="K224">
        <v>44.4</v>
      </c>
      <c r="L224">
        <f t="shared" si="15"/>
        <v>-7.3794030150072243E-3</v>
      </c>
    </row>
    <row r="225" spans="1:12" x14ac:dyDescent="0.25">
      <c r="A225">
        <v>224</v>
      </c>
      <c r="B225">
        <v>6190.951</v>
      </c>
      <c r="C225">
        <v>447.72300000000001</v>
      </c>
      <c r="D225">
        <f t="shared" si="12"/>
        <v>5481.239435955179</v>
      </c>
      <c r="E225">
        <v>224</v>
      </c>
      <c r="F225">
        <v>11281.564</v>
      </c>
      <c r="G225">
        <v>276.90600000000001</v>
      </c>
      <c r="H225">
        <f t="shared" si="13"/>
        <v>11004.657999999999</v>
      </c>
      <c r="I225">
        <f t="shared" si="14"/>
        <v>1.0477973215923135</v>
      </c>
      <c r="K225">
        <v>44.6</v>
      </c>
      <c r="L225">
        <f t="shared" si="15"/>
        <v>-2.0817489467490589E-2</v>
      </c>
    </row>
    <row r="226" spans="1:12" x14ac:dyDescent="0.25">
      <c r="A226">
        <v>225</v>
      </c>
      <c r="B226">
        <v>6082.2380000000003</v>
      </c>
      <c r="C226">
        <v>448.851</v>
      </c>
      <c r="D226">
        <f t="shared" si="12"/>
        <v>5315.4850782289122</v>
      </c>
      <c r="E226">
        <v>225</v>
      </c>
      <c r="F226">
        <v>11402.177</v>
      </c>
      <c r="G226">
        <v>271.38799999999998</v>
      </c>
      <c r="H226">
        <f t="shared" si="13"/>
        <v>11130.788999999999</v>
      </c>
      <c r="I226">
        <f t="shared" si="14"/>
        <v>1.0598067565033993</v>
      </c>
      <c r="K226">
        <v>44.8</v>
      </c>
      <c r="L226">
        <f t="shared" si="15"/>
        <v>-5.0428268202214112E-2</v>
      </c>
    </row>
    <row r="227" spans="1:12" x14ac:dyDescent="0.25">
      <c r="A227">
        <v>226</v>
      </c>
      <c r="B227">
        <v>6185.7030000000004</v>
      </c>
      <c r="C227">
        <v>446.178</v>
      </c>
      <c r="D227">
        <f t="shared" si="12"/>
        <v>5457.2098088840858</v>
      </c>
      <c r="E227">
        <v>226</v>
      </c>
      <c r="F227">
        <v>11322.412</v>
      </c>
      <c r="G227">
        <v>276.42399999999998</v>
      </c>
      <c r="H227">
        <f t="shared" si="13"/>
        <v>11045.988000000001</v>
      </c>
      <c r="I227">
        <f t="shared" si="14"/>
        <v>1.0517325155166874</v>
      </c>
      <c r="K227">
        <v>45</v>
      </c>
      <c r="L227">
        <f t="shared" si="15"/>
        <v>-2.5110202974637858E-2</v>
      </c>
    </row>
    <row r="228" spans="1:12" x14ac:dyDescent="0.25">
      <c r="A228">
        <v>227</v>
      </c>
      <c r="B228">
        <v>6061.5249999999996</v>
      </c>
      <c r="C228">
        <v>453.65300000000002</v>
      </c>
      <c r="D228">
        <f t="shared" si="12"/>
        <v>5211.837881723739</v>
      </c>
      <c r="E228">
        <v>227</v>
      </c>
      <c r="F228">
        <v>11580.153</v>
      </c>
      <c r="G228">
        <v>279.42399999999998</v>
      </c>
      <c r="H228">
        <f t="shared" si="13"/>
        <v>11300.728999999999</v>
      </c>
      <c r="I228">
        <f t="shared" si="14"/>
        <v>1.0759874208031348</v>
      </c>
      <c r="K228">
        <v>45.2</v>
      </c>
      <c r="L228">
        <f t="shared" si="15"/>
        <v>-6.8944066183570865E-2</v>
      </c>
    </row>
    <row r="229" spans="1:12" x14ac:dyDescent="0.25">
      <c r="A229">
        <v>228</v>
      </c>
      <c r="B229">
        <v>6067.4449999999997</v>
      </c>
      <c r="C229">
        <v>439.68299999999999</v>
      </c>
      <c r="D229">
        <f t="shared" si="12"/>
        <v>5361.9374907641295</v>
      </c>
      <c r="E229">
        <v>228</v>
      </c>
      <c r="F229">
        <v>11299.906000000001</v>
      </c>
      <c r="G229">
        <v>276.565</v>
      </c>
      <c r="H229">
        <f t="shared" si="13"/>
        <v>11023.341</v>
      </c>
      <c r="I229">
        <f t="shared" si="14"/>
        <v>1.0495762044398596</v>
      </c>
      <c r="K229">
        <v>45.4</v>
      </c>
      <c r="L229">
        <f t="shared" si="15"/>
        <v>-4.2129891446738656E-2</v>
      </c>
    </row>
    <row r="230" spans="1:12" x14ac:dyDescent="0.25">
      <c r="A230">
        <v>229</v>
      </c>
      <c r="B230">
        <v>6156.5839999999998</v>
      </c>
      <c r="C230">
        <v>451.45499999999998</v>
      </c>
      <c r="D230">
        <f t="shared" si="12"/>
        <v>5329.4065915533438</v>
      </c>
      <c r="E230">
        <v>229</v>
      </c>
      <c r="F230">
        <v>11516.93</v>
      </c>
      <c r="G230">
        <v>273.83499999999998</v>
      </c>
      <c r="H230">
        <f t="shared" si="13"/>
        <v>11243.095000000001</v>
      </c>
      <c r="I230">
        <f t="shared" si="14"/>
        <v>1.0704998580971743</v>
      </c>
      <c r="K230">
        <v>45.6</v>
      </c>
      <c r="L230">
        <f t="shared" si="15"/>
        <v>-4.7941293763912977E-2</v>
      </c>
    </row>
    <row r="231" spans="1:12" x14ac:dyDescent="0.25">
      <c r="A231">
        <v>230</v>
      </c>
      <c r="B231">
        <v>6161.04</v>
      </c>
      <c r="C231">
        <v>463.45499999999998</v>
      </c>
      <c r="D231">
        <f t="shared" si="12"/>
        <v>5435.2317359364706</v>
      </c>
      <c r="E231">
        <v>230</v>
      </c>
      <c r="F231">
        <v>11291.246999999999</v>
      </c>
      <c r="G231">
        <v>281.63499999999999</v>
      </c>
      <c r="H231">
        <f t="shared" si="13"/>
        <v>11009.611999999999</v>
      </c>
      <c r="I231">
        <f t="shared" si="14"/>
        <v>1.0482690116649327</v>
      </c>
      <c r="K231">
        <v>45.8</v>
      </c>
      <c r="L231">
        <f t="shared" si="15"/>
        <v>-2.9036421651447437E-2</v>
      </c>
    </row>
    <row r="232" spans="1:12" x14ac:dyDescent="0.25">
      <c r="A232">
        <v>231</v>
      </c>
      <c r="B232">
        <v>5962.049</v>
      </c>
      <c r="C232">
        <v>444.13900000000001</v>
      </c>
      <c r="D232">
        <f t="shared" si="12"/>
        <v>5284.8608657592604</v>
      </c>
      <c r="E232">
        <v>231</v>
      </c>
      <c r="F232">
        <v>11239.847</v>
      </c>
      <c r="G232">
        <v>274.04700000000003</v>
      </c>
      <c r="H232">
        <f t="shared" si="13"/>
        <v>10965.8</v>
      </c>
      <c r="I232">
        <f t="shared" si="14"/>
        <v>1.0440974966343335</v>
      </c>
      <c r="K232">
        <v>46</v>
      </c>
      <c r="L232">
        <f t="shared" si="15"/>
        <v>-5.5899055165544262E-2</v>
      </c>
    </row>
    <row r="233" spans="1:12" x14ac:dyDescent="0.25">
      <c r="A233">
        <v>232</v>
      </c>
      <c r="B233">
        <v>6034.1390000000001</v>
      </c>
      <c r="C233">
        <v>433.70299999999997</v>
      </c>
      <c r="D233">
        <f t="shared" si="12"/>
        <v>5170.9587582655813</v>
      </c>
      <c r="E233">
        <v>232</v>
      </c>
      <c r="F233">
        <v>11646.858</v>
      </c>
      <c r="G233">
        <v>271.89400000000001</v>
      </c>
      <c r="H233">
        <f t="shared" si="13"/>
        <v>11374.964</v>
      </c>
      <c r="I233">
        <f t="shared" si="14"/>
        <v>1.0830556308436836</v>
      </c>
      <c r="K233">
        <v>46.2</v>
      </c>
      <c r="L233">
        <f t="shared" si="15"/>
        <v>-7.6246816447234869E-2</v>
      </c>
    </row>
    <row r="234" spans="1:12" x14ac:dyDescent="0.25">
      <c r="A234">
        <v>233</v>
      </c>
      <c r="B234">
        <v>6100.6530000000002</v>
      </c>
      <c r="C234">
        <v>434.60399999999998</v>
      </c>
      <c r="D234">
        <f t="shared" si="12"/>
        <v>5355.6045779059232</v>
      </c>
      <c r="E234">
        <v>233</v>
      </c>
      <c r="F234">
        <v>11389.540999999999</v>
      </c>
      <c r="G234">
        <v>278.08199999999999</v>
      </c>
      <c r="H234">
        <f t="shared" si="13"/>
        <v>11111.458999999999</v>
      </c>
      <c r="I234">
        <f t="shared" si="14"/>
        <v>1.0579662702087431</v>
      </c>
      <c r="K234">
        <v>46.4</v>
      </c>
      <c r="L234">
        <f t="shared" si="15"/>
        <v>-4.3261219056841764E-2</v>
      </c>
    </row>
    <row r="235" spans="1:12" x14ac:dyDescent="0.25">
      <c r="A235">
        <v>234</v>
      </c>
      <c r="B235">
        <v>6098.4160000000002</v>
      </c>
      <c r="C235">
        <v>437.149</v>
      </c>
      <c r="D235">
        <f t="shared" si="12"/>
        <v>5417.7048280808995</v>
      </c>
      <c r="E235">
        <v>234</v>
      </c>
      <c r="F235">
        <v>11242.518</v>
      </c>
      <c r="G235">
        <v>267.69400000000002</v>
      </c>
      <c r="H235">
        <f t="shared" si="13"/>
        <v>10974.824000000001</v>
      </c>
      <c r="I235">
        <f t="shared" si="14"/>
        <v>1.0449567076184505</v>
      </c>
      <c r="K235">
        <v>46.6</v>
      </c>
      <c r="L235">
        <f t="shared" si="15"/>
        <v>-3.2167472910276343E-2</v>
      </c>
    </row>
    <row r="236" spans="1:12" x14ac:dyDescent="0.25">
      <c r="A236">
        <v>235</v>
      </c>
      <c r="B236">
        <v>6062.4059999999999</v>
      </c>
      <c r="C236">
        <v>428.68299999999999</v>
      </c>
      <c r="D236">
        <f t="shared" si="12"/>
        <v>5264.0806341202106</v>
      </c>
      <c r="E236">
        <v>235</v>
      </c>
      <c r="F236">
        <v>11521.093999999999</v>
      </c>
      <c r="G236">
        <v>280.94099999999997</v>
      </c>
      <c r="H236">
        <f t="shared" si="13"/>
        <v>11240.152999999998</v>
      </c>
      <c r="I236">
        <f t="shared" si="14"/>
        <v>1.0702197385586909</v>
      </c>
      <c r="K236">
        <v>46.8</v>
      </c>
      <c r="L236">
        <f t="shared" si="15"/>
        <v>-5.9611288433862715E-2</v>
      </c>
    </row>
    <row r="237" spans="1:12" x14ac:dyDescent="0.25">
      <c r="A237">
        <v>236</v>
      </c>
      <c r="B237">
        <v>6007.7430000000004</v>
      </c>
      <c r="C237">
        <v>427.87099999999998</v>
      </c>
      <c r="D237">
        <f t="shared" si="12"/>
        <v>5363.0326087252924</v>
      </c>
      <c r="E237">
        <v>236</v>
      </c>
      <c r="F237">
        <v>11196.529</v>
      </c>
      <c r="G237">
        <v>269.22399999999999</v>
      </c>
      <c r="H237">
        <f t="shared" si="13"/>
        <v>10927.305</v>
      </c>
      <c r="I237">
        <f t="shared" si="14"/>
        <v>1.0404322343522441</v>
      </c>
      <c r="K237">
        <v>47</v>
      </c>
      <c r="L237">
        <f t="shared" si="15"/>
        <v>-4.1934256797482743E-2</v>
      </c>
    </row>
    <row r="238" spans="1:12" x14ac:dyDescent="0.25">
      <c r="A238">
        <v>237</v>
      </c>
      <c r="B238">
        <v>6075.4849999999997</v>
      </c>
      <c r="C238">
        <v>429.33699999999999</v>
      </c>
      <c r="D238">
        <f t="shared" si="12"/>
        <v>5380.6660524025638</v>
      </c>
      <c r="E238">
        <v>237</v>
      </c>
      <c r="F238">
        <v>11296.895</v>
      </c>
      <c r="G238">
        <v>276.03500000000003</v>
      </c>
      <c r="H238">
        <f t="shared" si="13"/>
        <v>11020.86</v>
      </c>
      <c r="I238">
        <f t="shared" si="14"/>
        <v>1.0493399785476174</v>
      </c>
      <c r="K238">
        <v>47.2</v>
      </c>
      <c r="L238">
        <f t="shared" si="15"/>
        <v>-3.8784173709343533E-2</v>
      </c>
    </row>
    <row r="239" spans="1:12" x14ac:dyDescent="0.25">
      <c r="A239">
        <v>238</v>
      </c>
      <c r="B239">
        <v>6089.8909999999996</v>
      </c>
      <c r="C239">
        <v>433.28699999999998</v>
      </c>
      <c r="D239">
        <f t="shared" si="12"/>
        <v>5432.834125565405</v>
      </c>
      <c r="E239">
        <v>238</v>
      </c>
      <c r="F239">
        <v>11214.953</v>
      </c>
      <c r="G239">
        <v>279.70600000000002</v>
      </c>
      <c r="H239">
        <f t="shared" si="13"/>
        <v>10935.246999999999</v>
      </c>
      <c r="I239">
        <f t="shared" si="14"/>
        <v>1.0411884238065718</v>
      </c>
      <c r="K239">
        <v>47.4</v>
      </c>
      <c r="L239">
        <f t="shared" si="15"/>
        <v>-2.9464736847280459E-2</v>
      </c>
    </row>
    <row r="240" spans="1:12" x14ac:dyDescent="0.25">
      <c r="A240">
        <v>239</v>
      </c>
      <c r="B240">
        <v>6001.5349999999999</v>
      </c>
      <c r="C240">
        <v>412.673</v>
      </c>
      <c r="D240">
        <f t="shared" si="12"/>
        <v>5247.0362080864497</v>
      </c>
      <c r="E240">
        <v>239</v>
      </c>
      <c r="F240">
        <v>11468.482</v>
      </c>
      <c r="G240">
        <v>281.61200000000002</v>
      </c>
      <c r="H240">
        <f t="shared" si="13"/>
        <v>11186.87</v>
      </c>
      <c r="I240">
        <f t="shared" si="14"/>
        <v>1.0651464518934988</v>
      </c>
      <c r="K240">
        <v>47.6</v>
      </c>
      <c r="L240">
        <f t="shared" si="15"/>
        <v>-6.2656147916709815E-2</v>
      </c>
    </row>
    <row r="241" spans="1:12" x14ac:dyDescent="0.25">
      <c r="A241">
        <v>240</v>
      </c>
      <c r="B241">
        <v>5936.7920000000004</v>
      </c>
      <c r="C241">
        <v>423.93099999999998</v>
      </c>
      <c r="D241">
        <f t="shared" si="12"/>
        <v>5392.4393097182101</v>
      </c>
      <c r="E241">
        <v>240</v>
      </c>
      <c r="F241">
        <v>11014.246999999999</v>
      </c>
      <c r="G241">
        <v>277.04700000000003</v>
      </c>
      <c r="H241">
        <f t="shared" si="13"/>
        <v>10737.199999999999</v>
      </c>
      <c r="I241">
        <f t="shared" si="14"/>
        <v>1.0223315800819062</v>
      </c>
      <c r="K241">
        <v>47.8</v>
      </c>
      <c r="L241">
        <f t="shared" si="15"/>
        <v>-3.6680969171359164E-2</v>
      </c>
    </row>
    <row r="242" spans="1:12" x14ac:dyDescent="0.25">
      <c r="A242">
        <v>241</v>
      </c>
      <c r="B242">
        <v>5878.5249999999996</v>
      </c>
      <c r="C242">
        <v>415.96</v>
      </c>
      <c r="D242">
        <f t="shared" si="12"/>
        <v>5239.0030182897071</v>
      </c>
      <c r="E242">
        <v>241</v>
      </c>
      <c r="F242">
        <v>11230.941000000001</v>
      </c>
      <c r="G242">
        <v>280.10599999999999</v>
      </c>
      <c r="H242">
        <f t="shared" si="13"/>
        <v>10950.835000000001</v>
      </c>
      <c r="I242">
        <f t="shared" si="14"/>
        <v>1.0426726193762101</v>
      </c>
      <c r="K242">
        <v>48</v>
      </c>
      <c r="L242">
        <f t="shared" si="15"/>
        <v>-6.4091217310168591E-2</v>
      </c>
    </row>
    <row r="243" spans="1:12" x14ac:dyDescent="0.25">
      <c r="A243">
        <v>242</v>
      </c>
      <c r="B243">
        <v>5885.683</v>
      </c>
      <c r="C243">
        <v>426.15800000000002</v>
      </c>
      <c r="D243">
        <f t="shared" si="12"/>
        <v>5259.7468048972869</v>
      </c>
      <c r="E243">
        <v>242</v>
      </c>
      <c r="F243">
        <v>11177</v>
      </c>
      <c r="G243">
        <v>275.42399999999998</v>
      </c>
      <c r="H243">
        <f t="shared" si="13"/>
        <v>10901.576000000001</v>
      </c>
      <c r="I243">
        <f t="shared" si="14"/>
        <v>1.0379824737792895</v>
      </c>
      <c r="K243">
        <v>48.2</v>
      </c>
      <c r="L243">
        <f t="shared" si="15"/>
        <v>-6.0385494674678401E-2</v>
      </c>
    </row>
    <row r="244" spans="1:12" x14ac:dyDescent="0.25">
      <c r="A244">
        <v>243</v>
      </c>
      <c r="B244">
        <v>5882.9110000000001</v>
      </c>
      <c r="C244">
        <v>411.47500000000002</v>
      </c>
      <c r="D244">
        <f t="shared" si="12"/>
        <v>5344.9798538608266</v>
      </c>
      <c r="E244">
        <v>243</v>
      </c>
      <c r="F244">
        <v>11014.564</v>
      </c>
      <c r="G244">
        <v>263.42399999999998</v>
      </c>
      <c r="H244">
        <f t="shared" si="13"/>
        <v>10751.14</v>
      </c>
      <c r="I244">
        <f t="shared" si="14"/>
        <v>1.0236588630072816</v>
      </c>
      <c r="K244">
        <v>48.4</v>
      </c>
      <c r="L244">
        <f t="shared" si="15"/>
        <v>-4.5159246699266742E-2</v>
      </c>
    </row>
    <row r="245" spans="1:12" x14ac:dyDescent="0.25">
      <c r="A245">
        <v>244</v>
      </c>
      <c r="B245">
        <v>5877.97</v>
      </c>
      <c r="C245">
        <v>419.88099999999997</v>
      </c>
      <c r="D245">
        <f t="shared" si="12"/>
        <v>5235.6042526375377</v>
      </c>
      <c r="E245">
        <v>244</v>
      </c>
      <c r="F245">
        <v>11234.341</v>
      </c>
      <c r="G245">
        <v>285.37599999999998</v>
      </c>
      <c r="H245">
        <f t="shared" si="13"/>
        <v>10948.965</v>
      </c>
      <c r="I245">
        <f t="shared" si="14"/>
        <v>1.0424945692276839</v>
      </c>
      <c r="K245">
        <v>48.6</v>
      </c>
      <c r="L245">
        <f t="shared" si="15"/>
        <v>-6.4698381423849205E-2</v>
      </c>
    </row>
    <row r="246" spans="1:12" x14ac:dyDescent="0.25">
      <c r="A246">
        <v>245</v>
      </c>
      <c r="B246">
        <v>5792.5249999999996</v>
      </c>
      <c r="C246">
        <v>417.80200000000002</v>
      </c>
      <c r="D246">
        <f t="shared" si="12"/>
        <v>5228.8336694441523</v>
      </c>
      <c r="E246">
        <v>245</v>
      </c>
      <c r="F246">
        <v>11072.316999999999</v>
      </c>
      <c r="G246">
        <v>276.62400000000002</v>
      </c>
      <c r="H246">
        <f t="shared" si="13"/>
        <v>10795.692999999999</v>
      </c>
      <c r="I246">
        <f t="shared" si="14"/>
        <v>1.027900931599409</v>
      </c>
      <c r="K246">
        <v>48.8</v>
      </c>
      <c r="L246">
        <f t="shared" si="15"/>
        <v>-6.5907895572342709E-2</v>
      </c>
    </row>
    <row r="247" spans="1:12" x14ac:dyDescent="0.25">
      <c r="A247">
        <v>246</v>
      </c>
      <c r="B247">
        <v>5786.7430000000004</v>
      </c>
      <c r="C247">
        <v>410.27699999999999</v>
      </c>
      <c r="D247">
        <f t="shared" si="12"/>
        <v>5238.2404070418179</v>
      </c>
      <c r="E247">
        <v>246</v>
      </c>
      <c r="F247">
        <v>11054.377</v>
      </c>
      <c r="G247">
        <v>274.57600000000002</v>
      </c>
      <c r="H247">
        <f t="shared" si="13"/>
        <v>10779.800999999999</v>
      </c>
      <c r="I247">
        <f t="shared" si="14"/>
        <v>1.0263877909788877</v>
      </c>
      <c r="K247">
        <v>49</v>
      </c>
      <c r="L247">
        <f t="shared" si="15"/>
        <v>-6.4227452117093853E-2</v>
      </c>
    </row>
    <row r="248" spans="1:12" x14ac:dyDescent="0.25">
      <c r="A248">
        <v>247</v>
      </c>
      <c r="B248">
        <v>5820.6729999999998</v>
      </c>
      <c r="C248">
        <v>413.03</v>
      </c>
      <c r="D248">
        <f t="shared" si="12"/>
        <v>5241.9795049323529</v>
      </c>
      <c r="E248">
        <v>247</v>
      </c>
      <c r="F248">
        <v>11105.412</v>
      </c>
      <c r="G248">
        <v>270.83499999999998</v>
      </c>
      <c r="H248">
        <f t="shared" si="13"/>
        <v>10834.577000000001</v>
      </c>
      <c r="I248">
        <f t="shared" si="14"/>
        <v>1.0316032321209514</v>
      </c>
      <c r="K248">
        <v>49.2</v>
      </c>
      <c r="L248">
        <f t="shared" si="15"/>
        <v>-6.3559490189438544E-2</v>
      </c>
    </row>
    <row r="249" spans="1:12" x14ac:dyDescent="0.25">
      <c r="A249">
        <v>248</v>
      </c>
      <c r="B249">
        <v>5633.2669999999998</v>
      </c>
      <c r="C249">
        <v>422.63400000000001</v>
      </c>
      <c r="D249">
        <f t="shared" si="12"/>
        <v>5124.1562282944151</v>
      </c>
      <c r="E249">
        <v>248</v>
      </c>
      <c r="F249">
        <v>10957.611000000001</v>
      </c>
      <c r="G249">
        <v>277.70600000000002</v>
      </c>
      <c r="H249">
        <f t="shared" si="13"/>
        <v>10679.905000000001</v>
      </c>
      <c r="I249">
        <f t="shared" si="14"/>
        <v>1.01687629491624</v>
      </c>
      <c r="K249">
        <v>49.4</v>
      </c>
      <c r="L249">
        <f t="shared" si="15"/>
        <v>-8.4607739069191695E-2</v>
      </c>
    </row>
    <row r="250" spans="1:12" x14ac:dyDescent="0.25">
      <c r="A250">
        <v>249</v>
      </c>
      <c r="B250">
        <v>5679.5739999999996</v>
      </c>
      <c r="C250">
        <v>419.42599999999999</v>
      </c>
      <c r="D250">
        <f t="shared" si="12"/>
        <v>5332.7021303238953</v>
      </c>
      <c r="E250">
        <v>249</v>
      </c>
      <c r="F250">
        <v>10635.377</v>
      </c>
      <c r="G250">
        <v>275.61200000000002</v>
      </c>
      <c r="H250">
        <f t="shared" si="13"/>
        <v>10359.765000000001</v>
      </c>
      <c r="I250">
        <f t="shared" si="14"/>
        <v>0.98639449034452464</v>
      </c>
      <c r="K250">
        <v>49.6</v>
      </c>
      <c r="L250">
        <f t="shared" si="15"/>
        <v>-4.7352570362096558E-2</v>
      </c>
    </row>
    <row r="251" spans="1:12" x14ac:dyDescent="0.25">
      <c r="A251">
        <v>250</v>
      </c>
      <c r="B251">
        <v>5587.8119999999999</v>
      </c>
      <c r="C251">
        <v>404.53500000000003</v>
      </c>
      <c r="D251">
        <f t="shared" si="12"/>
        <v>5111.9795467963231</v>
      </c>
      <c r="E251">
        <v>250</v>
      </c>
      <c r="F251">
        <v>10917.505999999999</v>
      </c>
      <c r="G251">
        <v>268.36500000000001</v>
      </c>
      <c r="H251">
        <f t="shared" si="13"/>
        <v>10649.141</v>
      </c>
      <c r="I251">
        <f t="shared" si="14"/>
        <v>1.0139471319380295</v>
      </c>
      <c r="K251">
        <v>49.8</v>
      </c>
      <c r="L251">
        <f t="shared" si="15"/>
        <v>-8.6783012326010961E-2</v>
      </c>
    </row>
    <row r="252" spans="1:12" x14ac:dyDescent="0.25">
      <c r="A252">
        <v>251</v>
      </c>
      <c r="B252">
        <v>5720.1580000000004</v>
      </c>
      <c r="C252">
        <v>419.79199999999997</v>
      </c>
      <c r="D252">
        <f t="shared" si="12"/>
        <v>5372.3158488685785</v>
      </c>
      <c r="E252">
        <v>251</v>
      </c>
      <c r="F252">
        <v>10642.6</v>
      </c>
      <c r="G252">
        <v>280.60000000000002</v>
      </c>
      <c r="H252">
        <f t="shared" si="13"/>
        <v>10362</v>
      </c>
      <c r="I252">
        <f t="shared" si="14"/>
        <v>0.98660729359690724</v>
      </c>
      <c r="K252">
        <v>50</v>
      </c>
      <c r="L252">
        <f t="shared" si="15"/>
        <v>-4.0275875240612297E-2</v>
      </c>
    </row>
    <row r="253" spans="1:12" x14ac:dyDescent="0.25">
      <c r="A253">
        <v>252</v>
      </c>
      <c r="B253">
        <v>5640.0789999999997</v>
      </c>
      <c r="C253">
        <v>411.84199999999998</v>
      </c>
      <c r="D253">
        <f t="shared" si="12"/>
        <v>5095.5523440985144</v>
      </c>
      <c r="E253">
        <v>252</v>
      </c>
      <c r="F253">
        <v>11051.07</v>
      </c>
      <c r="G253">
        <v>274.92899999999997</v>
      </c>
      <c r="H253">
        <f t="shared" si="13"/>
        <v>10776.141</v>
      </c>
      <c r="I253">
        <f t="shared" si="14"/>
        <v>1.0260393078004892</v>
      </c>
      <c r="K253">
        <v>50.2</v>
      </c>
      <c r="L253">
        <f t="shared" si="15"/>
        <v>-8.9717609467152584E-2</v>
      </c>
    </row>
    <row r="254" spans="1:12" x14ac:dyDescent="0.25">
      <c r="A254">
        <v>253</v>
      </c>
      <c r="B254">
        <v>5695.0789999999997</v>
      </c>
      <c r="C254">
        <v>392.05900000000003</v>
      </c>
      <c r="D254">
        <f t="shared" si="12"/>
        <v>5136.6129046068199</v>
      </c>
      <c r="E254">
        <v>253</v>
      </c>
      <c r="F254">
        <v>11116.482</v>
      </c>
      <c r="G254">
        <v>273.57600000000002</v>
      </c>
      <c r="H254">
        <f t="shared" si="13"/>
        <v>10842.905999999999</v>
      </c>
      <c r="I254">
        <f t="shared" si="14"/>
        <v>1.0323962693867657</v>
      </c>
      <c r="K254">
        <v>50.4</v>
      </c>
      <c r="L254">
        <f t="shared" si="15"/>
        <v>-8.2382446828816167E-2</v>
      </c>
    </row>
    <row r="255" spans="1:12" x14ac:dyDescent="0.25">
      <c r="A255">
        <v>254</v>
      </c>
      <c r="B255">
        <v>5869.4449999999997</v>
      </c>
      <c r="C255">
        <v>411.15800000000002</v>
      </c>
      <c r="D255">
        <f t="shared" si="12"/>
        <v>5459.3936917914862</v>
      </c>
      <c r="E255">
        <v>254</v>
      </c>
      <c r="F255">
        <v>10774.224</v>
      </c>
      <c r="G255">
        <v>273.69400000000002</v>
      </c>
      <c r="H255">
        <f t="shared" si="13"/>
        <v>10500.53</v>
      </c>
      <c r="I255">
        <f t="shared" si="14"/>
        <v>0.99979728668530521</v>
      </c>
      <c r="K255">
        <v>50.6</v>
      </c>
      <c r="L255">
        <f t="shared" si="15"/>
        <v>-2.4720068594820399E-2</v>
      </c>
    </row>
    <row r="256" spans="1:12" x14ac:dyDescent="0.25">
      <c r="A256">
        <v>255</v>
      </c>
      <c r="B256">
        <v>5871.6239999999998</v>
      </c>
      <c r="C256">
        <v>394.46499999999997</v>
      </c>
      <c r="D256">
        <f t="shared" si="12"/>
        <v>5497.9627503206311</v>
      </c>
      <c r="E256">
        <v>255</v>
      </c>
      <c r="F256">
        <v>10736.812</v>
      </c>
      <c r="G256">
        <v>273.89400000000001</v>
      </c>
      <c r="H256">
        <f t="shared" si="13"/>
        <v>10462.918</v>
      </c>
      <c r="I256">
        <f t="shared" si="14"/>
        <v>0.99621609835035374</v>
      </c>
      <c r="K256">
        <v>50.8</v>
      </c>
      <c r="L256">
        <f t="shared" si="15"/>
        <v>-1.782999418724944E-2</v>
      </c>
    </row>
    <row r="257" spans="1:12" x14ac:dyDescent="0.25">
      <c r="A257">
        <v>256</v>
      </c>
      <c r="B257">
        <v>5897.03</v>
      </c>
      <c r="C257">
        <v>402.762</v>
      </c>
      <c r="D257">
        <f t="shared" si="12"/>
        <v>5395.351565946984</v>
      </c>
      <c r="E257">
        <v>256</v>
      </c>
      <c r="F257">
        <v>10969.117</v>
      </c>
      <c r="G257">
        <v>273.90600000000001</v>
      </c>
      <c r="H257">
        <f t="shared" si="13"/>
        <v>10695.210999999999</v>
      </c>
      <c r="I257">
        <f t="shared" si="14"/>
        <v>1.0183336401426242</v>
      </c>
      <c r="K257">
        <v>51</v>
      </c>
      <c r="L257">
        <f t="shared" si="15"/>
        <v>-3.6160716334619536E-2</v>
      </c>
    </row>
    <row r="258" spans="1:12" x14ac:dyDescent="0.25">
      <c r="A258">
        <v>257</v>
      </c>
      <c r="B258">
        <v>5891.1880000000001</v>
      </c>
      <c r="C258">
        <v>405.13900000000001</v>
      </c>
      <c r="D258">
        <f t="shared" ref="D258:D321" si="16">(B258-C258)/I258</f>
        <v>5531.979153527991</v>
      </c>
      <c r="E258">
        <v>257</v>
      </c>
      <c r="F258">
        <v>10686.494000000001</v>
      </c>
      <c r="G258">
        <v>271.03500000000003</v>
      </c>
      <c r="H258">
        <f t="shared" ref="H258:H321" si="17">F258-G258</f>
        <v>10415.459000000001</v>
      </c>
      <c r="I258">
        <f t="shared" ref="I258:I321" si="18">H258/AVERAGE(H:H)</f>
        <v>0.99169733792313752</v>
      </c>
      <c r="K258">
        <v>51.2</v>
      </c>
      <c r="L258">
        <f t="shared" ref="L258:L321" si="19">(D258-$J$2)/$J$2</f>
        <v>-1.1753217669628779E-2</v>
      </c>
    </row>
    <row r="259" spans="1:12" x14ac:dyDescent="0.25">
      <c r="A259">
        <v>258</v>
      </c>
      <c r="B259">
        <v>5845.1480000000001</v>
      </c>
      <c r="C259">
        <v>400.96</v>
      </c>
      <c r="D259">
        <f t="shared" si="16"/>
        <v>5504.2599248616252</v>
      </c>
      <c r="E259">
        <v>258</v>
      </c>
      <c r="F259">
        <v>10654.671</v>
      </c>
      <c r="G259">
        <v>266.63499999999999</v>
      </c>
      <c r="H259">
        <f t="shared" si="17"/>
        <v>10388.036</v>
      </c>
      <c r="I259">
        <f t="shared" si="18"/>
        <v>0.98908628486269468</v>
      </c>
      <c r="K259">
        <v>51.4</v>
      </c>
      <c r="L259">
        <f t="shared" si="19"/>
        <v>-1.6705050960747699E-2</v>
      </c>
    </row>
    <row r="260" spans="1:12" x14ac:dyDescent="0.25">
      <c r="A260">
        <v>259</v>
      </c>
      <c r="B260">
        <v>5926.2280000000001</v>
      </c>
      <c r="C260">
        <v>402.06900000000002</v>
      </c>
      <c r="D260">
        <f t="shared" si="16"/>
        <v>5440.4134004130983</v>
      </c>
      <c r="E260">
        <v>259</v>
      </c>
      <c r="F260">
        <v>10937.6</v>
      </c>
      <c r="G260">
        <v>273.27100000000002</v>
      </c>
      <c r="H260">
        <f t="shared" si="17"/>
        <v>10664.329</v>
      </c>
      <c r="I260">
        <f t="shared" si="18"/>
        <v>1.0153932419143998</v>
      </c>
      <c r="K260">
        <v>51.6</v>
      </c>
      <c r="L260">
        <f t="shared" si="19"/>
        <v>-2.8110755971222093E-2</v>
      </c>
    </row>
    <row r="261" spans="1:12" x14ac:dyDescent="0.25">
      <c r="A261">
        <v>260</v>
      </c>
      <c r="B261">
        <v>5977.1390000000001</v>
      </c>
      <c r="C261">
        <v>409.70299999999997</v>
      </c>
      <c r="D261">
        <f t="shared" si="16"/>
        <v>5610.2204767276517</v>
      </c>
      <c r="E261">
        <v>260</v>
      </c>
      <c r="F261">
        <v>10690.482</v>
      </c>
      <c r="G261">
        <v>267.91800000000001</v>
      </c>
      <c r="H261">
        <f t="shared" si="17"/>
        <v>10422.564</v>
      </c>
      <c r="I261">
        <f t="shared" si="18"/>
        <v>0.992373833273553</v>
      </c>
      <c r="K261">
        <v>51.8</v>
      </c>
      <c r="L261">
        <f t="shared" si="19"/>
        <v>2.2240106877889688E-3</v>
      </c>
    </row>
    <row r="262" spans="1:12" x14ac:dyDescent="0.25">
      <c r="A262">
        <v>261</v>
      </c>
      <c r="B262">
        <v>5845.1980000000003</v>
      </c>
      <c r="C262">
        <v>399.089</v>
      </c>
      <c r="D262">
        <f t="shared" si="16"/>
        <v>5380.486768981863</v>
      </c>
      <c r="E262">
        <v>261</v>
      </c>
      <c r="F262">
        <v>10915.4</v>
      </c>
      <c r="G262">
        <v>284.64699999999999</v>
      </c>
      <c r="H262">
        <f t="shared" si="17"/>
        <v>10630.752999999999</v>
      </c>
      <c r="I262">
        <f t="shared" si="18"/>
        <v>1.0121963372155183</v>
      </c>
      <c r="K262">
        <v>52</v>
      </c>
      <c r="L262">
        <f t="shared" si="19"/>
        <v>-3.8816201354190991E-2</v>
      </c>
    </row>
    <row r="263" spans="1:12" x14ac:dyDescent="0.25">
      <c r="A263">
        <v>262</v>
      </c>
      <c r="B263">
        <v>5908.1289999999999</v>
      </c>
      <c r="C263">
        <v>388.99</v>
      </c>
      <c r="D263">
        <f t="shared" si="16"/>
        <v>5514.5678082427276</v>
      </c>
      <c r="E263">
        <v>262</v>
      </c>
      <c r="F263">
        <v>10782.412</v>
      </c>
      <c r="G263">
        <v>271.04700000000003</v>
      </c>
      <c r="H263">
        <f t="shared" si="17"/>
        <v>10511.365</v>
      </c>
      <c r="I263">
        <f t="shared" si="18"/>
        <v>1.0008289301929409</v>
      </c>
      <c r="K263">
        <v>52.2</v>
      </c>
      <c r="L263">
        <f t="shared" si="19"/>
        <v>-1.4863624537888795E-2</v>
      </c>
    </row>
    <row r="264" spans="1:12" x14ac:dyDescent="0.25">
      <c r="A264">
        <v>263</v>
      </c>
      <c r="B264">
        <v>5901.2479999999996</v>
      </c>
      <c r="C264">
        <v>406.38600000000002</v>
      </c>
      <c r="D264">
        <f t="shared" si="16"/>
        <v>5572.0584601237933</v>
      </c>
      <c r="E264">
        <v>263</v>
      </c>
      <c r="F264">
        <v>10631.224</v>
      </c>
      <c r="G264">
        <v>274.07100000000003</v>
      </c>
      <c r="H264">
        <f t="shared" si="17"/>
        <v>10357.153</v>
      </c>
      <c r="I264">
        <f t="shared" si="18"/>
        <v>0.98614579142048719</v>
      </c>
      <c r="K264">
        <v>52.4</v>
      </c>
      <c r="L264">
        <f t="shared" si="19"/>
        <v>-4.5933487181931748E-3</v>
      </c>
    </row>
    <row r="265" spans="1:12" x14ac:dyDescent="0.25">
      <c r="A265">
        <v>264</v>
      </c>
      <c r="B265">
        <v>5745.4260000000004</v>
      </c>
      <c r="C265">
        <v>412.733</v>
      </c>
      <c r="D265">
        <f t="shared" si="16"/>
        <v>5286.4153705096023</v>
      </c>
      <c r="E265">
        <v>264</v>
      </c>
      <c r="F265">
        <v>10872.188</v>
      </c>
      <c r="G265">
        <v>277.58800000000002</v>
      </c>
      <c r="H265">
        <f t="shared" si="17"/>
        <v>10594.6</v>
      </c>
      <c r="I265">
        <f t="shared" si="18"/>
        <v>1.0087540660820107</v>
      </c>
      <c r="K265">
        <v>52.6</v>
      </c>
      <c r="L265">
        <f t="shared" si="19"/>
        <v>-5.562135449549329E-2</v>
      </c>
    </row>
    <row r="266" spans="1:12" x14ac:dyDescent="0.25">
      <c r="A266">
        <v>265</v>
      </c>
      <c r="B266">
        <v>5822.4449999999997</v>
      </c>
      <c r="C266">
        <v>396.22800000000001</v>
      </c>
      <c r="D266">
        <f t="shared" si="16"/>
        <v>5525.2373437978431</v>
      </c>
      <c r="E266">
        <v>265</v>
      </c>
      <c r="F266">
        <v>10586.636</v>
      </c>
      <c r="G266">
        <v>272.2</v>
      </c>
      <c r="H266">
        <f t="shared" si="17"/>
        <v>10314.436</v>
      </c>
      <c r="I266">
        <f t="shared" si="18"/>
        <v>0.98207853570145809</v>
      </c>
      <c r="K266">
        <v>52.8</v>
      </c>
      <c r="L266">
        <f t="shared" si="19"/>
        <v>-1.2957591653694362E-2</v>
      </c>
    </row>
    <row r="267" spans="1:12" x14ac:dyDescent="0.25">
      <c r="A267">
        <v>266</v>
      </c>
      <c r="B267">
        <v>5849.7920000000004</v>
      </c>
      <c r="C267">
        <v>407.762</v>
      </c>
      <c r="D267">
        <f t="shared" si="16"/>
        <v>5481.8210919157664</v>
      </c>
      <c r="E267">
        <v>266</v>
      </c>
      <c r="F267">
        <v>10709.235000000001</v>
      </c>
      <c r="G267">
        <v>282.81200000000001</v>
      </c>
      <c r="H267">
        <f t="shared" si="17"/>
        <v>10426.423000000001</v>
      </c>
      <c r="I267">
        <f t="shared" si="18"/>
        <v>0.99274126403460206</v>
      </c>
      <c r="K267">
        <v>53</v>
      </c>
      <c r="L267">
        <f t="shared" si="19"/>
        <v>-2.0713580971901426E-2</v>
      </c>
    </row>
    <row r="268" spans="1:12" x14ac:dyDescent="0.25">
      <c r="A268">
        <v>267</v>
      </c>
      <c r="B268">
        <v>5829.6930000000002</v>
      </c>
      <c r="C268">
        <v>405.21800000000002</v>
      </c>
      <c r="D268">
        <f t="shared" si="16"/>
        <v>5462.8923112328011</v>
      </c>
      <c r="E268">
        <v>267</v>
      </c>
      <c r="F268">
        <v>10700.647000000001</v>
      </c>
      <c r="G268">
        <v>271.84699999999998</v>
      </c>
      <c r="H268">
        <f t="shared" si="17"/>
        <v>10428.800000000001</v>
      </c>
      <c r="I268">
        <f t="shared" si="18"/>
        <v>0.99296758767259474</v>
      </c>
      <c r="K268">
        <v>53.2</v>
      </c>
      <c r="L268">
        <f t="shared" si="19"/>
        <v>-2.4095066347067349E-2</v>
      </c>
    </row>
    <row r="269" spans="1:12" x14ac:dyDescent="0.25">
      <c r="A269">
        <v>268</v>
      </c>
      <c r="B269">
        <v>5880.723</v>
      </c>
      <c r="C269">
        <v>397.84199999999998</v>
      </c>
      <c r="D269">
        <f t="shared" si="16"/>
        <v>5428.3261936081572</v>
      </c>
      <c r="E269">
        <v>268</v>
      </c>
      <c r="F269">
        <v>10886.022999999999</v>
      </c>
      <c r="G269">
        <v>277.81200000000001</v>
      </c>
      <c r="H269">
        <f t="shared" si="17"/>
        <v>10608.210999999999</v>
      </c>
      <c r="I269">
        <f t="shared" si="18"/>
        <v>1.0100500236069234</v>
      </c>
      <c r="K269">
        <v>53.4</v>
      </c>
      <c r="L269">
        <f t="shared" si="19"/>
        <v>-3.0270045241993643E-2</v>
      </c>
    </row>
    <row r="270" spans="1:12" x14ac:dyDescent="0.25">
      <c r="A270">
        <v>269</v>
      </c>
      <c r="B270">
        <v>5768.1289999999999</v>
      </c>
      <c r="C270">
        <v>389.33699999999999</v>
      </c>
      <c r="D270">
        <f t="shared" si="16"/>
        <v>5341.3676613583702</v>
      </c>
      <c r="E270">
        <v>269</v>
      </c>
      <c r="F270">
        <v>10853.117</v>
      </c>
      <c r="G270">
        <v>276.87099999999998</v>
      </c>
      <c r="H270">
        <f t="shared" si="17"/>
        <v>10576.246000000001</v>
      </c>
      <c r="I270">
        <f t="shared" si="18"/>
        <v>1.0070065086349274</v>
      </c>
      <c r="K270">
        <v>53.6</v>
      </c>
      <c r="L270">
        <f t="shared" si="19"/>
        <v>-4.5804537926626802E-2</v>
      </c>
    </row>
    <row r="271" spans="1:12" x14ac:dyDescent="0.25">
      <c r="A271">
        <v>270</v>
      </c>
      <c r="B271">
        <v>5921.7719999999999</v>
      </c>
      <c r="C271">
        <v>401.02</v>
      </c>
      <c r="D271">
        <f t="shared" si="16"/>
        <v>5543.1613008071372</v>
      </c>
      <c r="E271">
        <v>270</v>
      </c>
      <c r="F271">
        <v>10738.246999999999</v>
      </c>
      <c r="G271">
        <v>278.04700000000003</v>
      </c>
      <c r="H271">
        <f t="shared" si="17"/>
        <v>10460.199999999999</v>
      </c>
      <c r="I271">
        <f t="shared" si="18"/>
        <v>0.99595730674410032</v>
      </c>
      <c r="K271">
        <v>53.8</v>
      </c>
      <c r="L271">
        <f t="shared" si="19"/>
        <v>-9.7556105273254694E-3</v>
      </c>
    </row>
    <row r="272" spans="1:12" x14ac:dyDescent="0.25">
      <c r="A272">
        <v>271</v>
      </c>
      <c r="B272">
        <v>5825.5550000000003</v>
      </c>
      <c r="C272">
        <v>395.21800000000002</v>
      </c>
      <c r="D272">
        <f t="shared" si="16"/>
        <v>5336.3930227063802</v>
      </c>
      <c r="E272">
        <v>271</v>
      </c>
      <c r="F272">
        <v>10963.823</v>
      </c>
      <c r="G272">
        <v>276.27100000000002</v>
      </c>
      <c r="H272">
        <f t="shared" si="17"/>
        <v>10687.552</v>
      </c>
      <c r="I272">
        <f t="shared" si="18"/>
        <v>1.017604396245533</v>
      </c>
      <c r="K272">
        <v>54</v>
      </c>
      <c r="L272">
        <f t="shared" si="19"/>
        <v>-4.6693219988624489E-2</v>
      </c>
    </row>
    <row r="273" spans="1:12" x14ac:dyDescent="0.25">
      <c r="A273">
        <v>272</v>
      </c>
      <c r="B273">
        <v>5985.2870000000003</v>
      </c>
      <c r="C273">
        <v>389.505</v>
      </c>
      <c r="D273">
        <f t="shared" si="16"/>
        <v>5639.7263772386823</v>
      </c>
      <c r="E273">
        <v>272</v>
      </c>
      <c r="F273">
        <v>10700.564</v>
      </c>
      <c r="G273">
        <v>279.74099999999999</v>
      </c>
      <c r="H273">
        <f t="shared" si="17"/>
        <v>10420.823</v>
      </c>
      <c r="I273">
        <f t="shared" si="18"/>
        <v>0.99220806572885578</v>
      </c>
      <c r="K273">
        <v>54.2</v>
      </c>
      <c r="L273">
        <f t="shared" si="19"/>
        <v>7.495019567348828E-3</v>
      </c>
    </row>
    <row r="274" spans="1:12" x14ac:dyDescent="0.25">
      <c r="A274">
        <v>273</v>
      </c>
      <c r="B274">
        <v>6063.0990000000002</v>
      </c>
      <c r="C274">
        <v>395.27699999999999</v>
      </c>
      <c r="D274">
        <f t="shared" si="16"/>
        <v>5721.322997951941</v>
      </c>
      <c r="E274">
        <v>273</v>
      </c>
      <c r="F274">
        <v>10682.035</v>
      </c>
      <c r="G274">
        <v>277.58800000000002</v>
      </c>
      <c r="H274">
        <f t="shared" si="17"/>
        <v>10404.447</v>
      </c>
      <c r="I274">
        <f t="shared" si="18"/>
        <v>0.99064884154048072</v>
      </c>
      <c r="K274">
        <v>54.4</v>
      </c>
      <c r="L274">
        <f t="shared" si="19"/>
        <v>2.207164677995925E-2</v>
      </c>
    </row>
    <row r="275" spans="1:12" x14ac:dyDescent="0.25">
      <c r="A275">
        <v>274</v>
      </c>
      <c r="B275">
        <v>5918.4359999999997</v>
      </c>
      <c r="C275">
        <v>394.34699999999998</v>
      </c>
      <c r="D275">
        <f t="shared" si="16"/>
        <v>5348.1395429247714</v>
      </c>
      <c r="E275">
        <v>274</v>
      </c>
      <c r="F275">
        <v>11115.753000000001</v>
      </c>
      <c r="G275">
        <v>267.565</v>
      </c>
      <c r="H275">
        <f t="shared" si="17"/>
        <v>10848.188</v>
      </c>
      <c r="I275">
        <f t="shared" si="18"/>
        <v>1.0328991896458644</v>
      </c>
      <c r="K275">
        <v>54.6</v>
      </c>
      <c r="L275">
        <f t="shared" si="19"/>
        <v>-4.4594791833485747E-2</v>
      </c>
    </row>
    <row r="276" spans="1:12" x14ac:dyDescent="0.25">
      <c r="A276">
        <v>275</v>
      </c>
      <c r="B276">
        <v>5896.8119999999999</v>
      </c>
      <c r="C276">
        <v>398</v>
      </c>
      <c r="D276">
        <f t="shared" si="16"/>
        <v>5509.5324245258262</v>
      </c>
      <c r="E276">
        <v>275</v>
      </c>
      <c r="F276">
        <v>10757.647000000001</v>
      </c>
      <c r="G276">
        <v>275.42399999999998</v>
      </c>
      <c r="H276">
        <f t="shared" si="17"/>
        <v>10482.223000000002</v>
      </c>
      <c r="I276">
        <f t="shared" si="18"/>
        <v>0.9980542042954309</v>
      </c>
      <c r="K276">
        <v>54.8</v>
      </c>
      <c r="L276">
        <f t="shared" si="19"/>
        <v>-1.5763158252301471E-2</v>
      </c>
    </row>
    <row r="277" spans="1:12" x14ac:dyDescent="0.25">
      <c r="A277">
        <v>276</v>
      </c>
      <c r="B277">
        <v>5843.2669999999998</v>
      </c>
      <c r="C277">
        <v>387.19799999999998</v>
      </c>
      <c r="D277">
        <f t="shared" si="16"/>
        <v>5436.812043191595</v>
      </c>
      <c r="E277">
        <v>276</v>
      </c>
      <c r="F277">
        <v>10810.941000000001</v>
      </c>
      <c r="G277">
        <v>271.08199999999999</v>
      </c>
      <c r="H277">
        <f t="shared" si="17"/>
        <v>10539.859</v>
      </c>
      <c r="I277">
        <f t="shared" si="18"/>
        <v>1.0035419574293578</v>
      </c>
      <c r="K277">
        <v>55</v>
      </c>
      <c r="L277">
        <f t="shared" si="19"/>
        <v>-2.8754111556519839E-2</v>
      </c>
    </row>
    <row r="278" spans="1:12" x14ac:dyDescent="0.25">
      <c r="A278">
        <v>277</v>
      </c>
      <c r="B278">
        <v>5784.9309999999996</v>
      </c>
      <c r="C278">
        <v>397.15800000000002</v>
      </c>
      <c r="D278">
        <f t="shared" si="16"/>
        <v>5228.0999749902339</v>
      </c>
      <c r="E278">
        <v>277</v>
      </c>
      <c r="F278">
        <v>11101.965</v>
      </c>
      <c r="G278">
        <v>278.541</v>
      </c>
      <c r="H278">
        <f t="shared" si="17"/>
        <v>10823.424000000001</v>
      </c>
      <c r="I278">
        <f t="shared" si="18"/>
        <v>1.0305413105666679</v>
      </c>
      <c r="K278">
        <v>55.2</v>
      </c>
      <c r="L278">
        <f t="shared" si="19"/>
        <v>-6.603896460987442E-2</v>
      </c>
    </row>
    <row r="279" spans="1:12" x14ac:dyDescent="0.25">
      <c r="A279">
        <v>278</v>
      </c>
      <c r="B279">
        <v>5809.7129999999997</v>
      </c>
      <c r="C279">
        <v>395.25700000000001</v>
      </c>
      <c r="D279">
        <f t="shared" si="16"/>
        <v>5271.7624455661062</v>
      </c>
      <c r="E279">
        <v>278</v>
      </c>
      <c r="F279">
        <v>11061.364</v>
      </c>
      <c r="G279">
        <v>274.42399999999998</v>
      </c>
      <c r="H279">
        <f t="shared" si="17"/>
        <v>10786.939999999999</v>
      </c>
      <c r="I279">
        <f t="shared" si="18"/>
        <v>1.0270675236047309</v>
      </c>
      <c r="K279">
        <v>55.4</v>
      </c>
      <c r="L279">
        <f t="shared" si="19"/>
        <v>-5.8238990159919742E-2</v>
      </c>
    </row>
    <row r="280" spans="1:12" x14ac:dyDescent="0.25">
      <c r="A280">
        <v>279</v>
      </c>
      <c r="B280">
        <v>5838.1090000000004</v>
      </c>
      <c r="C280">
        <v>397.29700000000003</v>
      </c>
      <c r="D280">
        <f t="shared" si="16"/>
        <v>5303.3747591089596</v>
      </c>
      <c r="E280">
        <v>279</v>
      </c>
      <c r="F280">
        <v>11049.471</v>
      </c>
      <c r="G280">
        <v>274.63499999999999</v>
      </c>
      <c r="H280">
        <f t="shared" si="17"/>
        <v>10774.835999999999</v>
      </c>
      <c r="I280">
        <f t="shared" si="18"/>
        <v>1.0259150535524537</v>
      </c>
      <c r="K280">
        <v>55.6</v>
      </c>
      <c r="L280">
        <f t="shared" si="19"/>
        <v>-5.2591686315540641E-2</v>
      </c>
    </row>
    <row r="281" spans="1:12" x14ac:dyDescent="0.25">
      <c r="A281">
        <v>280</v>
      </c>
      <c r="B281">
        <v>5811.6729999999998</v>
      </c>
      <c r="C281">
        <v>391.96</v>
      </c>
      <c r="D281">
        <f t="shared" si="16"/>
        <v>5207.8631746315377</v>
      </c>
      <c r="E281">
        <v>280</v>
      </c>
      <c r="F281">
        <v>11206.271000000001</v>
      </c>
      <c r="G281">
        <v>276.37599999999998</v>
      </c>
      <c r="H281">
        <f t="shared" si="17"/>
        <v>10929.895</v>
      </c>
      <c r="I281">
        <f t="shared" si="18"/>
        <v>1.0406788385686516</v>
      </c>
      <c r="K281">
        <v>55.8</v>
      </c>
      <c r="L281">
        <f t="shared" si="19"/>
        <v>-6.9654117936399418E-2</v>
      </c>
    </row>
    <row r="282" spans="1:12" x14ac:dyDescent="0.25">
      <c r="A282">
        <v>281</v>
      </c>
      <c r="B282">
        <v>5886.7030000000004</v>
      </c>
      <c r="C282">
        <v>384.02</v>
      </c>
      <c r="D282">
        <f t="shared" si="16"/>
        <v>5317.5309352494332</v>
      </c>
      <c r="E282">
        <v>281</v>
      </c>
      <c r="F282">
        <v>11141.505999999999</v>
      </c>
      <c r="G282">
        <v>273.15300000000002</v>
      </c>
      <c r="H282">
        <f t="shared" si="17"/>
        <v>10868.352999999999</v>
      </c>
      <c r="I282">
        <f t="shared" si="18"/>
        <v>1.0348191796164665</v>
      </c>
      <c r="K282">
        <v>56</v>
      </c>
      <c r="L282">
        <f t="shared" si="19"/>
        <v>-5.0062791116793702E-2</v>
      </c>
    </row>
    <row r="283" spans="1:12" x14ac:dyDescent="0.25">
      <c r="A283">
        <v>282</v>
      </c>
      <c r="B283">
        <v>6106.3559999999998</v>
      </c>
      <c r="C283">
        <v>394.81200000000001</v>
      </c>
      <c r="D283">
        <f t="shared" si="16"/>
        <v>5407.4406450781853</v>
      </c>
      <c r="E283">
        <v>282</v>
      </c>
      <c r="F283">
        <v>11361.683000000001</v>
      </c>
      <c r="G283">
        <v>268.37599999999998</v>
      </c>
      <c r="H283">
        <f t="shared" si="17"/>
        <v>11093.307000000001</v>
      </c>
      <c r="I283">
        <f t="shared" si="18"/>
        <v>1.0562379459862601</v>
      </c>
      <c r="K283">
        <v>56.2</v>
      </c>
      <c r="L283">
        <f t="shared" si="19"/>
        <v>-3.4001092586737593E-2</v>
      </c>
    </row>
    <row r="284" spans="1:12" x14ac:dyDescent="0.25">
      <c r="A284">
        <v>283</v>
      </c>
      <c r="B284">
        <v>6063.6729999999998</v>
      </c>
      <c r="C284">
        <v>390.75200000000001</v>
      </c>
      <c r="D284">
        <f t="shared" si="16"/>
        <v>5413.8262500423707</v>
      </c>
      <c r="E284">
        <v>283</v>
      </c>
      <c r="F284">
        <v>11281.271000000001</v>
      </c>
      <c r="G284">
        <v>275.976</v>
      </c>
      <c r="H284">
        <f t="shared" si="17"/>
        <v>11005.295</v>
      </c>
      <c r="I284">
        <f t="shared" si="18"/>
        <v>1.0478579728995923</v>
      </c>
      <c r="K284">
        <v>56.4</v>
      </c>
      <c r="L284">
        <f t="shared" si="19"/>
        <v>-3.2860351925221444E-2</v>
      </c>
    </row>
    <row r="285" spans="1:12" x14ac:dyDescent="0.25">
      <c r="A285">
        <v>284</v>
      </c>
      <c r="B285">
        <v>6075.8609999999999</v>
      </c>
      <c r="C285">
        <v>390.04</v>
      </c>
      <c r="D285">
        <f t="shared" si="16"/>
        <v>5527.2220111628676</v>
      </c>
      <c r="E285">
        <v>284</v>
      </c>
      <c r="F285">
        <v>11075.965</v>
      </c>
      <c r="G285">
        <v>271.94099999999997</v>
      </c>
      <c r="H285">
        <f t="shared" si="17"/>
        <v>10804.023999999999</v>
      </c>
      <c r="I285">
        <f t="shared" si="18"/>
        <v>1.0286941592931897</v>
      </c>
      <c r="K285">
        <v>56.6</v>
      </c>
      <c r="L285">
        <f t="shared" si="19"/>
        <v>-1.2603045643478339E-2</v>
      </c>
    </row>
    <row r="286" spans="1:12" x14ac:dyDescent="0.25">
      <c r="A286">
        <v>285</v>
      </c>
      <c r="B286">
        <v>6136.4160000000002</v>
      </c>
      <c r="C286">
        <v>389.10899999999998</v>
      </c>
      <c r="D286">
        <f t="shared" si="16"/>
        <v>5561.9918267401481</v>
      </c>
      <c r="E286">
        <v>285</v>
      </c>
      <c r="F286">
        <v>11124.776</v>
      </c>
      <c r="G286">
        <v>272.18799999999999</v>
      </c>
      <c r="H286">
        <f t="shared" si="17"/>
        <v>10852.588</v>
      </c>
      <c r="I286">
        <f t="shared" si="18"/>
        <v>1.0333181311718078</v>
      </c>
      <c r="K286">
        <v>56.8</v>
      </c>
      <c r="L286">
        <f t="shared" si="19"/>
        <v>-6.3916776298164977E-3</v>
      </c>
    </row>
    <row r="287" spans="1:12" x14ac:dyDescent="0.25">
      <c r="A287">
        <v>286</v>
      </c>
      <c r="B287">
        <v>6129.01</v>
      </c>
      <c r="C287">
        <v>394.48500000000001</v>
      </c>
      <c r="D287">
        <f t="shared" si="16"/>
        <v>5485.4709098270714</v>
      </c>
      <c r="E287">
        <v>286</v>
      </c>
      <c r="F287">
        <v>11257.058999999999</v>
      </c>
      <c r="G287">
        <v>277.553</v>
      </c>
      <c r="H287">
        <f t="shared" si="17"/>
        <v>10979.505999999999</v>
      </c>
      <c r="I287">
        <f t="shared" si="18"/>
        <v>1.0454024994876476</v>
      </c>
      <c r="K287">
        <v>57</v>
      </c>
      <c r="L287">
        <f t="shared" si="19"/>
        <v>-2.0061568246105329E-2</v>
      </c>
    </row>
    <row r="288" spans="1:12" x14ac:dyDescent="0.25">
      <c r="A288">
        <v>287</v>
      </c>
      <c r="B288">
        <v>6106.97</v>
      </c>
      <c r="C288">
        <v>404.52499999999998</v>
      </c>
      <c r="D288">
        <f t="shared" si="16"/>
        <v>5405.3042059545678</v>
      </c>
      <c r="E288">
        <v>287</v>
      </c>
      <c r="F288">
        <v>11360.93</v>
      </c>
      <c r="G288">
        <v>280.91800000000001</v>
      </c>
      <c r="H288">
        <f t="shared" si="17"/>
        <v>11080.012000000001</v>
      </c>
      <c r="I288">
        <f t="shared" si="18"/>
        <v>1.0549720760800285</v>
      </c>
      <c r="K288">
        <v>57.2</v>
      </c>
      <c r="L288">
        <f t="shared" si="19"/>
        <v>-3.4382751488726264E-2</v>
      </c>
    </row>
    <row r="289" spans="1:12" x14ac:dyDescent="0.25">
      <c r="A289">
        <v>288</v>
      </c>
      <c r="B289">
        <v>6155.3069999999998</v>
      </c>
      <c r="C289">
        <v>396.77199999999999</v>
      </c>
      <c r="D289">
        <f t="shared" si="16"/>
        <v>5575.5596249135497</v>
      </c>
      <c r="E289">
        <v>288</v>
      </c>
      <c r="F289">
        <v>11114.482</v>
      </c>
      <c r="G289">
        <v>267.15300000000002</v>
      </c>
      <c r="H289">
        <f t="shared" si="17"/>
        <v>10847.329</v>
      </c>
      <c r="I289">
        <f t="shared" si="18"/>
        <v>1.0328174008343221</v>
      </c>
      <c r="K289">
        <v>57.4</v>
      </c>
      <c r="L289">
        <f t="shared" si="19"/>
        <v>-3.9678917629408254E-3</v>
      </c>
    </row>
    <row r="290" spans="1:12" x14ac:dyDescent="0.25">
      <c r="A290">
        <v>289</v>
      </c>
      <c r="B290">
        <v>6124.99</v>
      </c>
      <c r="C290">
        <v>391.238</v>
      </c>
      <c r="D290">
        <f t="shared" si="16"/>
        <v>5495.690321197947</v>
      </c>
      <c r="E290">
        <v>289</v>
      </c>
      <c r="F290">
        <v>11236.683000000001</v>
      </c>
      <c r="G290">
        <v>279.07100000000003</v>
      </c>
      <c r="H290">
        <f t="shared" si="17"/>
        <v>10957.612000000001</v>
      </c>
      <c r="I290">
        <f t="shared" si="18"/>
        <v>1.0433178845401463</v>
      </c>
      <c r="K290">
        <v>57.6</v>
      </c>
      <c r="L290">
        <f t="shared" si="19"/>
        <v>-1.8235946687474285E-2</v>
      </c>
    </row>
    <row r="291" spans="1:12" x14ac:dyDescent="0.25">
      <c r="A291">
        <v>290</v>
      </c>
      <c r="B291">
        <v>6184.5739999999996</v>
      </c>
      <c r="C291">
        <v>407.03</v>
      </c>
      <c r="D291">
        <f t="shared" si="16"/>
        <v>5571.0887713526499</v>
      </c>
      <c r="E291">
        <v>290</v>
      </c>
      <c r="F291">
        <v>11168.564</v>
      </c>
      <c r="G291">
        <v>276.69400000000002</v>
      </c>
      <c r="H291">
        <f t="shared" si="17"/>
        <v>10891.87</v>
      </c>
      <c r="I291">
        <f t="shared" si="18"/>
        <v>1.0370583268586515</v>
      </c>
      <c r="K291">
        <v>57.8</v>
      </c>
      <c r="L291">
        <f t="shared" si="19"/>
        <v>-4.7665763789180382E-3</v>
      </c>
    </row>
    <row r="292" spans="1:12" x14ac:dyDescent="0.25">
      <c r="A292">
        <v>291</v>
      </c>
      <c r="B292">
        <v>6129.7719999999999</v>
      </c>
      <c r="C292">
        <v>396.16800000000001</v>
      </c>
      <c r="D292">
        <f t="shared" si="16"/>
        <v>5555.0598745345214</v>
      </c>
      <c r="E292">
        <v>291</v>
      </c>
      <c r="F292">
        <v>11112.035</v>
      </c>
      <c r="G292">
        <v>271.81200000000001</v>
      </c>
      <c r="H292">
        <f t="shared" si="17"/>
        <v>10840.223</v>
      </c>
      <c r="I292">
        <f t="shared" si="18"/>
        <v>1.0321408102699234</v>
      </c>
      <c r="K292">
        <v>58</v>
      </c>
      <c r="L292">
        <f t="shared" si="19"/>
        <v>-7.6300191478082292E-3</v>
      </c>
    </row>
    <row r="293" spans="1:12" x14ac:dyDescent="0.25">
      <c r="A293">
        <v>292</v>
      </c>
      <c r="B293">
        <v>6098.6139999999996</v>
      </c>
      <c r="C293">
        <v>388.60399999999998</v>
      </c>
      <c r="D293">
        <f t="shared" si="16"/>
        <v>5396.6824268936289</v>
      </c>
      <c r="E293">
        <v>292</v>
      </c>
      <c r="F293">
        <v>11386.177</v>
      </c>
      <c r="G293">
        <v>273.74099999999999</v>
      </c>
      <c r="H293">
        <f t="shared" si="17"/>
        <v>11112.436</v>
      </c>
      <c r="I293">
        <f t="shared" si="18"/>
        <v>1.0580592942702993</v>
      </c>
      <c r="K293">
        <v>58.2</v>
      </c>
      <c r="L293">
        <f t="shared" si="19"/>
        <v>-3.5922967960710324E-2</v>
      </c>
    </row>
    <row r="294" spans="1:12" x14ac:dyDescent="0.25">
      <c r="A294">
        <v>293</v>
      </c>
      <c r="B294">
        <v>6175.951</v>
      </c>
      <c r="C294">
        <v>397.57400000000001</v>
      </c>
      <c r="D294">
        <f t="shared" si="16"/>
        <v>5628.9156892392648</v>
      </c>
      <c r="E294">
        <v>293</v>
      </c>
      <c r="F294">
        <v>11059.518</v>
      </c>
      <c r="G294">
        <v>277.988</v>
      </c>
      <c r="H294">
        <f t="shared" si="17"/>
        <v>10781.53</v>
      </c>
      <c r="I294">
        <f t="shared" si="18"/>
        <v>1.0265524159557868</v>
      </c>
      <c r="K294">
        <v>58.4</v>
      </c>
      <c r="L294">
        <f t="shared" si="19"/>
        <v>5.5637708526119932E-3</v>
      </c>
    </row>
    <row r="295" spans="1:12" x14ac:dyDescent="0.25">
      <c r="A295">
        <v>294</v>
      </c>
      <c r="B295">
        <v>5985.366</v>
      </c>
      <c r="C295">
        <v>389.16800000000001</v>
      </c>
      <c r="D295">
        <f t="shared" si="16"/>
        <v>5321.5393018508221</v>
      </c>
      <c r="E295">
        <v>294</v>
      </c>
      <c r="F295">
        <v>11326.093999999999</v>
      </c>
      <c r="G295">
        <v>281.36500000000001</v>
      </c>
      <c r="H295">
        <f t="shared" si="17"/>
        <v>11044.728999999999</v>
      </c>
      <c r="I295">
        <f t="shared" si="18"/>
        <v>1.0516126411118776</v>
      </c>
      <c r="K295">
        <v>58.6</v>
      </c>
      <c r="L295">
        <f t="shared" si="19"/>
        <v>-4.9346726343900117E-2</v>
      </c>
    </row>
    <row r="296" spans="1:12" x14ac:dyDescent="0.25">
      <c r="A296">
        <v>295</v>
      </c>
      <c r="B296">
        <v>6102.6440000000002</v>
      </c>
      <c r="C296">
        <v>401.53500000000003</v>
      </c>
      <c r="D296">
        <f t="shared" si="16"/>
        <v>5546.2447855906803</v>
      </c>
      <c r="E296">
        <v>295</v>
      </c>
      <c r="F296">
        <v>11058.977000000001</v>
      </c>
      <c r="G296">
        <v>263.05900000000003</v>
      </c>
      <c r="H296">
        <f t="shared" si="17"/>
        <v>10795.918000000001</v>
      </c>
      <c r="I296">
        <f t="shared" si="18"/>
        <v>1.0279223547456222</v>
      </c>
      <c r="K296">
        <v>58.8</v>
      </c>
      <c r="L296">
        <f t="shared" si="19"/>
        <v>-9.2047689874115365E-3</v>
      </c>
    </row>
    <row r="297" spans="1:12" x14ac:dyDescent="0.25">
      <c r="A297">
        <v>296</v>
      </c>
      <c r="B297">
        <v>6014.4449999999997</v>
      </c>
      <c r="C297">
        <v>417.35599999999999</v>
      </c>
      <c r="D297">
        <f t="shared" si="16"/>
        <v>5455.0550876471671</v>
      </c>
      <c r="E297">
        <v>296</v>
      </c>
      <c r="F297">
        <v>11052.812</v>
      </c>
      <c r="G297">
        <v>276.69400000000002</v>
      </c>
      <c r="H297">
        <f t="shared" si="17"/>
        <v>10776.118</v>
      </c>
      <c r="I297">
        <f t="shared" si="18"/>
        <v>1.0260371178788763</v>
      </c>
      <c r="K297">
        <v>59</v>
      </c>
      <c r="L297">
        <f t="shared" si="19"/>
        <v>-2.5495127839700989E-2</v>
      </c>
    </row>
    <row r="298" spans="1:12" x14ac:dyDescent="0.25">
      <c r="A298">
        <v>297</v>
      </c>
      <c r="B298">
        <v>6023.8609999999999</v>
      </c>
      <c r="C298">
        <v>393.06900000000002</v>
      </c>
      <c r="D298">
        <f t="shared" si="16"/>
        <v>5476.7101520747592</v>
      </c>
      <c r="E298">
        <v>297</v>
      </c>
      <c r="F298">
        <v>11071.623</v>
      </c>
      <c r="G298">
        <v>273.48200000000003</v>
      </c>
      <c r="H298">
        <f t="shared" si="17"/>
        <v>10798.141</v>
      </c>
      <c r="I298">
        <f t="shared" si="18"/>
        <v>1.0281340154302065</v>
      </c>
      <c r="K298">
        <v>59.2</v>
      </c>
      <c r="L298">
        <f t="shared" si="19"/>
        <v>-2.1626612223897064E-2</v>
      </c>
    </row>
    <row r="299" spans="1:12" x14ac:dyDescent="0.25">
      <c r="A299">
        <v>298</v>
      </c>
      <c r="B299">
        <v>5953.2380000000003</v>
      </c>
      <c r="C299">
        <v>401.178</v>
      </c>
      <c r="D299">
        <f t="shared" si="16"/>
        <v>5301.960204295372</v>
      </c>
      <c r="E299">
        <v>298</v>
      </c>
      <c r="F299">
        <v>11273.306</v>
      </c>
      <c r="G299">
        <v>275.22399999999999</v>
      </c>
      <c r="H299">
        <f t="shared" si="17"/>
        <v>10998.082</v>
      </c>
      <c r="I299">
        <f t="shared" si="18"/>
        <v>1.0471711944389945</v>
      </c>
      <c r="K299">
        <v>59.4</v>
      </c>
      <c r="L299">
        <f t="shared" si="19"/>
        <v>-5.2844385974046455E-2</v>
      </c>
    </row>
    <row r="300" spans="1:12" x14ac:dyDescent="0.25">
      <c r="A300">
        <v>299</v>
      </c>
      <c r="B300">
        <v>5937.6440000000002</v>
      </c>
      <c r="C300">
        <v>391.64400000000001</v>
      </c>
      <c r="D300">
        <f t="shared" si="16"/>
        <v>5336.9869032021497</v>
      </c>
      <c r="E300">
        <v>299</v>
      </c>
      <c r="F300">
        <v>11182.105</v>
      </c>
      <c r="G300">
        <v>268.12900000000002</v>
      </c>
      <c r="H300">
        <f t="shared" si="17"/>
        <v>10913.975999999999</v>
      </c>
      <c r="I300">
        <f t="shared" si="18"/>
        <v>1.0391631271705846</v>
      </c>
      <c r="K300">
        <v>59.6</v>
      </c>
      <c r="L300">
        <f t="shared" si="19"/>
        <v>-4.6587127671075042E-2</v>
      </c>
    </row>
    <row r="301" spans="1:12" x14ac:dyDescent="0.25">
      <c r="A301">
        <v>300</v>
      </c>
      <c r="B301">
        <v>5959.1880000000001</v>
      </c>
      <c r="C301">
        <v>391.81200000000001</v>
      </c>
      <c r="D301">
        <f t="shared" si="16"/>
        <v>5408.5356126618999</v>
      </c>
      <c r="E301">
        <v>300</v>
      </c>
      <c r="F301">
        <v>11089.788</v>
      </c>
      <c r="G301">
        <v>278.68200000000002</v>
      </c>
      <c r="H301">
        <f t="shared" si="17"/>
        <v>10811.106</v>
      </c>
      <c r="I301">
        <f t="shared" si="18"/>
        <v>1.0293684647219923</v>
      </c>
      <c r="K301">
        <v>59.8</v>
      </c>
      <c r="L301">
        <f t="shared" si="19"/>
        <v>-3.3805484801290329E-2</v>
      </c>
    </row>
    <row r="302" spans="1:12" x14ac:dyDescent="0.25">
      <c r="A302">
        <v>301</v>
      </c>
      <c r="B302">
        <v>6059.8419999999996</v>
      </c>
      <c r="C302">
        <v>396.36599999999999</v>
      </c>
      <c r="D302">
        <f t="shared" si="16"/>
        <v>5494.0494708220594</v>
      </c>
      <c r="E302">
        <v>301</v>
      </c>
      <c r="F302">
        <v>11102.977000000001</v>
      </c>
      <c r="G302">
        <v>276.435</v>
      </c>
      <c r="H302">
        <f t="shared" si="17"/>
        <v>10826.542000000001</v>
      </c>
      <c r="I302">
        <f t="shared" si="18"/>
        <v>1.0308381877661887</v>
      </c>
      <c r="K302">
        <v>60</v>
      </c>
      <c r="L302">
        <f t="shared" si="19"/>
        <v>-1.8529072359002228E-2</v>
      </c>
    </row>
    <row r="303" spans="1:12" x14ac:dyDescent="0.25">
      <c r="A303">
        <v>302</v>
      </c>
      <c r="B303">
        <v>5901.5839999999998</v>
      </c>
      <c r="C303">
        <v>416.25700000000001</v>
      </c>
      <c r="D303">
        <f t="shared" si="16"/>
        <v>5458.0225047944805</v>
      </c>
      <c r="E303">
        <v>302</v>
      </c>
      <c r="F303">
        <v>10834.471</v>
      </c>
      <c r="G303">
        <v>279.27100000000002</v>
      </c>
      <c r="H303">
        <f t="shared" si="17"/>
        <v>10555.199999999999</v>
      </c>
      <c r="I303">
        <f t="shared" si="18"/>
        <v>1.0050026351451529</v>
      </c>
      <c r="K303">
        <v>60.2</v>
      </c>
      <c r="L303">
        <f t="shared" si="19"/>
        <v>-2.4965020916612849E-2</v>
      </c>
    </row>
    <row r="304" spans="1:12" x14ac:dyDescent="0.25">
      <c r="A304">
        <v>303</v>
      </c>
      <c r="B304">
        <v>5969.8909999999996</v>
      </c>
      <c r="C304">
        <v>397.31700000000001</v>
      </c>
      <c r="D304">
        <f t="shared" si="16"/>
        <v>5472.5783269253643</v>
      </c>
      <c r="E304">
        <v>303</v>
      </c>
      <c r="F304">
        <v>10967.306</v>
      </c>
      <c r="G304">
        <v>272.74099999999999</v>
      </c>
      <c r="H304">
        <f t="shared" si="17"/>
        <v>10694.565000000001</v>
      </c>
      <c r="I304">
        <f t="shared" si="18"/>
        <v>1.0182721319094972</v>
      </c>
      <c r="K304">
        <v>60.4</v>
      </c>
      <c r="L304">
        <f t="shared" si="19"/>
        <v>-2.236473194483584E-2</v>
      </c>
    </row>
    <row r="305" spans="1:12" x14ac:dyDescent="0.25">
      <c r="A305">
        <v>304</v>
      </c>
      <c r="B305">
        <v>6127.03</v>
      </c>
      <c r="C305">
        <v>402.77199999999999</v>
      </c>
      <c r="D305">
        <f t="shared" si="16"/>
        <v>5545.282604240304</v>
      </c>
      <c r="E305">
        <v>304</v>
      </c>
      <c r="F305">
        <v>11115.6</v>
      </c>
      <c r="G305">
        <v>273.96499999999997</v>
      </c>
      <c r="H305">
        <f t="shared" si="17"/>
        <v>10841.635</v>
      </c>
      <c r="I305">
        <f t="shared" si="18"/>
        <v>1.0322752524141581</v>
      </c>
      <c r="K305">
        <v>60.6</v>
      </c>
      <c r="L305">
        <f t="shared" si="19"/>
        <v>-9.3766555034554902E-3</v>
      </c>
    </row>
    <row r="306" spans="1:12" x14ac:dyDescent="0.25">
      <c r="A306">
        <v>305</v>
      </c>
      <c r="B306">
        <v>6147.4260000000004</v>
      </c>
      <c r="C306">
        <v>395.27699999999999</v>
      </c>
      <c r="D306">
        <f t="shared" si="16"/>
        <v>5686.1051129506513</v>
      </c>
      <c r="E306">
        <v>305</v>
      </c>
      <c r="F306">
        <v>10904.294</v>
      </c>
      <c r="G306">
        <v>279.64699999999999</v>
      </c>
      <c r="H306">
        <f t="shared" si="17"/>
        <v>10624.646999999999</v>
      </c>
      <c r="I306">
        <f t="shared" si="18"/>
        <v>1.0116149606342886</v>
      </c>
      <c r="K306">
        <v>60.8</v>
      </c>
      <c r="L306">
        <f t="shared" si="19"/>
        <v>1.5780234508311491E-2</v>
      </c>
    </row>
    <row r="307" spans="1:12" x14ac:dyDescent="0.25">
      <c r="A307">
        <v>306</v>
      </c>
      <c r="B307">
        <v>6159.7619999999997</v>
      </c>
      <c r="C307">
        <v>413.505</v>
      </c>
      <c r="D307">
        <f t="shared" si="16"/>
        <v>5562.7184230744224</v>
      </c>
      <c r="E307">
        <v>306</v>
      </c>
      <c r="F307">
        <v>11125.4</v>
      </c>
      <c r="G307">
        <v>276.21199999999999</v>
      </c>
      <c r="H307">
        <f t="shared" si="17"/>
        <v>10849.188</v>
      </c>
      <c r="I307">
        <f t="shared" si="18"/>
        <v>1.0329944036290333</v>
      </c>
      <c r="K307">
        <v>61</v>
      </c>
      <c r="L307">
        <f t="shared" si="19"/>
        <v>-6.2618766183752898E-3</v>
      </c>
    </row>
    <row r="308" spans="1:12" x14ac:dyDescent="0.25">
      <c r="A308">
        <v>307</v>
      </c>
      <c r="B308">
        <v>6196.2380000000003</v>
      </c>
      <c r="C308">
        <v>412.93099999999998</v>
      </c>
      <c r="D308">
        <f t="shared" si="16"/>
        <v>5583.2918368177598</v>
      </c>
      <c r="E308">
        <v>307</v>
      </c>
      <c r="F308">
        <v>11149.564</v>
      </c>
      <c r="G308">
        <v>270.65899999999999</v>
      </c>
      <c r="H308">
        <f t="shared" si="17"/>
        <v>10878.905000000001</v>
      </c>
      <c r="I308">
        <f t="shared" si="18"/>
        <v>1.0358238775668658</v>
      </c>
      <c r="K308">
        <v>61.2</v>
      </c>
      <c r="L308">
        <f t="shared" si="19"/>
        <v>-2.5865898233340952E-3</v>
      </c>
    </row>
    <row r="309" spans="1:12" x14ac:dyDescent="0.25">
      <c r="A309">
        <v>308</v>
      </c>
      <c r="B309">
        <v>6156.7430000000004</v>
      </c>
      <c r="C309">
        <v>409.79199999999997</v>
      </c>
      <c r="D309">
        <f t="shared" si="16"/>
        <v>5660.6331245795163</v>
      </c>
      <c r="E309">
        <v>308</v>
      </c>
      <c r="F309">
        <v>10939.659</v>
      </c>
      <c r="G309">
        <v>276.84699999999998</v>
      </c>
      <c r="H309">
        <f t="shared" si="17"/>
        <v>10662.812</v>
      </c>
      <c r="I309">
        <f t="shared" si="18"/>
        <v>1.0152488023019326</v>
      </c>
      <c r="K309">
        <v>61.4</v>
      </c>
      <c r="L309">
        <f t="shared" si="19"/>
        <v>1.1229853921414828E-2</v>
      </c>
    </row>
    <row r="310" spans="1:12" x14ac:dyDescent="0.25">
      <c r="A310">
        <v>309</v>
      </c>
      <c r="B310">
        <v>6096.97</v>
      </c>
      <c r="C310">
        <v>413.34699999999998</v>
      </c>
      <c r="D310">
        <f t="shared" si="16"/>
        <v>5689.8054556704792</v>
      </c>
      <c r="E310">
        <v>309</v>
      </c>
      <c r="F310">
        <v>10761.764999999999</v>
      </c>
      <c r="G310">
        <v>270.51799999999997</v>
      </c>
      <c r="H310">
        <f t="shared" si="17"/>
        <v>10491.246999999999</v>
      </c>
      <c r="I310">
        <f t="shared" si="18"/>
        <v>0.99891341527954758</v>
      </c>
      <c r="K310">
        <v>61.6</v>
      </c>
      <c r="L310">
        <f t="shared" si="19"/>
        <v>1.6441273114007855E-2</v>
      </c>
    </row>
    <row r="311" spans="1:12" x14ac:dyDescent="0.25">
      <c r="A311">
        <v>310</v>
      </c>
      <c r="B311">
        <v>5828.2479999999996</v>
      </c>
      <c r="C311">
        <v>429.16800000000001</v>
      </c>
      <c r="D311">
        <f t="shared" si="16"/>
        <v>5367.4603895627752</v>
      </c>
      <c r="E311">
        <v>310</v>
      </c>
      <c r="F311">
        <v>10838.165000000001</v>
      </c>
      <c r="G311">
        <v>273.63499999999999</v>
      </c>
      <c r="H311">
        <f t="shared" si="17"/>
        <v>10564.53</v>
      </c>
      <c r="I311">
        <f t="shared" si="18"/>
        <v>1.0058909816081196</v>
      </c>
      <c r="K311">
        <v>61.8</v>
      </c>
      <c r="L311">
        <f t="shared" si="19"/>
        <v>-4.1143266802027727E-2</v>
      </c>
    </row>
    <row r="312" spans="1:12" x14ac:dyDescent="0.25">
      <c r="A312">
        <v>311</v>
      </c>
      <c r="B312">
        <v>5923.7430000000004</v>
      </c>
      <c r="C312">
        <v>428.39600000000002</v>
      </c>
      <c r="D312">
        <f t="shared" si="16"/>
        <v>5617.8640760499347</v>
      </c>
      <c r="E312">
        <v>311</v>
      </c>
      <c r="F312">
        <v>10544.764999999999</v>
      </c>
      <c r="G312">
        <v>271.15300000000002</v>
      </c>
      <c r="H312">
        <f t="shared" si="17"/>
        <v>10273.611999999999</v>
      </c>
      <c r="I312">
        <f t="shared" si="18"/>
        <v>0.97819152005256793</v>
      </c>
      <c r="K312">
        <v>62</v>
      </c>
      <c r="L312">
        <f t="shared" si="19"/>
        <v>3.5894826510828809E-3</v>
      </c>
    </row>
    <row r="313" spans="1:12" x14ac:dyDescent="0.25">
      <c r="A313">
        <v>312</v>
      </c>
      <c r="B313">
        <v>5731.6040000000003</v>
      </c>
      <c r="C313">
        <v>419.31700000000001</v>
      </c>
      <c r="D313">
        <f t="shared" si="16"/>
        <v>5413.0693407534663</v>
      </c>
      <c r="E313">
        <v>312</v>
      </c>
      <c r="F313">
        <v>10576.482</v>
      </c>
      <c r="G313">
        <v>269.36500000000001</v>
      </c>
      <c r="H313">
        <f t="shared" si="17"/>
        <v>10307.117</v>
      </c>
      <c r="I313">
        <f t="shared" si="18"/>
        <v>0.9813816645586444</v>
      </c>
      <c r="K313">
        <v>62.2</v>
      </c>
      <c r="L313">
        <f t="shared" si="19"/>
        <v>-3.2995568119736321E-2</v>
      </c>
    </row>
    <row r="314" spans="1:12" x14ac:dyDescent="0.25">
      <c r="A314">
        <v>313</v>
      </c>
      <c r="B314">
        <v>5782.8710000000001</v>
      </c>
      <c r="C314">
        <v>416.77199999999999</v>
      </c>
      <c r="D314">
        <f t="shared" si="16"/>
        <v>5378.9452934455412</v>
      </c>
      <c r="E314">
        <v>313</v>
      </c>
      <c r="F314">
        <v>10753</v>
      </c>
      <c r="G314">
        <v>275.42399999999998</v>
      </c>
      <c r="H314">
        <f t="shared" si="17"/>
        <v>10477.576000000001</v>
      </c>
      <c r="I314">
        <f t="shared" si="18"/>
        <v>0.99761174491564464</v>
      </c>
      <c r="K314">
        <v>62.4</v>
      </c>
      <c r="L314">
        <f t="shared" si="19"/>
        <v>-3.9091574452413791E-2</v>
      </c>
    </row>
    <row r="315" spans="1:12" x14ac:dyDescent="0.25">
      <c r="A315">
        <v>314</v>
      </c>
      <c r="B315">
        <v>5784.2669999999998</v>
      </c>
      <c r="C315">
        <v>431.04899999999998</v>
      </c>
      <c r="D315">
        <f t="shared" si="16"/>
        <v>5551.2145922710624</v>
      </c>
      <c r="E315">
        <v>314</v>
      </c>
      <c r="F315">
        <v>10399.316999999999</v>
      </c>
      <c r="G315">
        <v>271.25900000000001</v>
      </c>
      <c r="H315">
        <f t="shared" si="17"/>
        <v>10128.057999999999</v>
      </c>
      <c r="I315">
        <f t="shared" si="18"/>
        <v>0.96433274394639101</v>
      </c>
      <c r="K315">
        <v>62.6</v>
      </c>
      <c r="L315">
        <f t="shared" si="19"/>
        <v>-8.3169501210733632E-3</v>
      </c>
    </row>
    <row r="316" spans="1:12" x14ac:dyDescent="0.25">
      <c r="A316">
        <v>315</v>
      </c>
      <c r="B316">
        <v>5817.5940000000001</v>
      </c>
      <c r="C316">
        <v>424.62400000000002</v>
      </c>
      <c r="D316">
        <f t="shared" si="16"/>
        <v>5566.3338457066175</v>
      </c>
      <c r="E316">
        <v>315</v>
      </c>
      <c r="F316">
        <v>10444.471</v>
      </c>
      <c r="G316">
        <v>268.91800000000001</v>
      </c>
      <c r="H316">
        <f t="shared" si="17"/>
        <v>10175.553</v>
      </c>
      <c r="I316">
        <f t="shared" si="18"/>
        <v>0.96885493207700157</v>
      </c>
      <c r="K316">
        <v>62.8</v>
      </c>
      <c r="L316">
        <f t="shared" si="19"/>
        <v>-5.6160083524486966E-3</v>
      </c>
    </row>
    <row r="317" spans="1:12" x14ac:dyDescent="0.25">
      <c r="A317">
        <v>316</v>
      </c>
      <c r="B317">
        <v>5716.7920000000004</v>
      </c>
      <c r="C317">
        <v>421.62400000000002</v>
      </c>
      <c r="D317">
        <f t="shared" si="16"/>
        <v>5419.080819385169</v>
      </c>
      <c r="E317">
        <v>316</v>
      </c>
      <c r="F317">
        <v>10528.329</v>
      </c>
      <c r="G317">
        <v>265.82400000000001</v>
      </c>
      <c r="H317">
        <f t="shared" si="17"/>
        <v>10262.504999999999</v>
      </c>
      <c r="I317">
        <f t="shared" si="18"/>
        <v>0.97713397834151006</v>
      </c>
      <c r="K317">
        <v>63</v>
      </c>
      <c r="L317">
        <f t="shared" si="19"/>
        <v>-3.1921662334852954E-2</v>
      </c>
    </row>
    <row r="318" spans="1:12" x14ac:dyDescent="0.25">
      <c r="A318">
        <v>317</v>
      </c>
      <c r="B318">
        <v>5677.5839999999998</v>
      </c>
      <c r="C318">
        <v>408.089</v>
      </c>
      <c r="D318">
        <f t="shared" si="16"/>
        <v>5331.468045616868</v>
      </c>
      <c r="E318">
        <v>317</v>
      </c>
      <c r="F318">
        <v>10657.281999999999</v>
      </c>
      <c r="G318">
        <v>276.70600000000002</v>
      </c>
      <c r="H318">
        <f t="shared" si="17"/>
        <v>10380.575999999999</v>
      </c>
      <c r="I318">
        <f t="shared" si="18"/>
        <v>0.98837598854825404</v>
      </c>
      <c r="K318">
        <v>63.2</v>
      </c>
      <c r="L318">
        <f t="shared" si="19"/>
        <v>-4.7573030383184133E-2</v>
      </c>
    </row>
    <row r="319" spans="1:12" x14ac:dyDescent="0.25">
      <c r="A319">
        <v>318</v>
      </c>
      <c r="B319">
        <v>5609.2569999999996</v>
      </c>
      <c r="C319">
        <v>416.59399999999999</v>
      </c>
      <c r="D319">
        <f t="shared" si="16"/>
        <v>5401.4294075432435</v>
      </c>
      <c r="E319">
        <v>318</v>
      </c>
      <c r="F319">
        <v>10375.941000000001</v>
      </c>
      <c r="G319">
        <v>279.21199999999999</v>
      </c>
      <c r="H319">
        <f t="shared" si="17"/>
        <v>10096.729000000001</v>
      </c>
      <c r="I319">
        <f t="shared" si="18"/>
        <v>0.96134978506769042</v>
      </c>
      <c r="K319">
        <v>63.4</v>
      </c>
      <c r="L319">
        <f t="shared" si="19"/>
        <v>-3.5074955301484294E-2</v>
      </c>
    </row>
    <row r="320" spans="1:12" x14ac:dyDescent="0.25">
      <c r="A320">
        <v>319</v>
      </c>
      <c r="B320">
        <v>5558.5940000000001</v>
      </c>
      <c r="C320">
        <v>414.54500000000002</v>
      </c>
      <c r="D320">
        <f t="shared" si="16"/>
        <v>5270.4305448746309</v>
      </c>
      <c r="E320">
        <v>319</v>
      </c>
      <c r="F320">
        <v>10526.459000000001</v>
      </c>
      <c r="G320">
        <v>275.64699999999999</v>
      </c>
      <c r="H320">
        <f t="shared" si="17"/>
        <v>10250.812</v>
      </c>
      <c r="I320">
        <f t="shared" si="18"/>
        <v>0.97602064123631538</v>
      </c>
      <c r="K320">
        <v>63.6</v>
      </c>
      <c r="L320">
        <f t="shared" si="19"/>
        <v>-5.847692427648174E-2</v>
      </c>
    </row>
    <row r="321" spans="1:12" x14ac:dyDescent="0.25">
      <c r="A321">
        <v>320</v>
      </c>
      <c r="B321">
        <v>5685.683</v>
      </c>
      <c r="C321">
        <v>422.51499999999999</v>
      </c>
      <c r="D321">
        <f t="shared" si="16"/>
        <v>5431.3674583272687</v>
      </c>
      <c r="E321">
        <v>320</v>
      </c>
      <c r="F321">
        <v>10454.834999999999</v>
      </c>
      <c r="G321">
        <v>277.42399999999998</v>
      </c>
      <c r="H321">
        <f t="shared" si="17"/>
        <v>10177.411</v>
      </c>
      <c r="I321">
        <f t="shared" si="18"/>
        <v>0.96903183965772954</v>
      </c>
      <c r="K321">
        <v>63.8</v>
      </c>
      <c r="L321">
        <f t="shared" si="19"/>
        <v>-2.972674600143883E-2</v>
      </c>
    </row>
    <row r="322" spans="1:12" x14ac:dyDescent="0.25">
      <c r="A322">
        <v>321</v>
      </c>
      <c r="B322">
        <v>5764.6729999999998</v>
      </c>
      <c r="C322">
        <v>396.09899999999999</v>
      </c>
      <c r="D322">
        <f t="shared" ref="D322:D385" si="20">(B322-C322)/I322</f>
        <v>5576.0443202377464</v>
      </c>
      <c r="E322">
        <v>321</v>
      </c>
      <c r="F322">
        <v>10377.706</v>
      </c>
      <c r="G322">
        <v>265.82400000000001</v>
      </c>
      <c r="H322">
        <f t="shared" ref="H322:H385" si="21">F322-G322</f>
        <v>10111.882</v>
      </c>
      <c r="I322">
        <f t="shared" ref="I322:I385" si="22">H322/AVERAGE(H:H)</f>
        <v>0.96279256255464973</v>
      </c>
      <c r="K322">
        <v>64</v>
      </c>
      <c r="L322">
        <f t="shared" ref="L322:L385" si="23">(D322-$J$2)/$J$2</f>
        <v>-3.8813045612803585E-3</v>
      </c>
    </row>
    <row r="323" spans="1:12" x14ac:dyDescent="0.25">
      <c r="A323">
        <v>322</v>
      </c>
      <c r="B323">
        <v>5625.9009999999998</v>
      </c>
      <c r="C323">
        <v>418.48500000000001</v>
      </c>
      <c r="D323">
        <f t="shared" si="20"/>
        <v>5419.8508244224504</v>
      </c>
      <c r="E323">
        <v>322</v>
      </c>
      <c r="F323">
        <v>10364.352999999999</v>
      </c>
      <c r="G323">
        <v>273.35300000000001</v>
      </c>
      <c r="H323">
        <f t="shared" si="21"/>
        <v>10091</v>
      </c>
      <c r="I323">
        <f t="shared" si="22"/>
        <v>0.96080430415811535</v>
      </c>
      <c r="K323">
        <v>64.2</v>
      </c>
      <c r="L323">
        <f t="shared" si="23"/>
        <v>-3.1784106682643705E-2</v>
      </c>
    </row>
    <row r="324" spans="1:12" x14ac:dyDescent="0.25">
      <c r="A324">
        <v>323</v>
      </c>
      <c r="B324">
        <v>5674.3469999999998</v>
      </c>
      <c r="C324">
        <v>410.71300000000002</v>
      </c>
      <c r="D324">
        <f t="shared" si="20"/>
        <v>5459.8454922453975</v>
      </c>
      <c r="E324">
        <v>323</v>
      </c>
      <c r="F324">
        <v>10394.105</v>
      </c>
      <c r="G324">
        <v>268.88200000000001</v>
      </c>
      <c r="H324">
        <f t="shared" si="21"/>
        <v>10125.223</v>
      </c>
      <c r="I324">
        <f t="shared" si="22"/>
        <v>0.96406281230410706</v>
      </c>
      <c r="K324">
        <v>64.400000000000006</v>
      </c>
      <c r="L324">
        <f t="shared" si="23"/>
        <v>-2.4639357816192729E-2</v>
      </c>
    </row>
    <row r="325" spans="1:12" x14ac:dyDescent="0.25">
      <c r="A325">
        <v>324</v>
      </c>
      <c r="B325">
        <v>5552.8019999999997</v>
      </c>
      <c r="C325">
        <v>399.59399999999999</v>
      </c>
      <c r="D325">
        <f t="shared" si="20"/>
        <v>5324.9101267820161</v>
      </c>
      <c r="E325">
        <v>324</v>
      </c>
      <c r="F325">
        <v>10428.447</v>
      </c>
      <c r="G325">
        <v>264.447</v>
      </c>
      <c r="H325">
        <f t="shared" si="21"/>
        <v>10164</v>
      </c>
      <c r="I325">
        <f t="shared" si="22"/>
        <v>0.96775492492945037</v>
      </c>
      <c r="K325">
        <v>64.599999999999994</v>
      </c>
      <c r="L325">
        <f t="shared" si="23"/>
        <v>-4.8744553631458319E-2</v>
      </c>
    </row>
    <row r="326" spans="1:12" x14ac:dyDescent="0.25">
      <c r="A326">
        <v>325</v>
      </c>
      <c r="B326">
        <v>5579.3270000000002</v>
      </c>
      <c r="C326">
        <v>410.495</v>
      </c>
      <c r="D326">
        <f t="shared" si="20"/>
        <v>5341.4998350687792</v>
      </c>
      <c r="E326">
        <v>325</v>
      </c>
      <c r="F326">
        <v>10436.341</v>
      </c>
      <c r="G326">
        <v>273.18799999999999</v>
      </c>
      <c r="H326">
        <f t="shared" si="21"/>
        <v>10163.153</v>
      </c>
      <c r="I326">
        <f t="shared" si="22"/>
        <v>0.96767427868570632</v>
      </c>
      <c r="K326">
        <v>64.8</v>
      </c>
      <c r="L326">
        <f t="shared" si="23"/>
        <v>-4.5780926079872636E-2</v>
      </c>
    </row>
    <row r="327" spans="1:12" x14ac:dyDescent="0.25">
      <c r="A327">
        <v>326</v>
      </c>
      <c r="B327">
        <v>5515.6729999999998</v>
      </c>
      <c r="C327">
        <v>410.99</v>
      </c>
      <c r="D327">
        <f t="shared" si="20"/>
        <v>5307.7416788988303</v>
      </c>
      <c r="E327">
        <v>326</v>
      </c>
      <c r="F327">
        <v>10369.482</v>
      </c>
      <c r="G327">
        <v>268.62400000000002</v>
      </c>
      <c r="H327">
        <f t="shared" si="21"/>
        <v>10100.858</v>
      </c>
      <c r="I327">
        <f t="shared" si="22"/>
        <v>0.96174292360419511</v>
      </c>
      <c r="K327">
        <v>65</v>
      </c>
      <c r="L327">
        <f t="shared" si="23"/>
        <v>-5.1811568691944331E-2</v>
      </c>
    </row>
    <row r="328" spans="1:12" x14ac:dyDescent="0.25">
      <c r="A328">
        <v>327</v>
      </c>
      <c r="B328">
        <v>5399.0889999999999</v>
      </c>
      <c r="C328">
        <v>401.11900000000003</v>
      </c>
      <c r="D328">
        <f t="shared" si="20"/>
        <v>5074.4226861465067</v>
      </c>
      <c r="E328">
        <v>327</v>
      </c>
      <c r="F328">
        <v>10607.694</v>
      </c>
      <c r="G328">
        <v>263.27100000000002</v>
      </c>
      <c r="H328">
        <f t="shared" si="21"/>
        <v>10344.422999999999</v>
      </c>
      <c r="I328">
        <f t="shared" si="22"/>
        <v>0.98493371741474611</v>
      </c>
      <c r="K328">
        <v>65.2</v>
      </c>
      <c r="L328">
        <f t="shared" si="23"/>
        <v>-9.3492265137988931E-2</v>
      </c>
    </row>
    <row r="329" spans="1:12" x14ac:dyDescent="0.25">
      <c r="A329">
        <v>328</v>
      </c>
      <c r="B329">
        <v>5363.5249999999996</v>
      </c>
      <c r="C329">
        <v>397.46499999999997</v>
      </c>
      <c r="D329">
        <f t="shared" si="20"/>
        <v>5047.4084442854028</v>
      </c>
      <c r="E329">
        <v>328</v>
      </c>
      <c r="F329">
        <v>10604.471</v>
      </c>
      <c r="G329">
        <v>271.08199999999999</v>
      </c>
      <c r="H329">
        <f t="shared" si="21"/>
        <v>10333.388999999999</v>
      </c>
      <c r="I329">
        <f t="shared" si="22"/>
        <v>0.98388312632445962</v>
      </c>
      <c r="K329">
        <v>65.400000000000006</v>
      </c>
      <c r="L329">
        <f t="shared" si="23"/>
        <v>-9.831815779872044E-2</v>
      </c>
    </row>
    <row r="330" spans="1:12" x14ac:dyDescent="0.25">
      <c r="A330">
        <v>329</v>
      </c>
      <c r="B330">
        <v>5350.8320000000003</v>
      </c>
      <c r="C330">
        <v>393.238</v>
      </c>
      <c r="D330">
        <f t="shared" si="20"/>
        <v>5107.1308759092071</v>
      </c>
      <c r="E330">
        <v>329</v>
      </c>
      <c r="F330">
        <v>10465.540999999999</v>
      </c>
      <c r="G330">
        <v>270.39999999999998</v>
      </c>
      <c r="H330">
        <f t="shared" si="21"/>
        <v>10195.141</v>
      </c>
      <c r="I330">
        <f t="shared" si="22"/>
        <v>0.97071998357931533</v>
      </c>
      <c r="K330">
        <v>65.599999999999994</v>
      </c>
      <c r="L330">
        <f t="shared" si="23"/>
        <v>-8.7649191187100031E-2</v>
      </c>
    </row>
    <row r="331" spans="1:12" x14ac:dyDescent="0.25">
      <c r="A331">
        <v>330</v>
      </c>
      <c r="B331">
        <v>5453.06</v>
      </c>
      <c r="C331">
        <v>396.97</v>
      </c>
      <c r="D331">
        <f t="shared" si="20"/>
        <v>5293.6291088502603</v>
      </c>
      <c r="E331">
        <v>330</v>
      </c>
      <c r="F331">
        <v>10305.012000000001</v>
      </c>
      <c r="G331">
        <v>273.63499999999999</v>
      </c>
      <c r="H331">
        <f t="shared" si="21"/>
        <v>10031.377</v>
      </c>
      <c r="I331">
        <f t="shared" si="22"/>
        <v>0.95512736083963157</v>
      </c>
      <c r="K331">
        <v>65.8</v>
      </c>
      <c r="L331">
        <f t="shared" si="23"/>
        <v>-5.4332673987870263E-2</v>
      </c>
    </row>
    <row r="332" spans="1:12" x14ac:dyDescent="0.25">
      <c r="A332">
        <v>331</v>
      </c>
      <c r="B332">
        <v>5370.1580000000004</v>
      </c>
      <c r="C332">
        <v>401.68299999999999</v>
      </c>
      <c r="D332">
        <f t="shared" si="20"/>
        <v>5145.1885608721759</v>
      </c>
      <c r="E332">
        <v>331</v>
      </c>
      <c r="F332">
        <v>10415.764999999999</v>
      </c>
      <c r="G332">
        <v>273.82400000000001</v>
      </c>
      <c r="H332">
        <f t="shared" si="21"/>
        <v>10141.940999999999</v>
      </c>
      <c r="I332">
        <f t="shared" si="22"/>
        <v>0.96565459967472589</v>
      </c>
      <c r="K332">
        <v>66</v>
      </c>
      <c r="L332">
        <f t="shared" si="23"/>
        <v>-8.085046984997947E-2</v>
      </c>
    </row>
    <row r="333" spans="1:12" x14ac:dyDescent="0.25">
      <c r="A333">
        <v>332</v>
      </c>
      <c r="B333">
        <v>5340.6639999999998</v>
      </c>
      <c r="C333">
        <v>401.27699999999999</v>
      </c>
      <c r="D333">
        <f t="shared" si="20"/>
        <v>5135.5770217211766</v>
      </c>
      <c r="E333">
        <v>332</v>
      </c>
      <c r="F333">
        <v>10377</v>
      </c>
      <c r="G333">
        <v>275.565</v>
      </c>
      <c r="H333">
        <f t="shared" si="21"/>
        <v>10101.434999999999</v>
      </c>
      <c r="I333">
        <f t="shared" si="22"/>
        <v>0.96179786207248352</v>
      </c>
      <c r="K333">
        <v>66.2</v>
      </c>
      <c r="L333">
        <f t="shared" si="23"/>
        <v>-8.2567499573990594E-2</v>
      </c>
    </row>
    <row r="334" spans="1:12" x14ac:dyDescent="0.25">
      <c r="A334">
        <v>333</v>
      </c>
      <c r="B334">
        <v>5318.8909999999996</v>
      </c>
      <c r="C334">
        <v>411.20800000000003</v>
      </c>
      <c r="D334">
        <f t="shared" si="20"/>
        <v>5164.647182625853</v>
      </c>
      <c r="E334">
        <v>333</v>
      </c>
      <c r="F334">
        <v>10255.117</v>
      </c>
      <c r="G334">
        <v>275.012</v>
      </c>
      <c r="H334">
        <f t="shared" si="21"/>
        <v>9980.1049999999996</v>
      </c>
      <c r="I334">
        <f t="shared" si="22"/>
        <v>0.95024554949459195</v>
      </c>
      <c r="K334">
        <v>66.400000000000006</v>
      </c>
      <c r="L334">
        <f t="shared" si="23"/>
        <v>-7.7374332322528494E-2</v>
      </c>
    </row>
    <row r="335" spans="1:12" x14ac:dyDescent="0.25">
      <c r="A335">
        <v>334</v>
      </c>
      <c r="B335">
        <v>5276.7719999999999</v>
      </c>
      <c r="C335">
        <v>392.94099999999997</v>
      </c>
      <c r="D335">
        <f t="shared" si="20"/>
        <v>5174.8782151071619</v>
      </c>
      <c r="E335">
        <v>334</v>
      </c>
      <c r="F335">
        <v>10182.764999999999</v>
      </c>
      <c r="G335">
        <v>270.8</v>
      </c>
      <c r="H335">
        <f t="shared" si="21"/>
        <v>9911.9650000000001</v>
      </c>
      <c r="I335">
        <f t="shared" si="22"/>
        <v>0.94375766868145805</v>
      </c>
      <c r="K335">
        <v>66.599999999999994</v>
      </c>
      <c r="L335">
        <f t="shared" si="23"/>
        <v>-7.5546634739264304E-2</v>
      </c>
    </row>
    <row r="336" spans="1:12" x14ac:dyDescent="0.25">
      <c r="A336">
        <v>335</v>
      </c>
      <c r="B336">
        <v>5216.2870000000003</v>
      </c>
      <c r="C336">
        <v>387.93099999999998</v>
      </c>
      <c r="D336">
        <f t="shared" si="20"/>
        <v>5126.9169722659899</v>
      </c>
      <c r="E336">
        <v>335</v>
      </c>
      <c r="F336">
        <v>10167.553</v>
      </c>
      <c r="G336">
        <v>276.50599999999997</v>
      </c>
      <c r="H336">
        <f t="shared" si="21"/>
        <v>9891.0470000000005</v>
      </c>
      <c r="I336">
        <f t="shared" si="22"/>
        <v>0.94176598258152955</v>
      </c>
      <c r="K336">
        <v>66.8</v>
      </c>
      <c r="L336">
        <f t="shared" si="23"/>
        <v>-8.4114552766237749E-2</v>
      </c>
    </row>
    <row r="337" spans="1:12" x14ac:dyDescent="0.25">
      <c r="A337">
        <v>336</v>
      </c>
      <c r="B337">
        <v>5135.4949999999999</v>
      </c>
      <c r="C337">
        <v>396.68299999999999</v>
      </c>
      <c r="D337">
        <f t="shared" si="20"/>
        <v>4973.9815194324083</v>
      </c>
      <c r="E337">
        <v>336</v>
      </c>
      <c r="F337">
        <v>10278.165000000001</v>
      </c>
      <c r="G337">
        <v>272.07100000000003</v>
      </c>
      <c r="H337">
        <f t="shared" si="21"/>
        <v>10006.094000000001</v>
      </c>
      <c r="I337">
        <f t="shared" si="22"/>
        <v>0.95272006570317047</v>
      </c>
      <c r="K337">
        <v>67</v>
      </c>
      <c r="L337">
        <f t="shared" si="23"/>
        <v>-0.11143532982857317</v>
      </c>
    </row>
    <row r="338" spans="1:12" x14ac:dyDescent="0.25">
      <c r="A338">
        <v>337</v>
      </c>
      <c r="B338">
        <v>5042.97</v>
      </c>
      <c r="C338">
        <v>402.13900000000001</v>
      </c>
      <c r="D338">
        <f t="shared" si="20"/>
        <v>4809.1043020414791</v>
      </c>
      <c r="E338">
        <v>337</v>
      </c>
      <c r="F338">
        <v>10409.659</v>
      </c>
      <c r="G338">
        <v>274.49400000000003</v>
      </c>
      <c r="H338">
        <f t="shared" si="21"/>
        <v>10135.164999999999</v>
      </c>
      <c r="I338">
        <f t="shared" si="22"/>
        <v>0.96500942972477299</v>
      </c>
      <c r="K338">
        <v>67.2</v>
      </c>
      <c r="L338">
        <f t="shared" si="23"/>
        <v>-0.14088941398980093</v>
      </c>
    </row>
    <row r="339" spans="1:12" x14ac:dyDescent="0.25">
      <c r="A339">
        <v>338</v>
      </c>
      <c r="B339">
        <v>5141.2669999999998</v>
      </c>
      <c r="C339">
        <v>388.089</v>
      </c>
      <c r="D339">
        <f t="shared" si="20"/>
        <v>4995.1508228235762</v>
      </c>
      <c r="E339">
        <v>338</v>
      </c>
      <c r="F339">
        <v>10271.518</v>
      </c>
      <c r="G339">
        <v>277.62400000000002</v>
      </c>
      <c r="H339">
        <f t="shared" si="21"/>
        <v>9993.8940000000002</v>
      </c>
      <c r="I339">
        <f t="shared" si="22"/>
        <v>0.951558455108509</v>
      </c>
      <c r="K339">
        <v>67.400000000000006</v>
      </c>
      <c r="L339">
        <f t="shared" si="23"/>
        <v>-0.10765359179596415</v>
      </c>
    </row>
    <row r="340" spans="1:12" x14ac:dyDescent="0.25">
      <c r="A340">
        <v>339</v>
      </c>
      <c r="B340">
        <v>5181.6930000000002</v>
      </c>
      <c r="C340">
        <v>385.505</v>
      </c>
      <c r="D340">
        <f t="shared" si="20"/>
        <v>5066.7373177379777</v>
      </c>
      <c r="E340">
        <v>339</v>
      </c>
      <c r="F340">
        <v>10213.553</v>
      </c>
      <c r="G340">
        <v>271.70600000000002</v>
      </c>
      <c r="H340">
        <f t="shared" si="21"/>
        <v>9941.8469999999998</v>
      </c>
      <c r="I340">
        <f t="shared" si="22"/>
        <v>0.94660285292651336</v>
      </c>
      <c r="K340">
        <v>67.599999999999994</v>
      </c>
      <c r="L340">
        <f t="shared" si="23"/>
        <v>-9.4865198836755427E-2</v>
      </c>
    </row>
    <row r="341" spans="1:12" x14ac:dyDescent="0.25">
      <c r="A341">
        <v>340</v>
      </c>
      <c r="B341">
        <v>5141.5150000000003</v>
      </c>
      <c r="C341">
        <v>379.99</v>
      </c>
      <c r="D341">
        <f t="shared" si="20"/>
        <v>4971.0178821456029</v>
      </c>
      <c r="E341">
        <v>340</v>
      </c>
      <c r="F341">
        <v>10331.281999999999</v>
      </c>
      <c r="G341">
        <v>271.23500000000001</v>
      </c>
      <c r="H341">
        <f t="shared" si="21"/>
        <v>10060.046999999999</v>
      </c>
      <c r="I341">
        <f t="shared" si="22"/>
        <v>0.95785714573708591</v>
      </c>
      <c r="K341">
        <v>67.8</v>
      </c>
      <c r="L341">
        <f t="shared" si="23"/>
        <v>-0.11196476150779631</v>
      </c>
    </row>
    <row r="342" spans="1:12" x14ac:dyDescent="0.25">
      <c r="A342">
        <v>341</v>
      </c>
      <c r="B342">
        <v>5191</v>
      </c>
      <c r="C342">
        <v>393.88099999999997</v>
      </c>
      <c r="D342">
        <f t="shared" si="20"/>
        <v>5125.3575061947513</v>
      </c>
      <c r="E342">
        <v>341</v>
      </c>
      <c r="F342">
        <v>10105.082</v>
      </c>
      <c r="G342">
        <v>275.03500000000003</v>
      </c>
      <c r="H342">
        <f t="shared" si="21"/>
        <v>9830.0470000000005</v>
      </c>
      <c r="I342">
        <f t="shared" si="22"/>
        <v>0.93595792960822211</v>
      </c>
      <c r="K342">
        <v>68</v>
      </c>
      <c r="L342">
        <f t="shared" si="23"/>
        <v>-8.4393139739233125E-2</v>
      </c>
    </row>
    <row r="343" spans="1:12" x14ac:dyDescent="0.25">
      <c r="A343">
        <v>342</v>
      </c>
      <c r="B343">
        <v>5107.5940000000001</v>
      </c>
      <c r="C343">
        <v>379.63400000000001</v>
      </c>
      <c r="D343">
        <f t="shared" si="20"/>
        <v>4962.6961203342898</v>
      </c>
      <c r="E343">
        <v>342</v>
      </c>
      <c r="F343">
        <v>10270.847</v>
      </c>
      <c r="G343">
        <v>264.96499999999997</v>
      </c>
      <c r="H343">
        <f t="shared" si="21"/>
        <v>10005.882</v>
      </c>
      <c r="I343">
        <f t="shared" si="22"/>
        <v>0.95269988033873854</v>
      </c>
      <c r="K343">
        <v>68.2</v>
      </c>
      <c r="L343">
        <f t="shared" si="23"/>
        <v>-0.11345138213761288</v>
      </c>
    </row>
    <row r="344" spans="1:12" x14ac:dyDescent="0.25">
      <c r="A344">
        <v>343</v>
      </c>
      <c r="B344">
        <v>5162.7719999999999</v>
      </c>
      <c r="C344">
        <v>392.97</v>
      </c>
      <c r="D344">
        <f t="shared" si="20"/>
        <v>4917.8904346104955</v>
      </c>
      <c r="E344">
        <v>343</v>
      </c>
      <c r="F344">
        <v>10458.683000000001</v>
      </c>
      <c r="G344">
        <v>272.28199999999998</v>
      </c>
      <c r="H344">
        <f t="shared" si="21"/>
        <v>10186.401000000002</v>
      </c>
      <c r="I344">
        <f t="shared" si="22"/>
        <v>0.96988781336641872</v>
      </c>
      <c r="K344">
        <v>68.400000000000006</v>
      </c>
      <c r="L344">
        <f t="shared" si="23"/>
        <v>-0.12145558344021665</v>
      </c>
    </row>
    <row r="345" spans="1:12" x14ac:dyDescent="0.25">
      <c r="A345">
        <v>344</v>
      </c>
      <c r="B345">
        <v>5203.5550000000003</v>
      </c>
      <c r="C345">
        <v>398.34699999999998</v>
      </c>
      <c r="D345">
        <f t="shared" si="20"/>
        <v>5049.763857539403</v>
      </c>
      <c r="E345">
        <v>344</v>
      </c>
      <c r="F345">
        <v>10261.224</v>
      </c>
      <c r="G345">
        <v>267.2</v>
      </c>
      <c r="H345">
        <f t="shared" si="21"/>
        <v>9994.0239999999994</v>
      </c>
      <c r="I345">
        <f t="shared" si="22"/>
        <v>0.95157083292632083</v>
      </c>
      <c r="K345">
        <v>68.599999999999994</v>
      </c>
      <c r="L345">
        <f t="shared" si="23"/>
        <v>-9.7897380802870845E-2</v>
      </c>
    </row>
    <row r="346" spans="1:12" x14ac:dyDescent="0.25">
      <c r="A346">
        <v>345</v>
      </c>
      <c r="B346">
        <v>5189.5349999999999</v>
      </c>
      <c r="C346">
        <v>392.089</v>
      </c>
      <c r="D346">
        <f t="shared" si="20"/>
        <v>5140.9969590475348</v>
      </c>
      <c r="E346">
        <v>345</v>
      </c>
      <c r="F346">
        <v>10076.035</v>
      </c>
      <c r="G346">
        <v>275.22399999999999</v>
      </c>
      <c r="H346">
        <f t="shared" si="21"/>
        <v>9800.8109999999997</v>
      </c>
      <c r="I346">
        <f t="shared" si="22"/>
        <v>0.93317425359629391</v>
      </c>
      <c r="K346">
        <v>68.8</v>
      </c>
      <c r="L346">
        <f t="shared" si="23"/>
        <v>-8.1599268227748115E-2</v>
      </c>
    </row>
    <row r="347" spans="1:12" x14ac:dyDescent="0.25">
      <c r="A347">
        <v>346</v>
      </c>
      <c r="B347">
        <v>5010.4560000000001</v>
      </c>
      <c r="C347">
        <v>390.65300000000002</v>
      </c>
      <c r="D347">
        <f t="shared" si="20"/>
        <v>4749.6416189453566</v>
      </c>
      <c r="E347">
        <v>346</v>
      </c>
      <c r="F347">
        <v>10482.987999999999</v>
      </c>
      <c r="G347">
        <v>267.435</v>
      </c>
      <c r="H347">
        <f t="shared" si="21"/>
        <v>10215.553</v>
      </c>
      <c r="I347">
        <f t="shared" si="22"/>
        <v>0.97266349140376052</v>
      </c>
      <c r="K347">
        <v>69</v>
      </c>
      <c r="L347">
        <f t="shared" si="23"/>
        <v>-0.15151197846584333</v>
      </c>
    </row>
    <row r="348" spans="1:12" x14ac:dyDescent="0.25">
      <c r="A348">
        <v>347</v>
      </c>
      <c r="B348">
        <v>5216.5839999999998</v>
      </c>
      <c r="C348">
        <v>396.30700000000002</v>
      </c>
      <c r="D348">
        <f t="shared" si="20"/>
        <v>5048.9046856740842</v>
      </c>
      <c r="E348">
        <v>347</v>
      </c>
      <c r="F348">
        <v>10303.505999999999</v>
      </c>
      <c r="G348">
        <v>276.435</v>
      </c>
      <c r="H348">
        <f t="shared" si="21"/>
        <v>10027.071</v>
      </c>
      <c r="I348">
        <f t="shared" si="22"/>
        <v>0.95471736942810592</v>
      </c>
      <c r="K348">
        <v>69.2</v>
      </c>
      <c r="L348">
        <f t="shared" si="23"/>
        <v>-9.8050865443323365E-2</v>
      </c>
    </row>
    <row r="349" spans="1:12" x14ac:dyDescent="0.25">
      <c r="A349">
        <v>348</v>
      </c>
      <c r="B349">
        <v>5123.5150000000003</v>
      </c>
      <c r="C349">
        <v>394.53500000000003</v>
      </c>
      <c r="D349">
        <f t="shared" si="20"/>
        <v>4925.6010261340216</v>
      </c>
      <c r="E349">
        <v>348</v>
      </c>
      <c r="F349">
        <v>10359.741</v>
      </c>
      <c r="G349">
        <v>276.32900000000001</v>
      </c>
      <c r="H349">
        <f t="shared" si="21"/>
        <v>10083.412</v>
      </c>
      <c r="I349">
        <f t="shared" si="22"/>
        <v>0.96008182045382917</v>
      </c>
      <c r="K349">
        <v>69.400000000000006</v>
      </c>
      <c r="L349">
        <f t="shared" si="23"/>
        <v>-0.12007814382023382</v>
      </c>
    </row>
    <row r="350" spans="1:12" x14ac:dyDescent="0.25">
      <c r="A350">
        <v>349</v>
      </c>
      <c r="B350">
        <v>5070.1779999999999</v>
      </c>
      <c r="C350">
        <v>385.64400000000001</v>
      </c>
      <c r="D350">
        <f t="shared" si="20"/>
        <v>4834.1294712753306</v>
      </c>
      <c r="E350">
        <v>349</v>
      </c>
      <c r="F350">
        <v>10450.505999999999</v>
      </c>
      <c r="G350">
        <v>272.85899999999998</v>
      </c>
      <c r="H350">
        <f t="shared" si="21"/>
        <v>10177.646999999999</v>
      </c>
      <c r="I350">
        <f t="shared" si="22"/>
        <v>0.96905431015775734</v>
      </c>
      <c r="K350">
        <v>69.599999999999994</v>
      </c>
      <c r="L350">
        <f t="shared" si="23"/>
        <v>-0.13641885430649939</v>
      </c>
    </row>
    <row r="351" spans="1:12" x14ac:dyDescent="0.25">
      <c r="A351">
        <v>350</v>
      </c>
      <c r="B351">
        <v>5206</v>
      </c>
      <c r="C351">
        <v>392.83199999999999</v>
      </c>
      <c r="D351">
        <f t="shared" si="20"/>
        <v>5070.9397374813925</v>
      </c>
      <c r="E351">
        <v>350</v>
      </c>
      <c r="F351">
        <v>10246.447</v>
      </c>
      <c r="G351">
        <v>277.67099999999999</v>
      </c>
      <c r="H351">
        <f t="shared" si="21"/>
        <v>9968.7759999999998</v>
      </c>
      <c r="I351">
        <f t="shared" si="22"/>
        <v>0.9491668702792706</v>
      </c>
      <c r="K351">
        <v>69.8</v>
      </c>
      <c r="L351">
        <f t="shared" si="23"/>
        <v>-9.4114467918548203E-2</v>
      </c>
    </row>
    <row r="352" spans="1:12" x14ac:dyDescent="0.25">
      <c r="A352">
        <v>351</v>
      </c>
      <c r="B352">
        <v>5226.2380000000003</v>
      </c>
      <c r="C352">
        <v>387.56400000000002</v>
      </c>
      <c r="D352">
        <f t="shared" si="20"/>
        <v>5155.7734575465693</v>
      </c>
      <c r="E352">
        <v>351</v>
      </c>
      <c r="F352">
        <v>10123.588</v>
      </c>
      <c r="G352">
        <v>266.88200000000001</v>
      </c>
      <c r="H352">
        <f t="shared" si="21"/>
        <v>9856.7060000000001</v>
      </c>
      <c r="I352">
        <f t="shared" si="22"/>
        <v>0.93849623918552372</v>
      </c>
      <c r="K352">
        <v>70</v>
      </c>
      <c r="L352">
        <f t="shared" si="23"/>
        <v>-7.8959557070039307E-2</v>
      </c>
    </row>
    <row r="353" spans="1:12" x14ac:dyDescent="0.25">
      <c r="A353">
        <v>352</v>
      </c>
      <c r="B353">
        <v>5196.7719999999999</v>
      </c>
      <c r="C353">
        <v>395.95100000000002</v>
      </c>
      <c r="D353">
        <f t="shared" si="20"/>
        <v>5010.5311694192596</v>
      </c>
      <c r="E353">
        <v>352</v>
      </c>
      <c r="F353">
        <v>10334.494000000001</v>
      </c>
      <c r="G353">
        <v>271.41199999999998</v>
      </c>
      <c r="H353">
        <f t="shared" si="21"/>
        <v>10063.082</v>
      </c>
      <c r="I353">
        <f t="shared" si="22"/>
        <v>0.95814612017600398</v>
      </c>
      <c r="K353">
        <v>70.2</v>
      </c>
      <c r="L353">
        <f t="shared" si="23"/>
        <v>-0.10490600768321191</v>
      </c>
    </row>
    <row r="354" spans="1:12" x14ac:dyDescent="0.25">
      <c r="A354">
        <v>353</v>
      </c>
      <c r="B354">
        <v>5038.97</v>
      </c>
      <c r="C354">
        <v>378.31700000000001</v>
      </c>
      <c r="D354">
        <f t="shared" si="20"/>
        <v>5079.5830123135956</v>
      </c>
      <c r="E354">
        <v>353</v>
      </c>
      <c r="F354">
        <v>9906.5759999999991</v>
      </c>
      <c r="G354">
        <v>270.10599999999999</v>
      </c>
      <c r="H354">
        <f t="shared" si="21"/>
        <v>9636.4699999999993</v>
      </c>
      <c r="I354">
        <f t="shared" si="22"/>
        <v>0.91752669238832152</v>
      </c>
      <c r="K354">
        <v>70.400000000000006</v>
      </c>
      <c r="L354">
        <f t="shared" si="23"/>
        <v>-9.2570411387482926E-2</v>
      </c>
    </row>
    <row r="355" spans="1:12" x14ac:dyDescent="0.25">
      <c r="A355">
        <v>354</v>
      </c>
      <c r="B355">
        <v>5136.3270000000002</v>
      </c>
      <c r="C355">
        <v>387.01</v>
      </c>
      <c r="D355">
        <f t="shared" si="20"/>
        <v>5004.4543118779166</v>
      </c>
      <c r="E355">
        <v>354</v>
      </c>
      <c r="F355">
        <v>10237.058999999999</v>
      </c>
      <c r="G355">
        <v>269.84699999999998</v>
      </c>
      <c r="H355">
        <f t="shared" si="21"/>
        <v>9967.2119999999995</v>
      </c>
      <c r="I355">
        <f t="shared" si="22"/>
        <v>0.94901795560959434</v>
      </c>
      <c r="K355">
        <v>70.599999999999994</v>
      </c>
      <c r="L355">
        <f t="shared" si="23"/>
        <v>-0.1059915929222818</v>
      </c>
    </row>
    <row r="356" spans="1:12" x14ac:dyDescent="0.25">
      <c r="A356">
        <v>355</v>
      </c>
      <c r="B356">
        <v>5015.0600000000004</v>
      </c>
      <c r="C356">
        <v>370.44600000000003</v>
      </c>
      <c r="D356">
        <f t="shared" si="20"/>
        <v>4958.4411723305884</v>
      </c>
      <c r="E356">
        <v>355</v>
      </c>
      <c r="F356">
        <v>10111.906000000001</v>
      </c>
      <c r="G356">
        <v>273.976</v>
      </c>
      <c r="H356">
        <f t="shared" si="21"/>
        <v>9837.93</v>
      </c>
      <c r="I356">
        <f t="shared" si="22"/>
        <v>0.93670850143754314</v>
      </c>
      <c r="K356">
        <v>70.8</v>
      </c>
      <c r="L356">
        <f t="shared" si="23"/>
        <v>-0.11421149683742321</v>
      </c>
    </row>
    <row r="357" spans="1:12" x14ac:dyDescent="0.25">
      <c r="A357">
        <v>356</v>
      </c>
      <c r="B357">
        <v>5122.5640000000003</v>
      </c>
      <c r="C357">
        <v>381.29700000000003</v>
      </c>
      <c r="D357">
        <f t="shared" si="20"/>
        <v>5075.9265693285561</v>
      </c>
      <c r="E357">
        <v>356</v>
      </c>
      <c r="F357">
        <v>10076.082</v>
      </c>
      <c r="G357">
        <v>265.87099999999998</v>
      </c>
      <c r="H357">
        <f t="shared" si="21"/>
        <v>9810.2110000000011</v>
      </c>
      <c r="I357">
        <f t="shared" si="22"/>
        <v>0.93406926503808241</v>
      </c>
      <c r="K357">
        <v>71</v>
      </c>
      <c r="L357">
        <f t="shared" si="23"/>
        <v>-9.3223607633248842E-2</v>
      </c>
    </row>
    <row r="358" spans="1:12" x14ac:dyDescent="0.25">
      <c r="A358">
        <v>357</v>
      </c>
      <c r="B358">
        <v>5167.9110000000001</v>
      </c>
      <c r="C358">
        <v>378.822</v>
      </c>
      <c r="D358">
        <f t="shared" si="20"/>
        <v>5179.9750348755524</v>
      </c>
      <c r="E358">
        <v>357</v>
      </c>
      <c r="F358">
        <v>9981.6830000000009</v>
      </c>
      <c r="G358">
        <v>271.565</v>
      </c>
      <c r="H358">
        <f t="shared" si="21"/>
        <v>9710.1180000000004</v>
      </c>
      <c r="I358">
        <f t="shared" si="22"/>
        <v>0.92453901182075027</v>
      </c>
      <c r="K358">
        <v>71.2</v>
      </c>
      <c r="L358">
        <f t="shared" si="23"/>
        <v>-7.463612593284237E-2</v>
      </c>
    </row>
    <row r="359" spans="1:12" x14ac:dyDescent="0.25">
      <c r="A359">
        <v>358</v>
      </c>
      <c r="B359">
        <v>5078.5439999999999</v>
      </c>
      <c r="C359">
        <v>399.18799999999999</v>
      </c>
      <c r="D359">
        <f t="shared" si="20"/>
        <v>4940.6487508746868</v>
      </c>
      <c r="E359">
        <v>358</v>
      </c>
      <c r="F359">
        <v>10220.471</v>
      </c>
      <c r="G359">
        <v>273.25900000000001</v>
      </c>
      <c r="H359">
        <f t="shared" si="21"/>
        <v>9947.2119999999995</v>
      </c>
      <c r="I359">
        <f t="shared" si="22"/>
        <v>0.94711367594621487</v>
      </c>
      <c r="K359">
        <v>71.400000000000006</v>
      </c>
      <c r="L359">
        <f t="shared" si="23"/>
        <v>-0.11738998011902542</v>
      </c>
    </row>
    <row r="360" spans="1:12" x14ac:dyDescent="0.25">
      <c r="A360">
        <v>359</v>
      </c>
      <c r="B360">
        <v>5237.2569999999996</v>
      </c>
      <c r="C360">
        <v>383.94099999999997</v>
      </c>
      <c r="D360">
        <f t="shared" si="20"/>
        <v>5232.2711860392419</v>
      </c>
      <c r="E360">
        <v>359</v>
      </c>
      <c r="F360">
        <v>10011.647000000001</v>
      </c>
      <c r="G360">
        <v>269.65899999999999</v>
      </c>
      <c r="H360">
        <f t="shared" si="21"/>
        <v>9741.9880000000012</v>
      </c>
      <c r="I360">
        <f t="shared" si="22"/>
        <v>0.92757348146434548</v>
      </c>
      <c r="K360">
        <v>71.599999999999994</v>
      </c>
      <c r="L360">
        <f t="shared" si="23"/>
        <v>-6.5293808891965732E-2</v>
      </c>
    </row>
    <row r="361" spans="1:12" x14ac:dyDescent="0.25">
      <c r="A361">
        <v>360</v>
      </c>
      <c r="B361">
        <v>5049.2870000000003</v>
      </c>
      <c r="C361">
        <v>374.36599999999999</v>
      </c>
      <c r="D361">
        <f t="shared" si="20"/>
        <v>5029.3357252335372</v>
      </c>
      <c r="E361">
        <v>360</v>
      </c>
      <c r="F361">
        <v>10038.93</v>
      </c>
      <c r="G361">
        <v>276.38799999999998</v>
      </c>
      <c r="H361">
        <f t="shared" si="21"/>
        <v>9762.5419999999995</v>
      </c>
      <c r="I361">
        <f t="shared" si="22"/>
        <v>0.92953050967440043</v>
      </c>
      <c r="K361">
        <v>71.8</v>
      </c>
      <c r="L361">
        <f t="shared" si="23"/>
        <v>-0.10154671415356074</v>
      </c>
    </row>
    <row r="362" spans="1:12" x14ac:dyDescent="0.25">
      <c r="A362">
        <v>361</v>
      </c>
      <c r="B362">
        <v>5143.951</v>
      </c>
      <c r="C362">
        <v>376.63400000000001</v>
      </c>
      <c r="D362">
        <f t="shared" si="20"/>
        <v>5015.8551409637694</v>
      </c>
      <c r="E362">
        <v>361</v>
      </c>
      <c r="F362">
        <v>10259.022999999999</v>
      </c>
      <c r="G362">
        <v>276.77600000000001</v>
      </c>
      <c r="H362">
        <f t="shared" si="21"/>
        <v>9982.2469999999994</v>
      </c>
      <c r="I362">
        <f t="shared" si="22"/>
        <v>0.95044949784653987</v>
      </c>
      <c r="K362">
        <v>72</v>
      </c>
      <c r="L362">
        <f t="shared" si="23"/>
        <v>-0.10395491990756027</v>
      </c>
    </row>
    <row r="363" spans="1:12" x14ac:dyDescent="0.25">
      <c r="A363">
        <v>362</v>
      </c>
      <c r="B363">
        <v>5206.4750000000004</v>
      </c>
      <c r="C363">
        <v>380.89100000000002</v>
      </c>
      <c r="D363">
        <f t="shared" si="20"/>
        <v>5244.6758315750903</v>
      </c>
      <c r="E363">
        <v>362</v>
      </c>
      <c r="F363">
        <v>9941.6939999999995</v>
      </c>
      <c r="G363">
        <v>278.28199999999998</v>
      </c>
      <c r="H363">
        <f t="shared" si="21"/>
        <v>9663.4120000000003</v>
      </c>
      <c r="I363">
        <f t="shared" si="22"/>
        <v>0.92009194752286017</v>
      </c>
      <c r="K363">
        <v>72.2</v>
      </c>
      <c r="L363">
        <f t="shared" si="23"/>
        <v>-6.3077811561438379E-2</v>
      </c>
    </row>
    <row r="364" spans="1:12" x14ac:dyDescent="0.25">
      <c r="A364">
        <v>363</v>
      </c>
      <c r="B364">
        <v>5273.9309999999996</v>
      </c>
      <c r="C364">
        <v>374.31700000000001</v>
      </c>
      <c r="D364">
        <f t="shared" si="20"/>
        <v>5236.1376412080026</v>
      </c>
      <c r="E364">
        <v>363</v>
      </c>
      <c r="F364">
        <v>10098.834999999999</v>
      </c>
      <c r="G364">
        <v>271.17599999999999</v>
      </c>
      <c r="H364">
        <f t="shared" si="21"/>
        <v>9827.6589999999997</v>
      </c>
      <c r="I364">
        <f t="shared" si="22"/>
        <v>0.93573055861641452</v>
      </c>
      <c r="K364">
        <v>72.400000000000006</v>
      </c>
      <c r="L364">
        <f t="shared" si="23"/>
        <v>-6.4603095537213565E-2</v>
      </c>
    </row>
    <row r="365" spans="1:12" x14ac:dyDescent="0.25">
      <c r="A365">
        <v>364</v>
      </c>
      <c r="B365">
        <v>5176.5640000000003</v>
      </c>
      <c r="C365">
        <v>382.416</v>
      </c>
      <c r="D365">
        <f t="shared" si="20"/>
        <v>4976.3736366074681</v>
      </c>
      <c r="E365">
        <v>364</v>
      </c>
      <c r="F365">
        <v>10396.706</v>
      </c>
      <c r="G365">
        <v>278.63499999999999</v>
      </c>
      <c r="H365">
        <f t="shared" si="21"/>
        <v>10118.071</v>
      </c>
      <c r="I365">
        <f t="shared" si="22"/>
        <v>0.96338184189648257</v>
      </c>
      <c r="K365">
        <v>72.599999999999994</v>
      </c>
      <c r="L365">
        <f t="shared" si="23"/>
        <v>-0.11100799595120263</v>
      </c>
    </row>
    <row r="366" spans="1:12" x14ac:dyDescent="0.25">
      <c r="A366">
        <v>365</v>
      </c>
      <c r="B366">
        <v>5229.5839999999998</v>
      </c>
      <c r="C366">
        <v>366.19799999999998</v>
      </c>
      <c r="D366">
        <f t="shared" si="20"/>
        <v>5173.2502702475831</v>
      </c>
      <c r="E366">
        <v>365</v>
      </c>
      <c r="F366">
        <v>10144.671</v>
      </c>
      <c r="G366">
        <v>271.09399999999999</v>
      </c>
      <c r="H366">
        <f t="shared" si="21"/>
        <v>9873.5770000000011</v>
      </c>
      <c r="I366">
        <f t="shared" si="22"/>
        <v>0.94010259429556764</v>
      </c>
      <c r="K366">
        <v>72.8</v>
      </c>
      <c r="L366">
        <f t="shared" si="23"/>
        <v>-7.5837454936636878E-2</v>
      </c>
    </row>
    <row r="367" spans="1:12" x14ac:dyDescent="0.25">
      <c r="A367">
        <v>366</v>
      </c>
      <c r="B367">
        <v>5284.8019999999997</v>
      </c>
      <c r="C367">
        <v>370.11900000000003</v>
      </c>
      <c r="D367">
        <f t="shared" si="20"/>
        <v>5368.7622410592867</v>
      </c>
      <c r="E367">
        <v>366</v>
      </c>
      <c r="F367">
        <v>9891.9650000000001</v>
      </c>
      <c r="G367">
        <v>277.60000000000002</v>
      </c>
      <c r="H367">
        <f t="shared" si="21"/>
        <v>9614.3649999999998</v>
      </c>
      <c r="I367">
        <f t="shared" si="22"/>
        <v>0.91542198729037139</v>
      </c>
      <c r="K367">
        <v>73</v>
      </c>
      <c r="L367">
        <f t="shared" si="23"/>
        <v>-4.0910700749843855E-2</v>
      </c>
    </row>
    <row r="368" spans="1:12" x14ac:dyDescent="0.25">
      <c r="A368">
        <v>367</v>
      </c>
      <c r="B368">
        <v>5149.8119999999999</v>
      </c>
      <c r="C368">
        <v>365.60399999999998</v>
      </c>
      <c r="D368">
        <f t="shared" si="20"/>
        <v>5182.3062329270952</v>
      </c>
      <c r="E368">
        <v>367</v>
      </c>
      <c r="F368">
        <v>9970.2819999999992</v>
      </c>
      <c r="G368">
        <v>274.42399999999998</v>
      </c>
      <c r="H368">
        <f t="shared" si="21"/>
        <v>9695.8580000000002</v>
      </c>
      <c r="I368">
        <f t="shared" si="22"/>
        <v>0.92318126042076065</v>
      </c>
      <c r="K368">
        <v>73.2</v>
      </c>
      <c r="L368">
        <f t="shared" si="23"/>
        <v>-7.4219674802157493E-2</v>
      </c>
    </row>
    <row r="369" spans="1:12" x14ac:dyDescent="0.25">
      <c r="A369">
        <v>368</v>
      </c>
      <c r="B369">
        <v>5158.3760000000002</v>
      </c>
      <c r="C369">
        <v>372.81200000000001</v>
      </c>
      <c r="D369">
        <f t="shared" si="20"/>
        <v>5456.1901542678279</v>
      </c>
      <c r="E369">
        <v>368</v>
      </c>
      <c r="F369">
        <v>9482.1419999999998</v>
      </c>
      <c r="G369">
        <v>270.37599999999998</v>
      </c>
      <c r="H369">
        <f t="shared" si="21"/>
        <v>9211.7659999999996</v>
      </c>
      <c r="I369">
        <f t="shared" si="22"/>
        <v>0.8770889328805257</v>
      </c>
      <c r="K369">
        <v>73.400000000000006</v>
      </c>
      <c r="L369">
        <f t="shared" si="23"/>
        <v>-2.5292356660622468E-2</v>
      </c>
    </row>
    <row r="370" spans="1:12" x14ac:dyDescent="0.25">
      <c r="A370">
        <v>369</v>
      </c>
      <c r="B370">
        <v>5236.4750000000004</v>
      </c>
      <c r="C370">
        <v>377.43599999999998</v>
      </c>
      <c r="D370">
        <f t="shared" si="20"/>
        <v>5276.6548653955879</v>
      </c>
      <c r="E370">
        <v>369</v>
      </c>
      <c r="F370">
        <v>9944.8119999999999</v>
      </c>
      <c r="G370">
        <v>273.37599999999998</v>
      </c>
      <c r="H370">
        <f t="shared" si="21"/>
        <v>9671.4359999999997</v>
      </c>
      <c r="I370">
        <f t="shared" si="22"/>
        <v>0.92085594452380792</v>
      </c>
      <c r="K370">
        <v>73.599999999999994</v>
      </c>
      <c r="L370">
        <f t="shared" si="23"/>
        <v>-5.7364995876840935E-2</v>
      </c>
    </row>
    <row r="371" spans="1:12" x14ac:dyDescent="0.25">
      <c r="A371">
        <v>370</v>
      </c>
      <c r="B371">
        <v>5163.1679999999997</v>
      </c>
      <c r="C371">
        <v>374.33699999999999</v>
      </c>
      <c r="D371">
        <f t="shared" si="20"/>
        <v>5205.4726710953028</v>
      </c>
      <c r="E371">
        <v>370</v>
      </c>
      <c r="F371">
        <v>9943.7999999999993</v>
      </c>
      <c r="G371">
        <v>281.76499999999999</v>
      </c>
      <c r="H371">
        <f t="shared" si="21"/>
        <v>9662.0349999999999</v>
      </c>
      <c r="I371">
        <f t="shared" si="22"/>
        <v>0.9199608378680364</v>
      </c>
      <c r="K371">
        <v>73.8</v>
      </c>
      <c r="L371">
        <f t="shared" si="23"/>
        <v>-7.0081163549238892E-2</v>
      </c>
    </row>
    <row r="372" spans="1:12" x14ac:dyDescent="0.25">
      <c r="A372">
        <v>371</v>
      </c>
      <c r="B372">
        <v>5228.8710000000001</v>
      </c>
      <c r="C372">
        <v>369.12900000000002</v>
      </c>
      <c r="D372">
        <f t="shared" si="20"/>
        <v>5575.1828059261516</v>
      </c>
      <c r="E372">
        <v>371</v>
      </c>
      <c r="F372">
        <v>9431.1419999999998</v>
      </c>
      <c r="G372">
        <v>276.24700000000001</v>
      </c>
      <c r="H372">
        <f t="shared" si="21"/>
        <v>9154.8950000000004</v>
      </c>
      <c r="I372">
        <f t="shared" si="22"/>
        <v>0.87167401844372305</v>
      </c>
      <c r="K372">
        <v>74</v>
      </c>
      <c r="L372">
        <f t="shared" si="23"/>
        <v>-4.0352076622749153E-3</v>
      </c>
    </row>
    <row r="373" spans="1:12" x14ac:dyDescent="0.25">
      <c r="A373">
        <v>372</v>
      </c>
      <c r="B373">
        <v>5201.6440000000002</v>
      </c>
      <c r="C373">
        <v>372.25700000000001</v>
      </c>
      <c r="D373">
        <f t="shared" si="20"/>
        <v>5308.3104131931441</v>
      </c>
      <c r="E373">
        <v>372</v>
      </c>
      <c r="F373">
        <v>9826.7649999999994</v>
      </c>
      <c r="G373">
        <v>271.67099999999999</v>
      </c>
      <c r="H373">
        <f t="shared" si="21"/>
        <v>9555.0939999999991</v>
      </c>
      <c r="I373">
        <f t="shared" si="22"/>
        <v>0.90977855929396312</v>
      </c>
      <c r="K373">
        <v>74.2</v>
      </c>
      <c r="L373">
        <f t="shared" si="23"/>
        <v>-5.170996855558118E-2</v>
      </c>
    </row>
    <row r="374" spans="1:12" x14ac:dyDescent="0.25">
      <c r="A374">
        <v>373</v>
      </c>
      <c r="B374">
        <v>5239.04</v>
      </c>
      <c r="C374">
        <v>369.43599999999998</v>
      </c>
      <c r="D374">
        <f t="shared" si="20"/>
        <v>5503.3420497990337</v>
      </c>
      <c r="E374">
        <v>373</v>
      </c>
      <c r="F374">
        <v>9564.1530000000002</v>
      </c>
      <c r="G374">
        <v>270.92899999999997</v>
      </c>
      <c r="H374">
        <f t="shared" si="21"/>
        <v>9293.2240000000002</v>
      </c>
      <c r="I374">
        <f t="shared" si="22"/>
        <v>0.88484487352150398</v>
      </c>
      <c r="K374">
        <v>74.400000000000006</v>
      </c>
      <c r="L374">
        <f t="shared" si="23"/>
        <v>-1.6869022489203092E-2</v>
      </c>
    </row>
    <row r="375" spans="1:12" x14ac:dyDescent="0.25">
      <c r="A375">
        <v>374</v>
      </c>
      <c r="B375">
        <v>5192.8710000000001</v>
      </c>
      <c r="C375">
        <v>380.04899999999998</v>
      </c>
      <c r="D375">
        <f t="shared" si="20"/>
        <v>5316.166947748291</v>
      </c>
      <c r="E375">
        <v>374</v>
      </c>
      <c r="F375">
        <v>9781.2469999999994</v>
      </c>
      <c r="G375">
        <v>273</v>
      </c>
      <c r="H375">
        <f t="shared" si="21"/>
        <v>9508.2469999999994</v>
      </c>
      <c r="I375">
        <f t="shared" si="22"/>
        <v>0.90531806982444618</v>
      </c>
      <c r="K375">
        <v>74.599999999999994</v>
      </c>
      <c r="L375">
        <f t="shared" si="23"/>
        <v>-5.0306457302390764E-2</v>
      </c>
    </row>
    <row r="376" spans="1:12" x14ac:dyDescent="0.25">
      <c r="A376">
        <v>375</v>
      </c>
      <c r="B376">
        <v>5219.4449999999997</v>
      </c>
      <c r="C376">
        <v>383.70299999999997</v>
      </c>
      <c r="D376">
        <f t="shared" si="20"/>
        <v>5359.0956396926777</v>
      </c>
      <c r="E376">
        <v>375</v>
      </c>
      <c r="F376">
        <v>9746.9529999999995</v>
      </c>
      <c r="G376">
        <v>269.95299999999997</v>
      </c>
      <c r="H376">
        <f t="shared" si="21"/>
        <v>9477</v>
      </c>
      <c r="I376">
        <f t="shared" si="22"/>
        <v>0.90234291849236536</v>
      </c>
      <c r="K376">
        <v>74.8</v>
      </c>
      <c r="L376">
        <f t="shared" si="23"/>
        <v>-4.2637566927661852E-2</v>
      </c>
    </row>
    <row r="377" spans="1:12" x14ac:dyDescent="0.25">
      <c r="A377">
        <v>376</v>
      </c>
      <c r="B377">
        <v>5254.4560000000001</v>
      </c>
      <c r="C377">
        <v>380.584</v>
      </c>
      <c r="D377">
        <f t="shared" si="20"/>
        <v>5451.3561417685487</v>
      </c>
      <c r="E377">
        <v>376</v>
      </c>
      <c r="F377">
        <v>9664.5879999999997</v>
      </c>
      <c r="G377">
        <v>274.51799999999997</v>
      </c>
      <c r="H377">
        <f t="shared" si="21"/>
        <v>9390.07</v>
      </c>
      <c r="I377">
        <f t="shared" si="22"/>
        <v>0.89406596693548646</v>
      </c>
      <c r="K377">
        <v>75</v>
      </c>
      <c r="L377">
        <f t="shared" si="23"/>
        <v>-2.6155916910141994E-2</v>
      </c>
    </row>
    <row r="378" spans="1:12" x14ac:dyDescent="0.25">
      <c r="A378">
        <v>377</v>
      </c>
      <c r="B378">
        <v>5310.99</v>
      </c>
      <c r="C378">
        <v>375.089</v>
      </c>
      <c r="D378">
        <f t="shared" si="20"/>
        <v>5494.4999661401534</v>
      </c>
      <c r="E378">
        <v>377</v>
      </c>
      <c r="F378">
        <v>9712.6110000000008</v>
      </c>
      <c r="G378">
        <v>277.70600000000002</v>
      </c>
      <c r="H378">
        <f t="shared" si="21"/>
        <v>9434.9050000000007</v>
      </c>
      <c r="I378">
        <f t="shared" si="22"/>
        <v>0.89833488587086741</v>
      </c>
      <c r="K378">
        <v>75.2</v>
      </c>
      <c r="L378">
        <f t="shared" si="23"/>
        <v>-1.844859473314614E-2</v>
      </c>
    </row>
    <row r="379" spans="1:12" x14ac:dyDescent="0.25">
      <c r="A379">
        <v>378</v>
      </c>
      <c r="B379">
        <v>5357.7030000000004</v>
      </c>
      <c r="C379">
        <v>381.495</v>
      </c>
      <c r="D379">
        <f t="shared" si="20"/>
        <v>5650.0556461145452</v>
      </c>
      <c r="E379">
        <v>378</v>
      </c>
      <c r="F379">
        <v>9525.0470000000005</v>
      </c>
      <c r="G379">
        <v>274.976</v>
      </c>
      <c r="H379">
        <f t="shared" si="21"/>
        <v>9250.0709999999999</v>
      </c>
      <c r="I379">
        <f t="shared" si="22"/>
        <v>0.8807361045058133</v>
      </c>
      <c r="K379">
        <v>75.400000000000006</v>
      </c>
      <c r="L379">
        <f t="shared" si="23"/>
        <v>9.3402663492147282E-3</v>
      </c>
    </row>
    <row r="380" spans="1:12" x14ac:dyDescent="0.25">
      <c r="A380">
        <v>379</v>
      </c>
      <c r="B380">
        <v>5189.9009999999998</v>
      </c>
      <c r="C380">
        <v>375.327</v>
      </c>
      <c r="D380">
        <f t="shared" si="20"/>
        <v>5343.9495193478488</v>
      </c>
      <c r="E380">
        <v>379</v>
      </c>
      <c r="F380">
        <v>9733.8580000000002</v>
      </c>
      <c r="G380">
        <v>271.60000000000002</v>
      </c>
      <c r="H380">
        <f t="shared" si="21"/>
        <v>9462.2579999999998</v>
      </c>
      <c r="I380">
        <f t="shared" si="22"/>
        <v>0.9009392739524883</v>
      </c>
      <c r="K380">
        <v>75.599999999999994</v>
      </c>
      <c r="L380">
        <f t="shared" si="23"/>
        <v>-4.5343308269080299E-2</v>
      </c>
    </row>
    <row r="381" spans="1:12" x14ac:dyDescent="0.25">
      <c r="A381">
        <v>380</v>
      </c>
      <c r="B381">
        <v>5285.5640000000003</v>
      </c>
      <c r="C381">
        <v>373.22800000000001</v>
      </c>
      <c r="D381">
        <f t="shared" si="20"/>
        <v>5563.5031426468522</v>
      </c>
      <c r="E381">
        <v>380</v>
      </c>
      <c r="F381">
        <v>9544.3410000000003</v>
      </c>
      <c r="G381">
        <v>270.94099999999997</v>
      </c>
      <c r="H381">
        <f t="shared" si="21"/>
        <v>9273.4</v>
      </c>
      <c r="I381">
        <f t="shared" si="22"/>
        <v>0.88295735151916221</v>
      </c>
      <c r="K381">
        <v>75.8</v>
      </c>
      <c r="L381">
        <f t="shared" si="23"/>
        <v>-6.1216923242983926E-3</v>
      </c>
    </row>
    <row r="382" spans="1:12" x14ac:dyDescent="0.25">
      <c r="A382">
        <v>381</v>
      </c>
      <c r="B382">
        <v>5096.1980000000003</v>
      </c>
      <c r="C382">
        <v>377.42599999999999</v>
      </c>
      <c r="D382">
        <f t="shared" si="20"/>
        <v>5284.9441222837413</v>
      </c>
      <c r="E382">
        <v>381</v>
      </c>
      <c r="F382">
        <v>9656.2350000000006</v>
      </c>
      <c r="G382">
        <v>278.71800000000002</v>
      </c>
      <c r="H382">
        <f t="shared" si="21"/>
        <v>9377.5169999999998</v>
      </c>
      <c r="I382">
        <f t="shared" si="22"/>
        <v>0.89287074580476633</v>
      </c>
      <c r="K382">
        <v>76</v>
      </c>
      <c r="L382">
        <f t="shared" si="23"/>
        <v>-5.5884182008913902E-2</v>
      </c>
    </row>
    <row r="383" spans="1:12" x14ac:dyDescent="0.25">
      <c r="A383">
        <v>382</v>
      </c>
      <c r="B383">
        <v>5294.6139999999996</v>
      </c>
      <c r="C383">
        <v>381.66300000000001</v>
      </c>
      <c r="D383">
        <f t="shared" si="20"/>
        <v>5553.0897733042812</v>
      </c>
      <c r="E383">
        <v>382</v>
      </c>
      <c r="F383">
        <v>9571.7289999999994</v>
      </c>
      <c r="G383">
        <v>279.77600000000001</v>
      </c>
      <c r="H383">
        <f t="shared" si="21"/>
        <v>9291.9529999999995</v>
      </c>
      <c r="I383">
        <f t="shared" si="22"/>
        <v>0.88472385654889618</v>
      </c>
      <c r="K383">
        <v>76.2</v>
      </c>
      <c r="L383">
        <f t="shared" si="23"/>
        <v>-7.9819630267739371E-3</v>
      </c>
    </row>
    <row r="384" spans="1:12" x14ac:dyDescent="0.25">
      <c r="A384">
        <v>383</v>
      </c>
      <c r="B384">
        <v>5124.9110000000001</v>
      </c>
      <c r="C384">
        <v>370.05900000000003</v>
      </c>
      <c r="D384">
        <f t="shared" si="20"/>
        <v>5301.1777448409575</v>
      </c>
      <c r="E384">
        <v>383</v>
      </c>
      <c r="F384">
        <v>9691.3289999999997</v>
      </c>
      <c r="G384">
        <v>271.04700000000003</v>
      </c>
      <c r="H384">
        <f t="shared" si="21"/>
        <v>9420.2819999999992</v>
      </c>
      <c r="I384">
        <f t="shared" si="22"/>
        <v>0.89694257179498738</v>
      </c>
      <c r="K384">
        <v>76.400000000000006</v>
      </c>
      <c r="L384">
        <f t="shared" si="23"/>
        <v>-5.2984166514910565E-2</v>
      </c>
    </row>
    <row r="385" spans="1:12" x14ac:dyDescent="0.25">
      <c r="A385">
        <v>384</v>
      </c>
      <c r="B385">
        <v>5174.0200000000004</v>
      </c>
      <c r="C385">
        <v>363.94099999999997</v>
      </c>
      <c r="D385">
        <f t="shared" si="20"/>
        <v>5493.3181982457845</v>
      </c>
      <c r="E385">
        <v>384</v>
      </c>
      <c r="F385">
        <v>9477.0470000000005</v>
      </c>
      <c r="G385">
        <v>280.67099999999999</v>
      </c>
      <c r="H385">
        <f t="shared" si="21"/>
        <v>9196.3760000000002</v>
      </c>
      <c r="I385">
        <f t="shared" si="22"/>
        <v>0.87562358967955523</v>
      </c>
      <c r="K385">
        <v>76.599999999999994</v>
      </c>
      <c r="L385">
        <f t="shared" si="23"/>
        <v>-1.8659708746171049E-2</v>
      </c>
    </row>
    <row r="386" spans="1:12" x14ac:dyDescent="0.25">
      <c r="A386">
        <v>385</v>
      </c>
      <c r="B386">
        <v>5273.4650000000001</v>
      </c>
      <c r="C386">
        <v>385.24799999999999</v>
      </c>
      <c r="D386">
        <f t="shared" ref="D386:D449" si="24">(B386-C386)/I386</f>
        <v>5426.3303347772853</v>
      </c>
      <c r="E386">
        <v>385</v>
      </c>
      <c r="F386">
        <v>9733.4</v>
      </c>
      <c r="G386">
        <v>272.25900000000001</v>
      </c>
      <c r="H386">
        <f t="shared" ref="H386:H449" si="25">F386-G386</f>
        <v>9461.1409999999996</v>
      </c>
      <c r="I386">
        <f t="shared" ref="I386:I449" si="26">H386/AVERAGE(H:H)</f>
        <v>0.90083291993328851</v>
      </c>
      <c r="K386">
        <v>76.8</v>
      </c>
      <c r="L386">
        <f t="shared" ref="L386:L452" si="27">(D386-$J$2)/$J$2</f>
        <v>-3.0626590524044615E-2</v>
      </c>
    </row>
    <row r="387" spans="1:12" x14ac:dyDescent="0.25">
      <c r="A387">
        <v>386</v>
      </c>
      <c r="B387">
        <v>5125.6239999999998</v>
      </c>
      <c r="C387">
        <v>378.06900000000002</v>
      </c>
      <c r="D387">
        <f t="shared" si="24"/>
        <v>5327.4668016601172</v>
      </c>
      <c r="E387">
        <v>386</v>
      </c>
      <c r="F387">
        <v>9628.482</v>
      </c>
      <c r="G387">
        <v>269.07100000000003</v>
      </c>
      <c r="H387">
        <f t="shared" si="25"/>
        <v>9359.4110000000001</v>
      </c>
      <c r="I387">
        <f t="shared" si="26"/>
        <v>0.89114680142550884</v>
      </c>
      <c r="K387">
        <v>77</v>
      </c>
      <c r="L387">
        <f t="shared" si="27"/>
        <v>-4.8287822748780102E-2</v>
      </c>
    </row>
    <row r="388" spans="1:12" x14ac:dyDescent="0.25">
      <c r="A388">
        <v>387</v>
      </c>
      <c r="B388">
        <v>5117.6930000000002</v>
      </c>
      <c r="C388">
        <v>380.56400000000002</v>
      </c>
      <c r="D388">
        <f t="shared" si="24"/>
        <v>5446.7828629067944</v>
      </c>
      <c r="E388">
        <v>387</v>
      </c>
      <c r="F388">
        <v>9404.8349999999991</v>
      </c>
      <c r="G388">
        <v>270.553</v>
      </c>
      <c r="H388">
        <f t="shared" si="25"/>
        <v>9134.2819999999992</v>
      </c>
      <c r="I388">
        <f t="shared" si="26"/>
        <v>0.86971137260866094</v>
      </c>
      <c r="K388">
        <v>77.2</v>
      </c>
      <c r="L388">
        <f t="shared" si="27"/>
        <v>-2.6972899041563414E-2</v>
      </c>
    </row>
    <row r="389" spans="1:12" x14ac:dyDescent="0.25">
      <c r="A389">
        <v>388</v>
      </c>
      <c r="B389">
        <v>5203.0690000000004</v>
      </c>
      <c r="C389">
        <v>376.55399999999997</v>
      </c>
      <c r="D389">
        <f t="shared" si="24"/>
        <v>5294.0464628676009</v>
      </c>
      <c r="E389">
        <v>388</v>
      </c>
      <c r="F389">
        <v>9850.3060000000005</v>
      </c>
      <c r="G389">
        <v>275.16500000000002</v>
      </c>
      <c r="H389">
        <f t="shared" si="25"/>
        <v>9575.1409999999996</v>
      </c>
      <c r="I389">
        <f t="shared" si="26"/>
        <v>0.91168731401455161</v>
      </c>
      <c r="K389">
        <v>77.400000000000006</v>
      </c>
      <c r="L389">
        <f t="shared" si="27"/>
        <v>-5.4258116808010598E-2</v>
      </c>
    </row>
    <row r="390" spans="1:12" x14ac:dyDescent="0.25">
      <c r="A390">
        <v>389</v>
      </c>
      <c r="B390">
        <v>5167.4849999999997</v>
      </c>
      <c r="C390">
        <v>370.495</v>
      </c>
      <c r="D390">
        <f t="shared" si="24"/>
        <v>5302.6415492666529</v>
      </c>
      <c r="E390">
        <v>389</v>
      </c>
      <c r="F390">
        <v>9772.6830000000009</v>
      </c>
      <c r="G390">
        <v>271.541</v>
      </c>
      <c r="H390">
        <f t="shared" si="25"/>
        <v>9501.1420000000016</v>
      </c>
      <c r="I390">
        <f t="shared" si="26"/>
        <v>0.90464157447403093</v>
      </c>
      <c r="K390">
        <v>77.599999999999994</v>
      </c>
      <c r="L390">
        <f t="shared" si="27"/>
        <v>-5.2722668780825321E-2</v>
      </c>
    </row>
    <row r="391" spans="1:12" x14ac:dyDescent="0.25">
      <c r="A391">
        <v>390</v>
      </c>
      <c r="B391">
        <v>5160.4059999999999</v>
      </c>
      <c r="C391">
        <v>366.74299999999999</v>
      </c>
      <c r="D391">
        <f t="shared" si="24"/>
        <v>5276.2028251864522</v>
      </c>
      <c r="E391">
        <v>390</v>
      </c>
      <c r="F391">
        <v>9814.5640000000003</v>
      </c>
      <c r="G391">
        <v>272.435</v>
      </c>
      <c r="H391">
        <f t="shared" si="25"/>
        <v>9542.1290000000008</v>
      </c>
      <c r="I391">
        <f t="shared" si="26"/>
        <v>0.9085441100021775</v>
      </c>
      <c r="K391">
        <v>77.8</v>
      </c>
      <c r="L391">
        <f t="shared" si="27"/>
        <v>-5.7445749485949785E-2</v>
      </c>
    </row>
    <row r="392" spans="1:12" x14ac:dyDescent="0.25">
      <c r="A392">
        <v>391</v>
      </c>
      <c r="B392">
        <v>4998.6639999999998</v>
      </c>
      <c r="C392">
        <v>375.53500000000003</v>
      </c>
      <c r="D392">
        <f t="shared" si="24"/>
        <v>5305.3796455280672</v>
      </c>
      <c r="E392">
        <v>391</v>
      </c>
      <c r="F392">
        <v>9419.6470000000008</v>
      </c>
      <c r="G392">
        <v>267.58800000000002</v>
      </c>
      <c r="H392">
        <f t="shared" si="25"/>
        <v>9152.0590000000011</v>
      </c>
      <c r="I392">
        <f t="shared" si="26"/>
        <v>0.87140399158745596</v>
      </c>
      <c r="K392">
        <v>78</v>
      </c>
      <c r="L392">
        <f t="shared" si="27"/>
        <v>-5.2233528322237759E-2</v>
      </c>
    </row>
    <row r="393" spans="1:12" x14ac:dyDescent="0.25">
      <c r="A393">
        <v>392</v>
      </c>
      <c r="B393">
        <v>5203.5640000000003</v>
      </c>
      <c r="C393">
        <v>372.60399999999998</v>
      </c>
      <c r="D393">
        <f t="shared" si="24"/>
        <v>5339.8888388278683</v>
      </c>
      <c r="E393">
        <v>392</v>
      </c>
      <c r="F393">
        <v>9776.1530000000002</v>
      </c>
      <c r="G393">
        <v>274.471</v>
      </c>
      <c r="H393">
        <f t="shared" si="25"/>
        <v>9501.6820000000007</v>
      </c>
      <c r="I393">
        <f t="shared" si="26"/>
        <v>0.90469299002494208</v>
      </c>
      <c r="K393">
        <v>78.2</v>
      </c>
      <c r="L393">
        <f t="shared" si="27"/>
        <v>-4.6068718533033133E-2</v>
      </c>
    </row>
    <row r="394" spans="1:12" x14ac:dyDescent="0.25">
      <c r="A394">
        <v>393</v>
      </c>
      <c r="B394">
        <v>5124.4160000000002</v>
      </c>
      <c r="C394">
        <v>368.24799999999999</v>
      </c>
      <c r="D394">
        <f t="shared" si="24"/>
        <v>5244.8723518277257</v>
      </c>
      <c r="E394">
        <v>393</v>
      </c>
      <c r="F394">
        <v>9792.1650000000009</v>
      </c>
      <c r="G394">
        <v>268.11799999999999</v>
      </c>
      <c r="H394">
        <f t="shared" si="25"/>
        <v>9524.0470000000005</v>
      </c>
      <c r="I394">
        <f t="shared" si="26"/>
        <v>0.90682245075851609</v>
      </c>
      <c r="K394">
        <v>78.400000000000006</v>
      </c>
      <c r="L394">
        <f t="shared" si="27"/>
        <v>-6.3042704685230114E-2</v>
      </c>
    </row>
    <row r="395" spans="1:12" x14ac:dyDescent="0.25">
      <c r="A395">
        <v>394</v>
      </c>
      <c r="B395">
        <v>5120.99</v>
      </c>
      <c r="C395">
        <v>361.416</v>
      </c>
      <c r="D395">
        <f t="shared" si="24"/>
        <v>5369.4020653733123</v>
      </c>
      <c r="E395">
        <v>394</v>
      </c>
      <c r="F395">
        <v>9597.9410000000007</v>
      </c>
      <c r="G395">
        <v>288.11799999999999</v>
      </c>
      <c r="H395">
        <f t="shared" si="25"/>
        <v>9309.8230000000003</v>
      </c>
      <c r="I395">
        <f t="shared" si="26"/>
        <v>0.88642533042812588</v>
      </c>
      <c r="K395">
        <v>78.599999999999994</v>
      </c>
      <c r="L395">
        <f t="shared" si="27"/>
        <v>-4.0796400912110488E-2</v>
      </c>
    </row>
    <row r="396" spans="1:12" x14ac:dyDescent="0.25">
      <c r="A396">
        <v>395</v>
      </c>
      <c r="B396">
        <v>5156.7719999999999</v>
      </c>
      <c r="C396">
        <v>375.40600000000001</v>
      </c>
      <c r="D396">
        <f t="shared" si="24"/>
        <v>5334.1084060167977</v>
      </c>
      <c r="E396">
        <v>395</v>
      </c>
      <c r="F396">
        <v>9689.8829999999998</v>
      </c>
      <c r="G396">
        <v>275.553</v>
      </c>
      <c r="H396">
        <f t="shared" si="25"/>
        <v>9414.33</v>
      </c>
      <c r="I396">
        <f t="shared" si="26"/>
        <v>0.89637585816716581</v>
      </c>
      <c r="K396">
        <v>78.8</v>
      </c>
      <c r="L396">
        <f t="shared" si="27"/>
        <v>-4.7101349706701649E-2</v>
      </c>
    </row>
    <row r="397" spans="1:12" x14ac:dyDescent="0.25">
      <c r="A397">
        <v>396</v>
      </c>
      <c r="B397">
        <v>5078.1679999999997</v>
      </c>
      <c r="C397">
        <v>372.31700000000001</v>
      </c>
      <c r="D397">
        <f t="shared" si="24"/>
        <v>5133.9390343537589</v>
      </c>
      <c r="E397">
        <v>396</v>
      </c>
      <c r="F397">
        <v>9897.259</v>
      </c>
      <c r="G397">
        <v>270.35300000000001</v>
      </c>
      <c r="H397">
        <f t="shared" si="25"/>
        <v>9626.9060000000009</v>
      </c>
      <c r="I397">
        <f t="shared" si="26"/>
        <v>0.91661606585329358</v>
      </c>
      <c r="K397">
        <v>79</v>
      </c>
      <c r="L397">
        <f t="shared" si="27"/>
        <v>-8.2860113790426321E-2</v>
      </c>
    </row>
    <row r="398" spans="1:12" x14ac:dyDescent="0.25">
      <c r="A398">
        <v>397</v>
      </c>
      <c r="B398">
        <v>4988.8609999999999</v>
      </c>
      <c r="C398">
        <v>377.60399999999998</v>
      </c>
      <c r="D398">
        <f t="shared" si="24"/>
        <v>5129.9812370606915</v>
      </c>
      <c r="E398">
        <v>397</v>
      </c>
      <c r="F398">
        <v>9718.8580000000002</v>
      </c>
      <c r="G398">
        <v>278.18799999999999</v>
      </c>
      <c r="H398">
        <f t="shared" si="25"/>
        <v>9440.67</v>
      </c>
      <c r="I398">
        <f t="shared" si="26"/>
        <v>0.89888379448383648</v>
      </c>
      <c r="K398">
        <v>79.2</v>
      </c>
      <c r="L398">
        <f t="shared" si="27"/>
        <v>-8.3567144733862786E-2</v>
      </c>
    </row>
    <row r="399" spans="1:12" x14ac:dyDescent="0.25">
      <c r="A399">
        <v>398</v>
      </c>
      <c r="B399">
        <v>4955.3360000000002</v>
      </c>
      <c r="C399">
        <v>353.238</v>
      </c>
      <c r="D399">
        <f t="shared" si="24"/>
        <v>5314.8248435670239</v>
      </c>
      <c r="E399">
        <v>398</v>
      </c>
      <c r="F399">
        <v>9352.9879999999994</v>
      </c>
      <c r="G399">
        <v>258.75299999999999</v>
      </c>
      <c r="H399">
        <f t="shared" si="25"/>
        <v>9094.2349999999988</v>
      </c>
      <c r="I399">
        <f t="shared" si="26"/>
        <v>0.86589833822469298</v>
      </c>
      <c r="K399">
        <v>79.400000000000006</v>
      </c>
      <c r="L399">
        <f t="shared" si="27"/>
        <v>-5.0546214196240141E-2</v>
      </c>
    </row>
    <row r="400" spans="1:12" x14ac:dyDescent="0.25">
      <c r="A400">
        <v>399</v>
      </c>
      <c r="B400">
        <v>5175.4160000000002</v>
      </c>
      <c r="C400">
        <v>370.87099999999998</v>
      </c>
      <c r="D400">
        <f t="shared" si="24"/>
        <v>5479.6162051746633</v>
      </c>
      <c r="E400">
        <v>399</v>
      </c>
      <c r="F400">
        <v>9490.3410000000003</v>
      </c>
      <c r="G400">
        <v>281.57600000000002</v>
      </c>
      <c r="H400">
        <f t="shared" si="25"/>
        <v>9208.7649999999994</v>
      </c>
      <c r="I400">
        <f t="shared" si="26"/>
        <v>0.87680319571703558</v>
      </c>
      <c r="K400">
        <v>79.599999999999994</v>
      </c>
      <c r="L400">
        <f t="shared" si="27"/>
        <v>-2.1107467529826795E-2</v>
      </c>
    </row>
    <row r="401" spans="1:12" x14ac:dyDescent="0.25">
      <c r="A401">
        <v>400</v>
      </c>
      <c r="B401">
        <v>4985.2179999999998</v>
      </c>
      <c r="C401">
        <v>368.44600000000003</v>
      </c>
      <c r="D401">
        <f t="shared" si="24"/>
        <v>5128.0264328839321</v>
      </c>
      <c r="E401">
        <v>400</v>
      </c>
      <c r="F401">
        <v>9727.6110000000008</v>
      </c>
      <c r="G401">
        <v>272.04700000000003</v>
      </c>
      <c r="H401">
        <f t="shared" si="25"/>
        <v>9455.5640000000003</v>
      </c>
      <c r="I401">
        <f t="shared" si="26"/>
        <v>0.90030191154915529</v>
      </c>
      <c r="K401">
        <v>79.8</v>
      </c>
      <c r="L401">
        <f t="shared" si="27"/>
        <v>-8.3916355908408957E-2</v>
      </c>
    </row>
    <row r="402" spans="1:12" x14ac:dyDescent="0.25">
      <c r="A402">
        <v>401</v>
      </c>
      <c r="B402">
        <v>5141.6040000000003</v>
      </c>
      <c r="C402">
        <v>370.089</v>
      </c>
      <c r="D402">
        <f t="shared" si="24"/>
        <v>5345.1080566495129</v>
      </c>
      <c r="E402">
        <v>401</v>
      </c>
      <c r="F402">
        <v>9653.8469999999998</v>
      </c>
      <c r="G402">
        <v>278.24700000000001</v>
      </c>
      <c r="H402">
        <f t="shared" si="25"/>
        <v>9375.6</v>
      </c>
      <c r="I402">
        <f t="shared" si="26"/>
        <v>0.89268822059903141</v>
      </c>
      <c r="K402">
        <v>80</v>
      </c>
      <c r="L402">
        <f t="shared" si="27"/>
        <v>-4.5136344228037382E-2</v>
      </c>
    </row>
    <row r="403" spans="1:12" x14ac:dyDescent="0.25">
      <c r="A403">
        <v>402</v>
      </c>
      <c r="B403">
        <v>5110.7430000000004</v>
      </c>
      <c r="C403">
        <v>366.88099999999997</v>
      </c>
      <c r="D403">
        <f t="shared" si="24"/>
        <v>5438.7274432737659</v>
      </c>
      <c r="E403">
        <v>402</v>
      </c>
      <c r="F403">
        <v>9439.8950000000004</v>
      </c>
      <c r="G403">
        <v>279.08199999999999</v>
      </c>
      <c r="H403">
        <f t="shared" si="25"/>
        <v>9160.8130000000001</v>
      </c>
      <c r="I403">
        <f t="shared" si="26"/>
        <v>0.87223749479611701</v>
      </c>
      <c r="K403">
        <v>80.2</v>
      </c>
      <c r="L403">
        <f t="shared" si="27"/>
        <v>-2.8411939629340119E-2</v>
      </c>
    </row>
    <row r="404" spans="1:12" x14ac:dyDescent="0.25">
      <c r="A404">
        <v>403</v>
      </c>
      <c r="B404">
        <v>5112.634</v>
      </c>
      <c r="C404">
        <v>372.63400000000001</v>
      </c>
      <c r="D404">
        <f t="shared" si="24"/>
        <v>5370.5239888618426</v>
      </c>
      <c r="E404">
        <v>403</v>
      </c>
      <c r="F404">
        <v>9542.8700000000008</v>
      </c>
      <c r="G404">
        <v>273.27100000000002</v>
      </c>
      <c r="H404">
        <f t="shared" si="25"/>
        <v>9269.5990000000002</v>
      </c>
      <c r="I404">
        <f t="shared" si="26"/>
        <v>0.88259544316913707</v>
      </c>
      <c r="K404">
        <v>80.400000000000006</v>
      </c>
      <c r="L404">
        <f t="shared" si="27"/>
        <v>-4.0595977655480217E-2</v>
      </c>
    </row>
    <row r="405" spans="1:12" x14ac:dyDescent="0.25">
      <c r="A405">
        <v>404</v>
      </c>
      <c r="B405">
        <v>5144.6040000000003</v>
      </c>
      <c r="C405">
        <v>364.822</v>
      </c>
      <c r="D405">
        <f t="shared" si="24"/>
        <v>5549.539737866533</v>
      </c>
      <c r="E405">
        <v>404</v>
      </c>
      <c r="F405">
        <v>9321.1419999999998</v>
      </c>
      <c r="G405">
        <v>275.27100000000002</v>
      </c>
      <c r="H405">
        <f t="shared" si="25"/>
        <v>9045.8709999999992</v>
      </c>
      <c r="I405">
        <f t="shared" si="26"/>
        <v>0.86129340914270869</v>
      </c>
      <c r="K405">
        <v>80.599999999999994</v>
      </c>
      <c r="L405">
        <f t="shared" si="27"/>
        <v>-8.6161503584951775E-3</v>
      </c>
    </row>
    <row r="406" spans="1:12" x14ac:dyDescent="0.25">
      <c r="A406">
        <v>405</v>
      </c>
      <c r="B406">
        <v>5139.5739999999996</v>
      </c>
      <c r="C406">
        <v>366.62400000000002</v>
      </c>
      <c r="D406">
        <f t="shared" si="24"/>
        <v>5350.3478578165159</v>
      </c>
      <c r="E406">
        <v>405</v>
      </c>
      <c r="F406">
        <v>9646.5529999999999</v>
      </c>
      <c r="G406">
        <v>277.31799999999998</v>
      </c>
      <c r="H406">
        <f t="shared" si="25"/>
        <v>9369.2350000000006</v>
      </c>
      <c r="I406">
        <f t="shared" si="26"/>
        <v>0.89208218359616098</v>
      </c>
      <c r="K406">
        <v>80.8</v>
      </c>
      <c r="L406">
        <f t="shared" si="27"/>
        <v>-4.4200292862037707E-2</v>
      </c>
    </row>
    <row r="407" spans="1:12" x14ac:dyDescent="0.25">
      <c r="A407">
        <v>406</v>
      </c>
      <c r="B407">
        <v>5184.5439999999999</v>
      </c>
      <c r="C407">
        <v>368.495</v>
      </c>
      <c r="D407">
        <f t="shared" si="24"/>
        <v>5501.1279859929218</v>
      </c>
      <c r="E407">
        <v>406</v>
      </c>
      <c r="F407">
        <v>9464.8829999999998</v>
      </c>
      <c r="G407">
        <v>270.16500000000002</v>
      </c>
      <c r="H407">
        <f t="shared" si="25"/>
        <v>9194.7179999999989</v>
      </c>
      <c r="I407">
        <f t="shared" si="26"/>
        <v>0.87546572489546093</v>
      </c>
      <c r="K407">
        <v>81</v>
      </c>
      <c r="L407">
        <f t="shared" si="27"/>
        <v>-1.7264548461290097E-2</v>
      </c>
    </row>
    <row r="408" spans="1:12" x14ac:dyDescent="0.25">
      <c r="A408">
        <v>407</v>
      </c>
      <c r="B408">
        <v>5166.0200000000004</v>
      </c>
      <c r="C408">
        <v>371.01</v>
      </c>
      <c r="D408">
        <f t="shared" si="24"/>
        <v>5351.9652254159819</v>
      </c>
      <c r="E408">
        <v>407</v>
      </c>
      <c r="F408">
        <v>9677.4470000000001</v>
      </c>
      <c r="G408">
        <v>267.75299999999999</v>
      </c>
      <c r="H408">
        <f t="shared" si="25"/>
        <v>9409.6939999999995</v>
      </c>
      <c r="I408">
        <f t="shared" si="26"/>
        <v>0.89593444614119433</v>
      </c>
      <c r="K408">
        <v>81.2</v>
      </c>
      <c r="L408">
        <f t="shared" si="27"/>
        <v>-4.3911362213230345E-2</v>
      </c>
    </row>
    <row r="409" spans="1:12" x14ac:dyDescent="0.25">
      <c r="A409">
        <v>408</v>
      </c>
      <c r="B409">
        <v>5189.366</v>
      </c>
      <c r="C409">
        <v>370.178</v>
      </c>
      <c r="D409">
        <f t="shared" si="24"/>
        <v>5566.3918671583142</v>
      </c>
      <c r="E409">
        <v>408</v>
      </c>
      <c r="F409">
        <v>9364.1419999999998</v>
      </c>
      <c r="G409">
        <v>271.30599999999998</v>
      </c>
      <c r="H409">
        <f t="shared" si="25"/>
        <v>9092.8359999999993</v>
      </c>
      <c r="I409">
        <f t="shared" si="26"/>
        <v>0.86576513386223963</v>
      </c>
      <c r="K409">
        <v>81.400000000000006</v>
      </c>
      <c r="L409">
        <f t="shared" si="27"/>
        <v>-5.6056432532040866E-3</v>
      </c>
    </row>
    <row r="410" spans="1:12" x14ac:dyDescent="0.25">
      <c r="A410">
        <v>409</v>
      </c>
      <c r="B410">
        <v>5079.8119999999999</v>
      </c>
      <c r="C410">
        <v>355.47500000000002</v>
      </c>
      <c r="D410">
        <f t="shared" si="24"/>
        <v>5360.0013490459396</v>
      </c>
      <c r="E410">
        <v>409</v>
      </c>
      <c r="F410">
        <v>9536.1530000000002</v>
      </c>
      <c r="G410">
        <v>279.04700000000003</v>
      </c>
      <c r="H410">
        <f t="shared" si="25"/>
        <v>9257.1059999999998</v>
      </c>
      <c r="I410">
        <f t="shared" si="26"/>
        <v>0.88140593487740704</v>
      </c>
      <c r="K410">
        <v>81.599999999999994</v>
      </c>
      <c r="L410">
        <f t="shared" si="27"/>
        <v>-4.2475768712367273E-2</v>
      </c>
    </row>
    <row r="411" spans="1:12" x14ac:dyDescent="0.25">
      <c r="A411">
        <v>410</v>
      </c>
      <c r="B411">
        <v>5118.0690000000004</v>
      </c>
      <c r="C411">
        <v>367.31700000000001</v>
      </c>
      <c r="D411">
        <f t="shared" si="24"/>
        <v>5481.6715462135544</v>
      </c>
      <c r="E411">
        <v>410</v>
      </c>
      <c r="F411">
        <v>9374.7649999999994</v>
      </c>
      <c r="G411">
        <v>272.51799999999997</v>
      </c>
      <c r="H411">
        <f t="shared" si="25"/>
        <v>9102.2469999999994</v>
      </c>
      <c r="I411">
        <f t="shared" si="26"/>
        <v>0.8666611926578428</v>
      </c>
      <c r="K411">
        <v>81.8</v>
      </c>
      <c r="L411">
        <f t="shared" si="27"/>
        <v>-2.0740296195318E-2</v>
      </c>
    </row>
    <row r="412" spans="1:12" x14ac:dyDescent="0.25">
      <c r="A412">
        <v>411</v>
      </c>
      <c r="B412">
        <v>5177.2380000000003</v>
      </c>
      <c r="C412">
        <v>364.65300000000002</v>
      </c>
      <c r="D412">
        <f t="shared" si="24"/>
        <v>5647.4350817632712</v>
      </c>
      <c r="E412">
        <v>411</v>
      </c>
      <c r="F412">
        <v>9237.3169999999991</v>
      </c>
      <c r="G412">
        <v>287.24700000000001</v>
      </c>
      <c r="H412">
        <f t="shared" si="25"/>
        <v>8950.07</v>
      </c>
      <c r="I412">
        <f t="shared" si="26"/>
        <v>0.85217181434113798</v>
      </c>
      <c r="K412">
        <v>82</v>
      </c>
      <c r="L412">
        <f t="shared" si="27"/>
        <v>8.8721220890570288E-3</v>
      </c>
    </row>
    <row r="413" spans="1:12" x14ac:dyDescent="0.25">
      <c r="A413">
        <v>412</v>
      </c>
      <c r="B413">
        <v>5092.3559999999998</v>
      </c>
      <c r="C413">
        <v>359.01</v>
      </c>
      <c r="D413">
        <f t="shared" si="24"/>
        <v>5523.5704005543885</v>
      </c>
      <c r="E413">
        <v>412</v>
      </c>
      <c r="F413">
        <v>9272.6939999999995</v>
      </c>
      <c r="G413">
        <v>272.58800000000002</v>
      </c>
      <c r="H413">
        <f t="shared" si="25"/>
        <v>9000.1059999999998</v>
      </c>
      <c r="I413">
        <f t="shared" si="26"/>
        <v>0.85693594120298067</v>
      </c>
      <c r="K413">
        <v>82.2</v>
      </c>
      <c r="L413">
        <f t="shared" si="27"/>
        <v>-1.3255378621243001E-2</v>
      </c>
    </row>
    <row r="414" spans="1:12" x14ac:dyDescent="0.25">
      <c r="A414">
        <v>413</v>
      </c>
      <c r="B414">
        <v>5154.6729999999998</v>
      </c>
      <c r="C414">
        <v>377.90100000000001</v>
      </c>
      <c r="D414">
        <f t="shared" si="24"/>
        <v>5643.4574748496489</v>
      </c>
      <c r="E414">
        <v>413</v>
      </c>
      <c r="F414">
        <v>9162.7880000000005</v>
      </c>
      <c r="G414">
        <v>273.05900000000003</v>
      </c>
      <c r="H414">
        <f t="shared" si="25"/>
        <v>8889.7290000000012</v>
      </c>
      <c r="I414">
        <f t="shared" si="26"/>
        <v>0.84642650738273906</v>
      </c>
      <c r="K414">
        <v>82.4</v>
      </c>
      <c r="L414">
        <f t="shared" si="27"/>
        <v>8.1615523047772996E-3</v>
      </c>
    </row>
    <row r="415" spans="1:12" x14ac:dyDescent="0.25">
      <c r="A415">
        <v>414</v>
      </c>
      <c r="B415">
        <v>5249.5050000000001</v>
      </c>
      <c r="C415">
        <v>359.762</v>
      </c>
      <c r="D415">
        <f t="shared" si="24"/>
        <v>5684.4919682143063</v>
      </c>
      <c r="E415">
        <v>414</v>
      </c>
      <c r="F415">
        <v>9312.6939999999995</v>
      </c>
      <c r="G415">
        <v>278.41199999999998</v>
      </c>
      <c r="H415">
        <f t="shared" si="25"/>
        <v>9034.2819999999992</v>
      </c>
      <c r="I415">
        <f t="shared" si="26"/>
        <v>0.86018997429176347</v>
      </c>
      <c r="K415">
        <v>82.6</v>
      </c>
      <c r="L415">
        <f t="shared" si="27"/>
        <v>1.5492058242479135E-2</v>
      </c>
    </row>
    <row r="416" spans="1:12" x14ac:dyDescent="0.25">
      <c r="A416">
        <v>415</v>
      </c>
      <c r="B416">
        <v>5170.0889999999999</v>
      </c>
      <c r="C416">
        <v>376.851</v>
      </c>
      <c r="D416">
        <f t="shared" si="24"/>
        <v>5634.8493796738676</v>
      </c>
      <c r="E416">
        <v>415</v>
      </c>
      <c r="F416">
        <v>9201.259</v>
      </c>
      <c r="G416">
        <v>267.25900000000001</v>
      </c>
      <c r="H416">
        <f t="shared" si="25"/>
        <v>8934</v>
      </c>
      <c r="I416">
        <f t="shared" si="26"/>
        <v>0.85064172563161256</v>
      </c>
      <c r="K416">
        <v>82.8</v>
      </c>
      <c r="L416">
        <f t="shared" si="27"/>
        <v>6.6237803567333184E-3</v>
      </c>
    </row>
    <row r="417" spans="1:12" x14ac:dyDescent="0.25">
      <c r="A417">
        <v>416</v>
      </c>
      <c r="B417">
        <v>5082.6139999999996</v>
      </c>
      <c r="C417">
        <v>381.07900000000001</v>
      </c>
      <c r="D417">
        <f t="shared" si="24"/>
        <v>5704.2356598038723</v>
      </c>
      <c r="E417">
        <v>416</v>
      </c>
      <c r="F417">
        <v>8938.8829999999998</v>
      </c>
      <c r="G417">
        <v>282.39999999999998</v>
      </c>
      <c r="H417">
        <f t="shared" si="25"/>
        <v>8656.4830000000002</v>
      </c>
      <c r="I417">
        <f t="shared" si="26"/>
        <v>0.82421822666450839</v>
      </c>
      <c r="K417">
        <v>83</v>
      </c>
      <c r="L417">
        <f t="shared" si="27"/>
        <v>1.9019121368208439E-2</v>
      </c>
    </row>
    <row r="418" spans="1:12" x14ac:dyDescent="0.25">
      <c r="A418">
        <v>417</v>
      </c>
      <c r="B418">
        <v>5143.96</v>
      </c>
      <c r="C418">
        <v>374.06900000000002</v>
      </c>
      <c r="D418">
        <f t="shared" si="24"/>
        <v>5763.5305959534635</v>
      </c>
      <c r="E418">
        <v>417</v>
      </c>
      <c r="F418">
        <v>8965.8119999999999</v>
      </c>
      <c r="G418">
        <v>273.82400000000001</v>
      </c>
      <c r="H418">
        <f t="shared" si="25"/>
        <v>8691.9879999999994</v>
      </c>
      <c r="I418">
        <f t="shared" si="26"/>
        <v>0.8275987991369228</v>
      </c>
      <c r="K418">
        <v>83.2</v>
      </c>
      <c r="L418">
        <f t="shared" si="27"/>
        <v>2.9611719104399782E-2</v>
      </c>
    </row>
    <row r="419" spans="1:12" x14ac:dyDescent="0.25">
      <c r="A419">
        <v>418</v>
      </c>
      <c r="B419">
        <v>5035.7030000000004</v>
      </c>
      <c r="C419">
        <v>373.12900000000002</v>
      </c>
      <c r="D419">
        <f t="shared" si="24"/>
        <v>5519.1891192212906</v>
      </c>
      <c r="E419">
        <v>418</v>
      </c>
      <c r="F419">
        <v>9154</v>
      </c>
      <c r="G419">
        <v>281.42399999999998</v>
      </c>
      <c r="H419">
        <f t="shared" si="25"/>
        <v>8872.5760000000009</v>
      </c>
      <c r="I419">
        <f t="shared" si="26"/>
        <v>0.84479330192944158</v>
      </c>
      <c r="K419">
        <v>83.4</v>
      </c>
      <c r="L419">
        <f t="shared" si="27"/>
        <v>-1.403806182733512E-2</v>
      </c>
    </row>
    <row r="420" spans="1:12" x14ac:dyDescent="0.25">
      <c r="A420">
        <v>419</v>
      </c>
      <c r="B420">
        <v>5074.4059999999999</v>
      </c>
      <c r="C420">
        <v>376.89100000000002</v>
      </c>
      <c r="D420">
        <f t="shared" si="24"/>
        <v>5305.4186352712368</v>
      </c>
      <c r="E420">
        <v>419</v>
      </c>
      <c r="F420">
        <v>9573.7759999999998</v>
      </c>
      <c r="G420">
        <v>274.529</v>
      </c>
      <c r="H420">
        <f t="shared" si="25"/>
        <v>9299.2469999999994</v>
      </c>
      <c r="I420">
        <f t="shared" si="26"/>
        <v>0.88541834734213065</v>
      </c>
      <c r="K420">
        <v>83.6</v>
      </c>
      <c r="L420">
        <f t="shared" si="27"/>
        <v>-5.2226563095659366E-2</v>
      </c>
    </row>
    <row r="421" spans="1:12" x14ac:dyDescent="0.25">
      <c r="A421">
        <v>420</v>
      </c>
      <c r="B421">
        <v>5095.4750000000004</v>
      </c>
      <c r="C421">
        <v>362.55399999999997</v>
      </c>
      <c r="D421">
        <f t="shared" si="24"/>
        <v>5504.0301160365461</v>
      </c>
      <c r="E421">
        <v>420</v>
      </c>
      <c r="F421">
        <v>9306.8469999999998</v>
      </c>
      <c r="G421">
        <v>275.60000000000002</v>
      </c>
      <c r="H421">
        <f t="shared" si="25"/>
        <v>9031.2469999999994</v>
      </c>
      <c r="I421">
        <f t="shared" si="26"/>
        <v>0.85990099985284574</v>
      </c>
      <c r="K421">
        <v>83.8</v>
      </c>
      <c r="L421">
        <f t="shared" si="27"/>
        <v>-1.674610459194056E-2</v>
      </c>
    </row>
    <row r="422" spans="1:12" x14ac:dyDescent="0.25">
      <c r="A422">
        <v>421</v>
      </c>
      <c r="B422">
        <v>5063.3469999999998</v>
      </c>
      <c r="C422">
        <v>358.29700000000003</v>
      </c>
      <c r="D422">
        <f t="shared" si="24"/>
        <v>5406.8616081179316</v>
      </c>
      <c r="E422">
        <v>421</v>
      </c>
      <c r="F422">
        <v>9412.9410000000007</v>
      </c>
      <c r="G422">
        <v>273.529</v>
      </c>
      <c r="H422">
        <f t="shared" si="25"/>
        <v>9139.4120000000003</v>
      </c>
      <c r="I422">
        <f t="shared" si="26"/>
        <v>0.8701998203423178</v>
      </c>
      <c r="K422">
        <v>84</v>
      </c>
      <c r="L422">
        <f t="shared" si="27"/>
        <v>-3.4104533217466676E-2</v>
      </c>
    </row>
    <row r="423" spans="1:12" x14ac:dyDescent="0.25">
      <c r="A423">
        <v>422</v>
      </c>
      <c r="B423">
        <v>5169.5739999999996</v>
      </c>
      <c r="C423">
        <v>364.267</v>
      </c>
      <c r="D423">
        <f t="shared" si="24"/>
        <v>5673.2730485474622</v>
      </c>
      <c r="E423">
        <v>422</v>
      </c>
      <c r="F423">
        <v>9169.3060000000005</v>
      </c>
      <c r="G423">
        <v>273.471</v>
      </c>
      <c r="H423">
        <f t="shared" si="25"/>
        <v>8895.8350000000009</v>
      </c>
      <c r="I423">
        <f t="shared" si="26"/>
        <v>0.84700788396396876</v>
      </c>
      <c r="K423">
        <v>84.2</v>
      </c>
      <c r="L423">
        <f t="shared" si="27"/>
        <v>1.3487881987600996E-2</v>
      </c>
    </row>
    <row r="424" spans="1:12" x14ac:dyDescent="0.25">
      <c r="A424">
        <v>423</v>
      </c>
      <c r="B424">
        <v>5047.1580000000004</v>
      </c>
      <c r="C424">
        <v>375.86099999999999</v>
      </c>
      <c r="D424">
        <f t="shared" si="24"/>
        <v>5431.2414655287212</v>
      </c>
      <c r="E424">
        <v>423</v>
      </c>
      <c r="F424">
        <v>9313.3289999999997</v>
      </c>
      <c r="G424">
        <v>280.21199999999999</v>
      </c>
      <c r="H424">
        <f t="shared" si="25"/>
        <v>9033.1170000000002</v>
      </c>
      <c r="I424">
        <f t="shared" si="26"/>
        <v>0.86007905000137175</v>
      </c>
      <c r="K424">
        <v>84.4</v>
      </c>
      <c r="L424">
        <f t="shared" si="27"/>
        <v>-2.9749253674426341E-2</v>
      </c>
    </row>
    <row r="425" spans="1:12" x14ac:dyDescent="0.25">
      <c r="A425">
        <v>424</v>
      </c>
      <c r="B425">
        <v>5000.8320000000003</v>
      </c>
      <c r="C425">
        <v>377.39600000000002</v>
      </c>
      <c r="D425">
        <f t="shared" si="24"/>
        <v>5617.329052050165</v>
      </c>
      <c r="E425">
        <v>424</v>
      </c>
      <c r="F425">
        <v>8924.0589999999993</v>
      </c>
      <c r="G425">
        <v>279.67099999999999</v>
      </c>
      <c r="H425">
        <f t="shared" si="25"/>
        <v>8644.387999999999</v>
      </c>
      <c r="I425">
        <f t="shared" si="26"/>
        <v>0.82306661353807964</v>
      </c>
      <c r="K425">
        <v>84.6</v>
      </c>
      <c r="L425">
        <f t="shared" si="27"/>
        <v>3.4939046072096089E-3</v>
      </c>
    </row>
    <row r="426" spans="1:12" x14ac:dyDescent="0.25">
      <c r="A426">
        <v>425</v>
      </c>
      <c r="B426">
        <v>5068.8320000000003</v>
      </c>
      <c r="C426">
        <v>368.74299999999999</v>
      </c>
      <c r="D426">
        <f t="shared" si="24"/>
        <v>5641.7020997684758</v>
      </c>
      <c r="E426">
        <v>425</v>
      </c>
      <c r="F426">
        <v>9025.6470000000008</v>
      </c>
      <c r="G426">
        <v>275.90600000000001</v>
      </c>
      <c r="H426">
        <f t="shared" si="25"/>
        <v>8749.741</v>
      </c>
      <c r="I426">
        <f t="shared" si="26"/>
        <v>0.83309769230688058</v>
      </c>
      <c r="K426">
        <v>84.8</v>
      </c>
      <c r="L426">
        <f t="shared" si="27"/>
        <v>7.8479676495195431E-3</v>
      </c>
    </row>
    <row r="427" spans="1:12" x14ac:dyDescent="0.25">
      <c r="A427">
        <v>426</v>
      </c>
      <c r="B427">
        <v>5047.3559999999998</v>
      </c>
      <c r="C427">
        <v>365.13900000000001</v>
      </c>
      <c r="D427">
        <f t="shared" si="24"/>
        <v>5691.8757158105827</v>
      </c>
      <c r="E427">
        <v>426</v>
      </c>
      <c r="F427">
        <v>8908.4470000000001</v>
      </c>
      <c r="G427">
        <v>268.81200000000001</v>
      </c>
      <c r="H427">
        <f t="shared" si="25"/>
        <v>8639.6350000000002</v>
      </c>
      <c r="I427">
        <f t="shared" si="26"/>
        <v>0.82261406147607752</v>
      </c>
      <c r="K427">
        <v>85</v>
      </c>
      <c r="L427">
        <f t="shared" si="27"/>
        <v>1.6811109634584646E-2</v>
      </c>
    </row>
    <row r="428" spans="1:12" x14ac:dyDescent="0.25">
      <c r="A428">
        <v>427</v>
      </c>
      <c r="B428">
        <v>5029.6729999999998</v>
      </c>
      <c r="C428">
        <v>362.12900000000002</v>
      </c>
      <c r="D428">
        <f t="shared" si="24"/>
        <v>5790.4196337199164</v>
      </c>
      <c r="E428">
        <v>427</v>
      </c>
      <c r="F428">
        <v>8736.8700000000008</v>
      </c>
      <c r="G428">
        <v>270.88200000000001</v>
      </c>
      <c r="H428">
        <f t="shared" si="25"/>
        <v>8465.9880000000012</v>
      </c>
      <c r="I428">
        <f t="shared" si="26"/>
        <v>0.80608043894073489</v>
      </c>
      <c r="K428">
        <v>85.2</v>
      </c>
      <c r="L428">
        <f t="shared" si="27"/>
        <v>3.4415244988207597E-2</v>
      </c>
    </row>
    <row r="429" spans="1:12" x14ac:dyDescent="0.25">
      <c r="A429">
        <v>428</v>
      </c>
      <c r="B429">
        <v>5109.1679999999997</v>
      </c>
      <c r="C429">
        <v>372.089</v>
      </c>
      <c r="D429">
        <f t="shared" si="24"/>
        <v>5769.8028821232047</v>
      </c>
      <c r="E429">
        <v>428</v>
      </c>
      <c r="F429">
        <v>8901.9650000000001</v>
      </c>
      <c r="G429">
        <v>279.15300000000002</v>
      </c>
      <c r="H429">
        <f t="shared" si="25"/>
        <v>8622.8119999999999</v>
      </c>
      <c r="I429">
        <f t="shared" si="26"/>
        <v>0.82101227663722587</v>
      </c>
      <c r="K429">
        <v>85.4</v>
      </c>
      <c r="L429">
        <f t="shared" si="27"/>
        <v>3.0732216209156386E-2</v>
      </c>
    </row>
    <row r="430" spans="1:12" x14ac:dyDescent="0.25">
      <c r="A430">
        <v>429</v>
      </c>
      <c r="B430">
        <v>5113.6729999999998</v>
      </c>
      <c r="C430">
        <v>366.43599999999998</v>
      </c>
      <c r="D430">
        <f t="shared" si="24"/>
        <v>5999.8076470221085</v>
      </c>
      <c r="E430">
        <v>429</v>
      </c>
      <c r="F430">
        <v>8572.0349999999999</v>
      </c>
      <c r="G430">
        <v>262</v>
      </c>
      <c r="H430">
        <f t="shared" si="25"/>
        <v>8310.0349999999999</v>
      </c>
      <c r="I430">
        <f t="shared" si="26"/>
        <v>0.7912315326235837</v>
      </c>
      <c r="K430">
        <v>85.6</v>
      </c>
      <c r="L430">
        <f t="shared" si="27"/>
        <v>7.1820850588234786E-2</v>
      </c>
    </row>
    <row r="431" spans="1:12" x14ac:dyDescent="0.25">
      <c r="A431">
        <v>430</v>
      </c>
      <c r="B431">
        <v>5013.8810000000003</v>
      </c>
      <c r="C431">
        <v>368.19799999999998</v>
      </c>
      <c r="D431">
        <f t="shared" si="24"/>
        <v>5842.0639775858062</v>
      </c>
      <c r="E431">
        <v>430</v>
      </c>
      <c r="F431">
        <v>8624.7999999999993</v>
      </c>
      <c r="G431">
        <v>272.95299999999997</v>
      </c>
      <c r="H431">
        <f t="shared" si="25"/>
        <v>8351.8469999999998</v>
      </c>
      <c r="I431">
        <f t="shared" si="26"/>
        <v>0.79521261968784485</v>
      </c>
      <c r="K431">
        <v>85.8</v>
      </c>
      <c r="L431">
        <f t="shared" si="27"/>
        <v>4.3641121520746597E-2</v>
      </c>
    </row>
    <row r="432" spans="1:12" x14ac:dyDescent="0.25">
      <c r="A432">
        <v>431</v>
      </c>
      <c r="B432">
        <v>5159.8019999999997</v>
      </c>
      <c r="C432">
        <v>370.149</v>
      </c>
      <c r="D432">
        <f t="shared" si="24"/>
        <v>5985.1544937046165</v>
      </c>
      <c r="E432">
        <v>431</v>
      </c>
      <c r="F432">
        <v>8673.2819999999992</v>
      </c>
      <c r="G432">
        <v>268.471</v>
      </c>
      <c r="H432">
        <f t="shared" si="25"/>
        <v>8404.8109999999997</v>
      </c>
      <c r="I432">
        <f t="shared" si="26"/>
        <v>0.80025553309240638</v>
      </c>
      <c r="K432">
        <v>86</v>
      </c>
      <c r="L432">
        <f t="shared" si="27"/>
        <v>6.9203174126498665E-2</v>
      </c>
    </row>
    <row r="433" spans="1:12" x14ac:dyDescent="0.25">
      <c r="A433">
        <v>432</v>
      </c>
      <c r="B433">
        <v>5094.1189999999997</v>
      </c>
      <c r="C433">
        <v>377.19799999999998</v>
      </c>
      <c r="D433">
        <f t="shared" si="24"/>
        <v>6191.7526470320581</v>
      </c>
      <c r="E433">
        <v>432</v>
      </c>
      <c r="F433">
        <v>8269.0349999999999</v>
      </c>
      <c r="G433">
        <v>268.03500000000003</v>
      </c>
      <c r="H433">
        <f t="shared" si="25"/>
        <v>8001</v>
      </c>
      <c r="I433">
        <f t="shared" si="26"/>
        <v>0.76180707933495995</v>
      </c>
      <c r="K433">
        <v>86.2</v>
      </c>
      <c r="L433">
        <f t="shared" si="27"/>
        <v>0.10611039206694094</v>
      </c>
    </row>
    <row r="434" spans="1:12" x14ac:dyDescent="0.25">
      <c r="A434">
        <v>433</v>
      </c>
      <c r="B434">
        <v>5077.9799999999996</v>
      </c>
      <c r="C434">
        <v>376.06900000000002</v>
      </c>
      <c r="D434">
        <f t="shared" si="24"/>
        <v>5887.4033665279348</v>
      </c>
      <c r="E434">
        <v>433</v>
      </c>
      <c r="F434">
        <v>8663.9879999999994</v>
      </c>
      <c r="G434">
        <v>276.15300000000002</v>
      </c>
      <c r="H434">
        <f t="shared" si="25"/>
        <v>8387.8349999999991</v>
      </c>
      <c r="I434">
        <f t="shared" si="26"/>
        <v>0.79863918051412985</v>
      </c>
      <c r="K434">
        <v>86.4</v>
      </c>
      <c r="L434">
        <f t="shared" si="27"/>
        <v>5.1740664919479165E-2</v>
      </c>
    </row>
    <row r="435" spans="1:12" x14ac:dyDescent="0.25">
      <c r="A435">
        <v>434</v>
      </c>
      <c r="B435">
        <v>5083.6040000000003</v>
      </c>
      <c r="C435">
        <v>366.45499999999998</v>
      </c>
      <c r="D435">
        <f t="shared" si="24"/>
        <v>6244.7675768113349</v>
      </c>
      <c r="E435">
        <v>434</v>
      </c>
      <c r="F435">
        <v>8211.0120000000006</v>
      </c>
      <c r="G435">
        <v>277.553</v>
      </c>
      <c r="H435">
        <f t="shared" si="25"/>
        <v>7933.4590000000007</v>
      </c>
      <c r="I435">
        <f t="shared" si="26"/>
        <v>0.75537623169774437</v>
      </c>
      <c r="K435">
        <v>86.6</v>
      </c>
      <c r="L435">
        <f t="shared" si="27"/>
        <v>0.1155811135421707</v>
      </c>
    </row>
    <row r="436" spans="1:12" x14ac:dyDescent="0.25">
      <c r="A436">
        <v>435</v>
      </c>
      <c r="B436">
        <v>5063.4449999999997</v>
      </c>
      <c r="C436">
        <v>388.39600000000002</v>
      </c>
      <c r="D436">
        <f t="shared" si="24"/>
        <v>6200.2048940827153</v>
      </c>
      <c r="E436">
        <v>435</v>
      </c>
      <c r="F436">
        <v>8194.7180000000008</v>
      </c>
      <c r="G436">
        <v>275.553</v>
      </c>
      <c r="H436">
        <f t="shared" si="25"/>
        <v>7919.1650000000009</v>
      </c>
      <c r="I436">
        <f t="shared" si="26"/>
        <v>0.75401524302232703</v>
      </c>
      <c r="K436">
        <v>86.8</v>
      </c>
      <c r="L436">
        <f t="shared" si="27"/>
        <v>0.10762032291075953</v>
      </c>
    </row>
    <row r="437" spans="1:12" x14ac:dyDescent="0.25">
      <c r="A437">
        <v>436</v>
      </c>
      <c r="B437">
        <v>4896.0690000000004</v>
      </c>
      <c r="C437">
        <v>368.60399999999998</v>
      </c>
      <c r="D437">
        <f t="shared" si="24"/>
        <v>5856.6851849517989</v>
      </c>
      <c r="E437">
        <v>436</v>
      </c>
      <c r="F437">
        <v>8392.8580000000002</v>
      </c>
      <c r="G437">
        <v>273.85899999999998</v>
      </c>
      <c r="H437">
        <f t="shared" si="25"/>
        <v>8118.9989999999998</v>
      </c>
      <c r="I437">
        <f t="shared" si="26"/>
        <v>0.77304223413491568</v>
      </c>
      <c r="K437">
        <v>87</v>
      </c>
      <c r="L437">
        <f t="shared" si="27"/>
        <v>4.6253091076707838E-2</v>
      </c>
    </row>
    <row r="438" spans="1:12" x14ac:dyDescent="0.25">
      <c r="A438">
        <v>437</v>
      </c>
      <c r="B438">
        <v>4975.01</v>
      </c>
      <c r="C438">
        <v>357.54500000000002</v>
      </c>
      <c r="D438">
        <f t="shared" si="24"/>
        <v>6201.3975329442219</v>
      </c>
      <c r="E438">
        <v>437</v>
      </c>
      <c r="F438">
        <v>8090.2120000000004</v>
      </c>
      <c r="G438">
        <v>270.09399999999999</v>
      </c>
      <c r="H438">
        <f t="shared" si="25"/>
        <v>7820.1180000000004</v>
      </c>
      <c r="I438">
        <f t="shared" si="26"/>
        <v>0.74458458363138957</v>
      </c>
      <c r="K438">
        <v>87.2</v>
      </c>
      <c r="L438">
        <f t="shared" si="27"/>
        <v>0.10783337894091725</v>
      </c>
    </row>
    <row r="439" spans="1:12" x14ac:dyDescent="0.25">
      <c r="A439">
        <v>438</v>
      </c>
      <c r="B439">
        <v>4841.5050000000001</v>
      </c>
      <c r="C439">
        <v>374.15800000000002</v>
      </c>
      <c r="D439">
        <f t="shared" si="24"/>
        <v>6020.6261176717617</v>
      </c>
      <c r="E439">
        <v>438</v>
      </c>
      <c r="F439">
        <v>8065.1180000000004</v>
      </c>
      <c r="G439">
        <v>272.07100000000003</v>
      </c>
      <c r="H439">
        <f t="shared" si="25"/>
        <v>7793.0470000000005</v>
      </c>
      <c r="I439">
        <f t="shared" si="26"/>
        <v>0.74200704589302235</v>
      </c>
      <c r="K439">
        <v>87.4</v>
      </c>
      <c r="L439">
        <f t="shared" si="27"/>
        <v>7.5539914970362512E-2</v>
      </c>
    </row>
    <row r="440" spans="1:12" x14ac:dyDescent="0.25">
      <c r="A440">
        <v>439</v>
      </c>
      <c r="B440">
        <v>4754.4560000000001</v>
      </c>
      <c r="C440">
        <v>355.39600000000002</v>
      </c>
      <c r="D440">
        <f t="shared" si="24"/>
        <v>5920.7660126797055</v>
      </c>
      <c r="E440">
        <v>439</v>
      </c>
      <c r="F440">
        <v>8073.7060000000001</v>
      </c>
      <c r="G440">
        <v>270.35300000000001</v>
      </c>
      <c r="H440">
        <f t="shared" si="25"/>
        <v>7803.3530000000001</v>
      </c>
      <c r="I440">
        <f t="shared" si="26"/>
        <v>0.74298832120356173</v>
      </c>
      <c r="K440">
        <v>87.6</v>
      </c>
      <c r="L440">
        <f t="shared" si="27"/>
        <v>5.7700652619087044E-2</v>
      </c>
    </row>
    <row r="441" spans="1:12" x14ac:dyDescent="0.25">
      <c r="A441">
        <v>440</v>
      </c>
      <c r="B441">
        <v>4926.5640000000003</v>
      </c>
      <c r="C441">
        <v>367.93099999999998</v>
      </c>
      <c r="D441">
        <f t="shared" si="24"/>
        <v>6217.7498328023794</v>
      </c>
      <c r="E441">
        <v>440</v>
      </c>
      <c r="F441">
        <v>7971.2349999999997</v>
      </c>
      <c r="G441">
        <v>271.05900000000003</v>
      </c>
      <c r="H441">
        <f t="shared" si="25"/>
        <v>7700.1759999999995</v>
      </c>
      <c r="I441">
        <f t="shared" si="26"/>
        <v>0.73316442806213644</v>
      </c>
      <c r="K441">
        <v>87.8</v>
      </c>
      <c r="L441">
        <f t="shared" si="27"/>
        <v>0.11075459524886729</v>
      </c>
    </row>
    <row r="442" spans="1:12" x14ac:dyDescent="0.25">
      <c r="A442">
        <v>441</v>
      </c>
      <c r="B442">
        <v>4929.9309999999996</v>
      </c>
      <c r="C442">
        <v>381.34699999999998</v>
      </c>
      <c r="D442">
        <f t="shared" si="24"/>
        <v>6148.924833440793</v>
      </c>
      <c r="E442">
        <v>441</v>
      </c>
      <c r="F442">
        <v>8045.2470000000003</v>
      </c>
      <c r="G442">
        <v>276.04700000000003</v>
      </c>
      <c r="H442">
        <f t="shared" si="25"/>
        <v>7769.2000000000007</v>
      </c>
      <c r="I442">
        <f t="shared" si="26"/>
        <v>0.73973647803639186</v>
      </c>
      <c r="K442">
        <v>88</v>
      </c>
      <c r="L442">
        <f t="shared" si="27"/>
        <v>9.8459522856990916E-2</v>
      </c>
    </row>
    <row r="443" spans="1:12" x14ac:dyDescent="0.25">
      <c r="A443">
        <v>442</v>
      </c>
      <c r="B443">
        <v>4909.5439999999999</v>
      </c>
      <c r="C443">
        <v>376.762</v>
      </c>
      <c r="D443">
        <f t="shared" si="24"/>
        <v>6444.7235012871815</v>
      </c>
      <c r="E443">
        <v>442</v>
      </c>
      <c r="F443">
        <v>7661.4589999999998</v>
      </c>
      <c r="G443">
        <v>274.60000000000002</v>
      </c>
      <c r="H443">
        <f t="shared" si="25"/>
        <v>7386.8589999999995</v>
      </c>
      <c r="I443">
        <f t="shared" si="26"/>
        <v>0.70333226849758312</v>
      </c>
      <c r="K443">
        <v>88.2</v>
      </c>
      <c r="L443">
        <f t="shared" si="27"/>
        <v>0.15130174687917958</v>
      </c>
    </row>
    <row r="444" spans="1:12" x14ac:dyDescent="0.25">
      <c r="A444">
        <v>443</v>
      </c>
      <c r="B444">
        <v>4763.1679999999997</v>
      </c>
      <c r="C444">
        <v>366.77199999999999</v>
      </c>
      <c r="D444">
        <f t="shared" si="24"/>
        <v>6061.9005584163097</v>
      </c>
      <c r="E444">
        <v>443</v>
      </c>
      <c r="F444">
        <v>7887.5290000000005</v>
      </c>
      <c r="G444">
        <v>270.471</v>
      </c>
      <c r="H444">
        <f t="shared" si="25"/>
        <v>7617.0580000000009</v>
      </c>
      <c r="I444">
        <f t="shared" si="26"/>
        <v>0.7252504322090978</v>
      </c>
      <c r="K444">
        <v>88.4</v>
      </c>
      <c r="L444">
        <f t="shared" si="27"/>
        <v>8.2913285716395044E-2</v>
      </c>
    </row>
    <row r="445" spans="1:12" x14ac:dyDescent="0.25">
      <c r="A445">
        <v>444</v>
      </c>
      <c r="B445">
        <v>4832.9110000000001</v>
      </c>
      <c r="C445">
        <v>358.71300000000002</v>
      </c>
      <c r="D445">
        <f t="shared" si="24"/>
        <v>6711.1922225267508</v>
      </c>
      <c r="E445">
        <v>444</v>
      </c>
      <c r="F445">
        <v>7278.6</v>
      </c>
      <c r="G445">
        <v>276.71800000000002</v>
      </c>
      <c r="H445">
        <f t="shared" si="25"/>
        <v>7001.8820000000005</v>
      </c>
      <c r="I445">
        <f t="shared" si="26"/>
        <v>0.66667707489914119</v>
      </c>
      <c r="K445">
        <v>88.6</v>
      </c>
      <c r="L445">
        <f t="shared" si="27"/>
        <v>0.19890439487338818</v>
      </c>
    </row>
    <row r="446" spans="1:12" x14ac:dyDescent="0.25">
      <c r="A446">
        <v>445</v>
      </c>
      <c r="B446">
        <v>4810.3959999999997</v>
      </c>
      <c r="C446">
        <v>376.79199999999997</v>
      </c>
      <c r="D446">
        <f t="shared" si="24"/>
        <v>6481.0343627448183</v>
      </c>
      <c r="E446">
        <v>445</v>
      </c>
      <c r="F446">
        <v>7469.5060000000003</v>
      </c>
      <c r="G446">
        <v>284.75299999999999</v>
      </c>
      <c r="H446">
        <f t="shared" si="25"/>
        <v>7184.7530000000006</v>
      </c>
      <c r="I446">
        <f t="shared" si="26"/>
        <v>0.68408895121523461</v>
      </c>
      <c r="K446">
        <v>88.8</v>
      </c>
      <c r="L446">
        <f t="shared" si="27"/>
        <v>0.15778841123623313</v>
      </c>
    </row>
    <row r="447" spans="1:12" x14ac:dyDescent="0.25">
      <c r="A447">
        <v>446</v>
      </c>
      <c r="B447">
        <v>4597.8710000000001</v>
      </c>
      <c r="C447">
        <v>375.16800000000001</v>
      </c>
      <c r="D447">
        <f t="shared" si="24"/>
        <v>6072.9405312159088</v>
      </c>
      <c r="E447">
        <v>446</v>
      </c>
      <c r="F447">
        <v>7573.4229999999998</v>
      </c>
      <c r="G447">
        <v>270.60000000000002</v>
      </c>
      <c r="H447">
        <f t="shared" si="25"/>
        <v>7302.8229999999994</v>
      </c>
      <c r="I447">
        <f t="shared" si="26"/>
        <v>0.69533086620799522</v>
      </c>
      <c r="K447">
        <v>89</v>
      </c>
      <c r="L447">
        <f t="shared" si="27"/>
        <v>8.4885494449188387E-2</v>
      </c>
    </row>
    <row r="448" spans="1:12" x14ac:dyDescent="0.25">
      <c r="A448">
        <v>447</v>
      </c>
      <c r="B448">
        <v>4666.3270000000002</v>
      </c>
      <c r="C448">
        <v>375.11900000000003</v>
      </c>
      <c r="D448">
        <f t="shared" si="24"/>
        <v>6433.9006489512758</v>
      </c>
      <c r="E448">
        <v>447</v>
      </c>
      <c r="F448">
        <v>7274.8590000000004</v>
      </c>
      <c r="G448">
        <v>269.91800000000001</v>
      </c>
      <c r="H448">
        <f t="shared" si="25"/>
        <v>7004.9410000000007</v>
      </c>
      <c r="I448">
        <f t="shared" si="26"/>
        <v>0.666968334473655</v>
      </c>
      <c r="K448">
        <v>89.2</v>
      </c>
      <c r="L448">
        <f t="shared" si="27"/>
        <v>0.14936832509652978</v>
      </c>
    </row>
    <row r="449" spans="1:12" x14ac:dyDescent="0.25">
      <c r="A449">
        <v>448</v>
      </c>
      <c r="B449">
        <v>4717.0889999999999</v>
      </c>
      <c r="C449">
        <v>368.238</v>
      </c>
      <c r="D449">
        <f t="shared" si="24"/>
        <v>6533.2733166983635</v>
      </c>
      <c r="E449">
        <v>448</v>
      </c>
      <c r="F449">
        <v>7259.5410000000002</v>
      </c>
      <c r="G449">
        <v>268.48200000000003</v>
      </c>
      <c r="H449">
        <f t="shared" si="25"/>
        <v>6991.0590000000002</v>
      </c>
      <c r="I449">
        <f t="shared" si="26"/>
        <v>0.66564657395930327</v>
      </c>
      <c r="K449">
        <v>89.4</v>
      </c>
      <c r="L449">
        <f t="shared" si="27"/>
        <v>0.16712051042246595</v>
      </c>
    </row>
    <row r="450" spans="1:12" x14ac:dyDescent="0.25">
      <c r="A450">
        <v>449</v>
      </c>
      <c r="B450">
        <v>4728.1289999999999</v>
      </c>
      <c r="C450">
        <v>373.97</v>
      </c>
      <c r="D450">
        <f t="shared" ref="D450:D513" si="28">(B450-C450)/I450</f>
        <v>7105.9022853267634</v>
      </c>
      <c r="E450">
        <v>449</v>
      </c>
      <c r="F450">
        <v>6705.9059999999999</v>
      </c>
      <c r="G450">
        <v>270.37599999999998</v>
      </c>
      <c r="H450">
        <f t="shared" ref="H450:H513" si="29">F450-G450</f>
        <v>6435.53</v>
      </c>
      <c r="I450">
        <f t="shared" ref="I450:I513" si="30">H450/AVERAGE(H:H)</f>
        <v>0.61275244510342641</v>
      </c>
      <c r="K450">
        <v>89.6</v>
      </c>
      <c r="L450">
        <f t="shared" si="27"/>
        <v>0.26941640128013056</v>
      </c>
    </row>
    <row r="451" spans="1:12" x14ac:dyDescent="0.25">
      <c r="A451">
        <v>450</v>
      </c>
      <c r="B451">
        <v>4823.8119999999999</v>
      </c>
      <c r="C451">
        <v>378.60399999999998</v>
      </c>
      <c r="D451">
        <f t="shared" si="28"/>
        <v>6928.7887033445177</v>
      </c>
      <c r="E451">
        <v>450</v>
      </c>
      <c r="F451">
        <v>7011.4350000000004</v>
      </c>
      <c r="G451">
        <v>273.38799999999998</v>
      </c>
      <c r="H451">
        <f t="shared" si="29"/>
        <v>6738.0470000000005</v>
      </c>
      <c r="I451">
        <f t="shared" si="30"/>
        <v>0.64155629364975486</v>
      </c>
      <c r="K451">
        <v>89.8</v>
      </c>
      <c r="L451">
        <f t="shared" si="27"/>
        <v>0.23777638192298334</v>
      </c>
    </row>
    <row r="452" spans="1:12" x14ac:dyDescent="0.25">
      <c r="A452">
        <v>451</v>
      </c>
      <c r="B452">
        <v>4756.0600000000004</v>
      </c>
      <c r="C452">
        <v>377.60399999999998</v>
      </c>
      <c r="D452">
        <f t="shared" si="28"/>
        <v>6752.6904694213708</v>
      </c>
      <c r="E452">
        <v>451</v>
      </c>
      <c r="F452">
        <v>7084.2709999999997</v>
      </c>
      <c r="G452">
        <v>274.32900000000001</v>
      </c>
      <c r="H452">
        <f t="shared" si="29"/>
        <v>6809.942</v>
      </c>
      <c r="I452">
        <f t="shared" si="30"/>
        <v>0.64840170296968824</v>
      </c>
      <c r="K452">
        <v>90</v>
      </c>
      <c r="L452">
        <f t="shared" si="27"/>
        <v>0.20631774691753052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J1"/>
  <sheetViews>
    <sheetView workbookViewId="0">
      <selection activeCell="J8" sqref="J8"/>
    </sheetView>
  </sheetViews>
  <sheetFormatPr defaultRowHeight="15" x14ac:dyDescent="0.25"/>
  <cols>
    <col min="12" max="12" width="21.140625" bestFit="1" customWidth="1"/>
  </cols>
  <sheetData>
    <row r="1" spans="10:10" x14ac:dyDescent="0.25">
      <c r="J1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452"/>
  <sheetViews>
    <sheetView workbookViewId="0">
      <selection activeCell="I20" sqref="I20"/>
    </sheetView>
  </sheetViews>
  <sheetFormatPr defaultRowHeight="15" x14ac:dyDescent="0.25"/>
  <cols>
    <col min="12" max="12" width="29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14</v>
      </c>
    </row>
    <row r="2" spans="1:12" x14ac:dyDescent="0.25">
      <c r="A2">
        <v>1</v>
      </c>
      <c r="B2">
        <v>1417.2550000000001</v>
      </c>
      <c r="C2">
        <v>301.202</v>
      </c>
      <c r="D2">
        <f t="shared" ref="D2:D65" si="0">(B2-C2)/I2</f>
        <v>1174.9913196913001</v>
      </c>
      <c r="E2">
        <v>1</v>
      </c>
      <c r="F2">
        <v>3106.9450000000002</v>
      </c>
      <c r="G2">
        <v>240.05500000000001</v>
      </c>
      <c r="H2">
        <f t="shared" ref="H2:H65" si="1">F2-G2</f>
        <v>2866.8900000000003</v>
      </c>
      <c r="I2">
        <f t="shared" ref="I2:I65" si="2">H2/AVERAGE(H:H)</f>
        <v>0.94983935736071268</v>
      </c>
      <c r="J2">
        <f>AVERAGE(D2:D151)</f>
        <v>1074.4776259510647</v>
      </c>
      <c r="K2">
        <v>0</v>
      </c>
      <c r="L2">
        <f t="shared" ref="L2:L65" si="3">(D2-$J$2)/$J$2</f>
        <v>9.3546567478561035E-2</v>
      </c>
    </row>
    <row r="3" spans="1:12" x14ac:dyDescent="0.25">
      <c r="A3">
        <v>2</v>
      </c>
      <c r="B3">
        <v>1400.529</v>
      </c>
      <c r="C3">
        <v>296.43099999999998</v>
      </c>
      <c r="D3">
        <f t="shared" si="0"/>
        <v>1132.9865113872386</v>
      </c>
      <c r="E3">
        <v>2</v>
      </c>
      <c r="F3">
        <v>3182.3670000000002</v>
      </c>
      <c r="G3">
        <v>241.03700000000001</v>
      </c>
      <c r="H3">
        <f t="shared" si="1"/>
        <v>2941.3300000000004</v>
      </c>
      <c r="I3">
        <f t="shared" si="2"/>
        <v>0.974502334231793</v>
      </c>
      <c r="K3">
        <v>0.2</v>
      </c>
      <c r="L3">
        <f t="shared" si="3"/>
        <v>5.4453330644633202E-2</v>
      </c>
    </row>
    <row r="4" spans="1:12" x14ac:dyDescent="0.25">
      <c r="A4">
        <v>3</v>
      </c>
      <c r="B4">
        <v>1384.5039999999999</v>
      </c>
      <c r="C4">
        <v>300.79000000000002</v>
      </c>
      <c r="D4">
        <f t="shared" si="0"/>
        <v>1125.7314346935852</v>
      </c>
      <c r="E4">
        <v>3</v>
      </c>
      <c r="F4">
        <v>3149.0729999999999</v>
      </c>
      <c r="G4">
        <v>243.44</v>
      </c>
      <c r="H4">
        <f t="shared" si="1"/>
        <v>2905.6329999999998</v>
      </c>
      <c r="I4">
        <f t="shared" si="2"/>
        <v>0.96267543625534258</v>
      </c>
      <c r="K4">
        <v>0.4</v>
      </c>
      <c r="L4">
        <f t="shared" si="3"/>
        <v>4.7701141005289556E-2</v>
      </c>
    </row>
    <row r="5" spans="1:12" x14ac:dyDescent="0.25">
      <c r="A5">
        <v>4</v>
      </c>
      <c r="B5">
        <v>1375.5519999999999</v>
      </c>
      <c r="C5">
        <v>294.06400000000002</v>
      </c>
      <c r="D5">
        <f t="shared" si="0"/>
        <v>1116.4288482723223</v>
      </c>
      <c r="E5">
        <v>4</v>
      </c>
      <c r="F5">
        <v>3163.3760000000002</v>
      </c>
      <c r="G5">
        <v>239.55</v>
      </c>
      <c r="H5">
        <f t="shared" si="1"/>
        <v>2923.826</v>
      </c>
      <c r="I5">
        <f t="shared" si="2"/>
        <v>0.96870302274399878</v>
      </c>
      <c r="K5">
        <v>0.6</v>
      </c>
      <c r="L5">
        <f t="shared" si="3"/>
        <v>3.9043365173960488E-2</v>
      </c>
    </row>
    <row r="6" spans="1:12" x14ac:dyDescent="0.25">
      <c r="A6">
        <v>5</v>
      </c>
      <c r="B6">
        <v>1376.518</v>
      </c>
      <c r="C6">
        <v>300.55200000000002</v>
      </c>
      <c r="D6">
        <f t="shared" si="0"/>
        <v>1123.6721951188922</v>
      </c>
      <c r="E6">
        <v>5</v>
      </c>
      <c r="F6">
        <v>3130.9630000000002</v>
      </c>
      <c r="G6">
        <v>240.81700000000001</v>
      </c>
      <c r="H6">
        <f t="shared" si="1"/>
        <v>2890.1460000000002</v>
      </c>
      <c r="I6">
        <f t="shared" si="2"/>
        <v>0.95754438409518117</v>
      </c>
      <c r="K6">
        <v>0.8</v>
      </c>
      <c r="L6">
        <f t="shared" si="3"/>
        <v>4.5784638022856282E-2</v>
      </c>
    </row>
    <row r="7" spans="1:12" x14ac:dyDescent="0.25">
      <c r="A7">
        <v>6</v>
      </c>
      <c r="B7">
        <v>1362.4480000000001</v>
      </c>
      <c r="C7">
        <v>290.23200000000003</v>
      </c>
      <c r="D7">
        <f t="shared" si="0"/>
        <v>1129.0381839972156</v>
      </c>
      <c r="E7">
        <v>6</v>
      </c>
      <c r="F7">
        <v>3102.8989999999999</v>
      </c>
      <c r="G7">
        <v>236.51400000000001</v>
      </c>
      <c r="H7">
        <f t="shared" si="1"/>
        <v>2866.3849999999998</v>
      </c>
      <c r="I7">
        <f t="shared" si="2"/>
        <v>0.94967204404368</v>
      </c>
      <c r="K7">
        <v>1</v>
      </c>
      <c r="L7">
        <f t="shared" si="3"/>
        <v>5.0778682336783912E-2</v>
      </c>
    </row>
    <row r="8" spans="1:12" x14ac:dyDescent="0.25">
      <c r="A8">
        <v>7</v>
      </c>
      <c r="B8">
        <v>1385.403</v>
      </c>
      <c r="C8">
        <v>297.56299999999999</v>
      </c>
      <c r="D8">
        <f t="shared" si="0"/>
        <v>1152.1052530711527</v>
      </c>
      <c r="E8">
        <v>7</v>
      </c>
      <c r="F8">
        <v>3088.3029999999999</v>
      </c>
      <c r="G8">
        <v>238.376</v>
      </c>
      <c r="H8">
        <f t="shared" si="1"/>
        <v>2849.9269999999997</v>
      </c>
      <c r="I8">
        <f t="shared" si="2"/>
        <v>0.94421928647591746</v>
      </c>
      <c r="K8">
        <v>1.2</v>
      </c>
      <c r="L8">
        <f t="shared" si="3"/>
        <v>7.2246853024395458E-2</v>
      </c>
    </row>
    <row r="9" spans="1:12" x14ac:dyDescent="0.25">
      <c r="A9">
        <v>8</v>
      </c>
      <c r="B9">
        <v>1369.9549999999999</v>
      </c>
      <c r="C9">
        <v>300.37</v>
      </c>
      <c r="D9">
        <f t="shared" si="0"/>
        <v>1089.8100263489389</v>
      </c>
      <c r="E9">
        <v>8</v>
      </c>
      <c r="F9">
        <v>3208.0729999999999</v>
      </c>
      <c r="G9">
        <v>245.798</v>
      </c>
      <c r="H9">
        <f t="shared" si="1"/>
        <v>2962.2749999999996</v>
      </c>
      <c r="I9">
        <f t="shared" si="2"/>
        <v>0.98144169546990101</v>
      </c>
      <c r="K9">
        <v>1.4</v>
      </c>
      <c r="L9">
        <f t="shared" si="3"/>
        <v>1.4269632077543549E-2</v>
      </c>
    </row>
    <row r="10" spans="1:12" x14ac:dyDescent="0.25">
      <c r="A10">
        <v>9</v>
      </c>
      <c r="B10">
        <v>1372.8150000000001</v>
      </c>
      <c r="C10">
        <v>299.14</v>
      </c>
      <c r="D10">
        <f t="shared" si="0"/>
        <v>1127.6722982533395</v>
      </c>
      <c r="E10">
        <v>9</v>
      </c>
      <c r="F10">
        <v>3114.5050000000001</v>
      </c>
      <c r="G10">
        <v>240.74299999999999</v>
      </c>
      <c r="H10">
        <f t="shared" si="1"/>
        <v>2873.7620000000002</v>
      </c>
      <c r="I10">
        <f t="shared" si="2"/>
        <v>0.95211614372635023</v>
      </c>
      <c r="K10">
        <v>1.6</v>
      </c>
      <c r="L10">
        <f t="shared" si="3"/>
        <v>4.9507473229319157E-2</v>
      </c>
    </row>
    <row r="11" spans="1:12" x14ac:dyDescent="0.25">
      <c r="A11">
        <v>10</v>
      </c>
      <c r="B11">
        <v>1367.3889999999999</v>
      </c>
      <c r="C11">
        <v>301.45699999999999</v>
      </c>
      <c r="D11">
        <f t="shared" si="0"/>
        <v>1108.502545800694</v>
      </c>
      <c r="E11">
        <v>10</v>
      </c>
      <c r="F11">
        <v>3139.9630000000002</v>
      </c>
      <c r="G11">
        <v>237.58699999999999</v>
      </c>
      <c r="H11">
        <f t="shared" si="1"/>
        <v>2902.3760000000002</v>
      </c>
      <c r="I11">
        <f t="shared" si="2"/>
        <v>0.9615963481888582</v>
      </c>
      <c r="K11">
        <v>1.8</v>
      </c>
      <c r="L11">
        <f t="shared" si="3"/>
        <v>3.1666475902196983E-2</v>
      </c>
    </row>
    <row r="12" spans="1:12" x14ac:dyDescent="0.25">
      <c r="A12">
        <v>11</v>
      </c>
      <c r="B12">
        <v>1355.3979999999999</v>
      </c>
      <c r="C12">
        <v>297.26900000000001</v>
      </c>
      <c r="D12">
        <f t="shared" si="0"/>
        <v>1084.0563419952684</v>
      </c>
      <c r="E12">
        <v>11</v>
      </c>
      <c r="F12">
        <v>3182.9360000000001</v>
      </c>
      <c r="G12">
        <v>236.83500000000001</v>
      </c>
      <c r="H12">
        <f t="shared" si="1"/>
        <v>2946.1010000000001</v>
      </c>
      <c r="I12">
        <f t="shared" si="2"/>
        <v>0.97608303093587567</v>
      </c>
      <c r="K12">
        <v>2</v>
      </c>
      <c r="L12">
        <f t="shared" si="3"/>
        <v>8.9147654756656126E-3</v>
      </c>
    </row>
    <row r="13" spans="1:12" x14ac:dyDescent="0.25">
      <c r="A13">
        <v>12</v>
      </c>
      <c r="B13">
        <v>1365.5550000000001</v>
      </c>
      <c r="C13">
        <v>301.50099999999998</v>
      </c>
      <c r="D13">
        <f t="shared" si="0"/>
        <v>1110.7766068652204</v>
      </c>
      <c r="E13">
        <v>12</v>
      </c>
      <c r="F13">
        <v>3135.8809999999999</v>
      </c>
      <c r="G13">
        <v>244.55</v>
      </c>
      <c r="H13">
        <f t="shared" si="1"/>
        <v>2891.3309999999997</v>
      </c>
      <c r="I13">
        <f t="shared" si="2"/>
        <v>0.95793699059158388</v>
      </c>
      <c r="K13">
        <v>2.2000000000000002</v>
      </c>
      <c r="L13">
        <f t="shared" si="3"/>
        <v>3.3782909981048631E-2</v>
      </c>
    </row>
    <row r="14" spans="1:12" x14ac:dyDescent="0.25">
      <c r="A14">
        <v>13</v>
      </c>
      <c r="B14">
        <v>1388.3589999999999</v>
      </c>
      <c r="C14">
        <v>303.82400000000001</v>
      </c>
      <c r="D14">
        <f t="shared" si="0"/>
        <v>1093.9030782311449</v>
      </c>
      <c r="E14">
        <v>13</v>
      </c>
      <c r="F14">
        <v>3236.569</v>
      </c>
      <c r="G14">
        <v>244.12799999999999</v>
      </c>
      <c r="H14">
        <f t="shared" si="1"/>
        <v>2992.4409999999998</v>
      </c>
      <c r="I14">
        <f t="shared" si="2"/>
        <v>0.99143609848297209</v>
      </c>
      <c r="K14">
        <v>2.4</v>
      </c>
      <c r="L14">
        <f t="shared" si="3"/>
        <v>1.8078973271207888E-2</v>
      </c>
    </row>
    <row r="15" spans="1:12" x14ac:dyDescent="0.25">
      <c r="A15">
        <v>14</v>
      </c>
      <c r="B15">
        <v>1362.3589999999999</v>
      </c>
      <c r="C15">
        <v>298.72300000000001</v>
      </c>
      <c r="D15">
        <f t="shared" si="0"/>
        <v>1114.2897280512916</v>
      </c>
      <c r="E15">
        <v>14</v>
      </c>
      <c r="F15">
        <v>3122.0369999999998</v>
      </c>
      <c r="G15">
        <v>240.95400000000001</v>
      </c>
      <c r="H15">
        <f t="shared" si="1"/>
        <v>2881.0829999999996</v>
      </c>
      <c r="I15">
        <f t="shared" si="2"/>
        <v>0.95454168985307197</v>
      </c>
      <c r="K15">
        <v>2.6</v>
      </c>
      <c r="L15">
        <f t="shared" si="3"/>
        <v>3.7052518487751221E-2</v>
      </c>
    </row>
    <row r="16" spans="1:12" x14ac:dyDescent="0.25">
      <c r="A16">
        <v>15</v>
      </c>
      <c r="B16">
        <v>1359.4449999999999</v>
      </c>
      <c r="C16">
        <v>302.15100000000001</v>
      </c>
      <c r="D16">
        <f t="shared" si="0"/>
        <v>1094.7439780750249</v>
      </c>
      <c r="E16">
        <v>15</v>
      </c>
      <c r="F16">
        <v>3145.569</v>
      </c>
      <c r="G16">
        <v>230.53200000000001</v>
      </c>
      <c r="H16">
        <f t="shared" si="1"/>
        <v>2915.0369999999998</v>
      </c>
      <c r="I16">
        <f t="shared" si="2"/>
        <v>0.96579110840063598</v>
      </c>
      <c r="K16">
        <v>2.8</v>
      </c>
      <c r="L16">
        <f t="shared" si="3"/>
        <v>1.8861585978601967E-2</v>
      </c>
    </row>
    <row r="17" spans="1:12" x14ac:dyDescent="0.25">
      <c r="A17">
        <v>16</v>
      </c>
      <c r="B17">
        <v>1366.6579999999999</v>
      </c>
      <c r="C17">
        <v>306.50099999999998</v>
      </c>
      <c r="D17">
        <f t="shared" si="0"/>
        <v>1108.0939275105666</v>
      </c>
      <c r="E17">
        <v>16</v>
      </c>
      <c r="F17">
        <v>3130.3490000000002</v>
      </c>
      <c r="G17">
        <v>242.63300000000001</v>
      </c>
      <c r="H17">
        <f t="shared" si="1"/>
        <v>2887.7160000000003</v>
      </c>
      <c r="I17">
        <f t="shared" si="2"/>
        <v>0.95673929229243104</v>
      </c>
      <c r="K17">
        <v>3</v>
      </c>
      <c r="L17">
        <f t="shared" si="3"/>
        <v>3.1286181068448632E-2</v>
      </c>
    </row>
    <row r="18" spans="1:12" x14ac:dyDescent="0.25">
      <c r="A18">
        <v>17</v>
      </c>
      <c r="B18">
        <v>1383.106</v>
      </c>
      <c r="C18">
        <v>307.608</v>
      </c>
      <c r="D18">
        <f t="shared" si="0"/>
        <v>1107.9546302982051</v>
      </c>
      <c r="E18">
        <v>17</v>
      </c>
      <c r="F18">
        <v>3167.5320000000002</v>
      </c>
      <c r="G18">
        <v>237.661</v>
      </c>
      <c r="H18">
        <f t="shared" si="1"/>
        <v>2929.8710000000001</v>
      </c>
      <c r="I18">
        <f t="shared" si="2"/>
        <v>0.97070581284590207</v>
      </c>
      <c r="K18">
        <v>3.2</v>
      </c>
      <c r="L18">
        <f t="shared" si="3"/>
        <v>3.1156539269497074E-2</v>
      </c>
    </row>
    <row r="19" spans="1:12" x14ac:dyDescent="0.25">
      <c r="A19">
        <v>18</v>
      </c>
      <c r="B19">
        <v>1372.2329999999999</v>
      </c>
      <c r="C19">
        <v>307.02</v>
      </c>
      <c r="D19">
        <f t="shared" si="0"/>
        <v>1109.9438368297954</v>
      </c>
      <c r="E19">
        <v>18</v>
      </c>
      <c r="F19">
        <v>3140.826</v>
      </c>
      <c r="G19">
        <v>244.17400000000001</v>
      </c>
      <c r="H19">
        <f t="shared" si="1"/>
        <v>2896.652</v>
      </c>
      <c r="I19">
        <f t="shared" si="2"/>
        <v>0.95969990972015762</v>
      </c>
      <c r="K19">
        <v>3.4</v>
      </c>
      <c r="L19">
        <f t="shared" si="3"/>
        <v>3.3007863562852714E-2</v>
      </c>
    </row>
    <row r="20" spans="1:12" x14ac:dyDescent="0.25">
      <c r="A20">
        <v>19</v>
      </c>
      <c r="B20">
        <v>1369.3889999999999</v>
      </c>
      <c r="C20">
        <v>305.35000000000002</v>
      </c>
      <c r="D20">
        <f t="shared" si="0"/>
        <v>1118.9557512428712</v>
      </c>
      <c r="E20">
        <v>19</v>
      </c>
      <c r="F20">
        <v>3112.7339999999999</v>
      </c>
      <c r="G20">
        <v>242.578</v>
      </c>
      <c r="H20">
        <f t="shared" si="1"/>
        <v>2870.1559999999999</v>
      </c>
      <c r="I20">
        <f t="shared" si="2"/>
        <v>0.95092142724868878</v>
      </c>
      <c r="K20">
        <v>3.6</v>
      </c>
      <c r="L20">
        <f t="shared" si="3"/>
        <v>4.1395115372865048E-2</v>
      </c>
    </row>
    <row r="21" spans="1:12" x14ac:dyDescent="0.25">
      <c r="A21">
        <v>20</v>
      </c>
      <c r="B21">
        <v>1358.3</v>
      </c>
      <c r="C21">
        <v>305.78199999999998</v>
      </c>
      <c r="D21">
        <f t="shared" si="0"/>
        <v>1075.3840501468687</v>
      </c>
      <c r="E21">
        <v>20</v>
      </c>
      <c r="F21">
        <v>3195.1840000000002</v>
      </c>
      <c r="G21">
        <v>241.07300000000001</v>
      </c>
      <c r="H21">
        <f t="shared" si="1"/>
        <v>2954.1110000000003</v>
      </c>
      <c r="I21">
        <f t="shared" si="2"/>
        <v>0.97873685206345973</v>
      </c>
      <c r="K21">
        <v>3.8</v>
      </c>
      <c r="L21">
        <f t="shared" si="3"/>
        <v>8.4359522610038455E-4</v>
      </c>
    </row>
    <row r="22" spans="1:12" x14ac:dyDescent="0.25">
      <c r="A22">
        <v>21</v>
      </c>
      <c r="B22">
        <v>1374.6980000000001</v>
      </c>
      <c r="C22">
        <v>308.541</v>
      </c>
      <c r="D22">
        <f t="shared" si="0"/>
        <v>1100.751240569957</v>
      </c>
      <c r="E22">
        <v>21</v>
      </c>
      <c r="F22">
        <v>3159.8440000000001</v>
      </c>
      <c r="G22">
        <v>236.41300000000001</v>
      </c>
      <c r="H22">
        <f t="shared" si="1"/>
        <v>2923.431</v>
      </c>
      <c r="I22">
        <f t="shared" si="2"/>
        <v>0.96857215391186458</v>
      </c>
      <c r="K22">
        <v>4</v>
      </c>
      <c r="L22">
        <f t="shared" si="3"/>
        <v>2.4452453903482968E-2</v>
      </c>
    </row>
    <row r="23" spans="1:12" x14ac:dyDescent="0.25">
      <c r="A23">
        <v>22</v>
      </c>
      <c r="B23">
        <v>1384.4169999999999</v>
      </c>
      <c r="C23">
        <v>306.37299999999999</v>
      </c>
      <c r="D23">
        <f t="shared" si="0"/>
        <v>1113.5232999559282</v>
      </c>
      <c r="E23">
        <v>22</v>
      </c>
      <c r="F23">
        <v>3161.56</v>
      </c>
      <c r="G23">
        <v>239.44</v>
      </c>
      <c r="H23">
        <f t="shared" si="1"/>
        <v>2922.12</v>
      </c>
      <c r="I23">
        <f t="shared" si="2"/>
        <v>0.96813780191457821</v>
      </c>
      <c r="K23">
        <v>4.2</v>
      </c>
      <c r="L23">
        <f t="shared" si="3"/>
        <v>3.6339215505118164E-2</v>
      </c>
    </row>
    <row r="24" spans="1:12" x14ac:dyDescent="0.25">
      <c r="A24">
        <v>23</v>
      </c>
      <c r="B24">
        <v>1384.894</v>
      </c>
      <c r="C24">
        <v>298.745</v>
      </c>
      <c r="D24">
        <f t="shared" si="0"/>
        <v>1132.1858087236642</v>
      </c>
      <c r="E24">
        <v>23</v>
      </c>
      <c r="F24">
        <v>3135.7429999999999</v>
      </c>
      <c r="G24">
        <v>240.18299999999999</v>
      </c>
      <c r="H24">
        <f t="shared" si="1"/>
        <v>2895.56</v>
      </c>
      <c r="I24">
        <f t="shared" si="2"/>
        <v>0.95933811537916869</v>
      </c>
      <c r="K24">
        <v>4.4000000000000004</v>
      </c>
      <c r="L24">
        <f t="shared" si="3"/>
        <v>5.3708128842161369E-2</v>
      </c>
    </row>
    <row r="25" spans="1:12" x14ac:dyDescent="0.25">
      <c r="A25">
        <v>24</v>
      </c>
      <c r="B25">
        <v>1349.165</v>
      </c>
      <c r="C25">
        <v>304.49299999999999</v>
      </c>
      <c r="D25">
        <f t="shared" si="0"/>
        <v>1052.7212786210664</v>
      </c>
      <c r="E25">
        <v>24</v>
      </c>
      <c r="F25">
        <v>3235.8989999999999</v>
      </c>
      <c r="G25">
        <v>240.68799999999999</v>
      </c>
      <c r="H25">
        <f t="shared" si="1"/>
        <v>2995.2109999999998</v>
      </c>
      <c r="I25">
        <f t="shared" si="2"/>
        <v>0.99235383687540746</v>
      </c>
      <c r="K25">
        <v>4.5999999999999996</v>
      </c>
      <c r="L25">
        <f t="shared" si="3"/>
        <v>-2.0248301876682532E-2</v>
      </c>
    </row>
    <row r="26" spans="1:12" x14ac:dyDescent="0.25">
      <c r="A26">
        <v>25</v>
      </c>
      <c r="B26">
        <v>1357.7</v>
      </c>
      <c r="C26">
        <v>306.37</v>
      </c>
      <c r="D26">
        <f t="shared" si="0"/>
        <v>1070.9676096033827</v>
      </c>
      <c r="E26">
        <v>25</v>
      </c>
      <c r="F26">
        <v>3204.0920000000001</v>
      </c>
      <c r="G26">
        <v>241.14699999999999</v>
      </c>
      <c r="H26">
        <f t="shared" si="1"/>
        <v>2962.9450000000002</v>
      </c>
      <c r="I26">
        <f t="shared" si="2"/>
        <v>0.9816636755142808</v>
      </c>
      <c r="K26">
        <v>4.8</v>
      </c>
      <c r="L26">
        <f t="shared" si="3"/>
        <v>-3.2667188807911926E-3</v>
      </c>
    </row>
    <row r="27" spans="1:12" x14ac:dyDescent="0.25">
      <c r="A27">
        <v>26</v>
      </c>
      <c r="B27">
        <v>1384.5989999999999</v>
      </c>
      <c r="C27">
        <v>307.55500000000001</v>
      </c>
      <c r="D27">
        <f t="shared" si="0"/>
        <v>1096.4965313805017</v>
      </c>
      <c r="E27">
        <v>26</v>
      </c>
      <c r="F27">
        <v>3204.11</v>
      </c>
      <c r="G27">
        <v>239.36699999999999</v>
      </c>
      <c r="H27">
        <f t="shared" si="1"/>
        <v>2964.7429999999999</v>
      </c>
      <c r="I27">
        <f t="shared" si="2"/>
        <v>0.98225937718561607</v>
      </c>
      <c r="K27">
        <v>5</v>
      </c>
      <c r="L27">
        <f t="shared" si="3"/>
        <v>2.0492660710312215E-2</v>
      </c>
    </row>
    <row r="28" spans="1:12" x14ac:dyDescent="0.25">
      <c r="A28">
        <v>27</v>
      </c>
      <c r="B28">
        <v>1376.4449999999999</v>
      </c>
      <c r="C28">
        <v>306.322</v>
      </c>
      <c r="D28">
        <f t="shared" si="0"/>
        <v>1105.9146065795039</v>
      </c>
      <c r="E28">
        <v>27</v>
      </c>
      <c r="F28">
        <v>3167.0279999999998</v>
      </c>
      <c r="G28">
        <v>246.422</v>
      </c>
      <c r="H28">
        <f t="shared" si="1"/>
        <v>2920.6059999999998</v>
      </c>
      <c r="I28">
        <f t="shared" si="2"/>
        <v>0.96763619327697992</v>
      </c>
      <c r="K28">
        <v>5.2</v>
      </c>
      <c r="L28">
        <f t="shared" si="3"/>
        <v>2.9257920192254361E-2</v>
      </c>
    </row>
    <row r="29" spans="1:12" x14ac:dyDescent="0.25">
      <c r="A29">
        <v>28</v>
      </c>
      <c r="B29">
        <v>1361.664</v>
      </c>
      <c r="C29">
        <v>308.83199999999999</v>
      </c>
      <c r="D29">
        <f t="shared" si="0"/>
        <v>1105.8872723284021</v>
      </c>
      <c r="E29">
        <v>28</v>
      </c>
      <c r="F29">
        <v>3112.6239999999998</v>
      </c>
      <c r="G29">
        <v>239.13800000000001</v>
      </c>
      <c r="H29">
        <f t="shared" si="1"/>
        <v>2873.4859999999999</v>
      </c>
      <c r="I29">
        <f t="shared" si="2"/>
        <v>0.95202470120060567</v>
      </c>
      <c r="K29">
        <v>5.4</v>
      </c>
      <c r="L29">
        <f t="shared" si="3"/>
        <v>2.9232480620092378E-2</v>
      </c>
    </row>
    <row r="30" spans="1:12" x14ac:dyDescent="0.25">
      <c r="A30">
        <v>29</v>
      </c>
      <c r="B30">
        <v>1359.0360000000001</v>
      </c>
      <c r="C30">
        <v>307.27999999999997</v>
      </c>
      <c r="D30">
        <f t="shared" si="0"/>
        <v>1088.4721241730965</v>
      </c>
      <c r="E30">
        <v>29</v>
      </c>
      <c r="F30">
        <v>3156.67</v>
      </c>
      <c r="G30">
        <v>240.19300000000001</v>
      </c>
      <c r="H30">
        <f t="shared" si="1"/>
        <v>2916.4769999999999</v>
      </c>
      <c r="I30">
        <f t="shared" si="2"/>
        <v>0.96626819983930279</v>
      </c>
      <c r="K30">
        <v>5.6</v>
      </c>
      <c r="L30">
        <f t="shared" si="3"/>
        <v>1.3024466851643065E-2</v>
      </c>
    </row>
    <row r="31" spans="1:12" x14ac:dyDescent="0.25">
      <c r="A31">
        <v>30</v>
      </c>
      <c r="B31">
        <v>1376.5350000000001</v>
      </c>
      <c r="C31">
        <v>310.96600000000001</v>
      </c>
      <c r="D31">
        <f t="shared" si="0"/>
        <v>1124.0754013862418</v>
      </c>
      <c r="E31">
        <v>30</v>
      </c>
      <c r="F31">
        <v>3101.3389999999999</v>
      </c>
      <c r="G31">
        <v>240.14699999999999</v>
      </c>
      <c r="H31">
        <f t="shared" si="1"/>
        <v>2861.192</v>
      </c>
      <c r="I31">
        <f t="shared" si="2"/>
        <v>0.94795153304298796</v>
      </c>
      <c r="K31">
        <v>5.8</v>
      </c>
      <c r="L31">
        <f t="shared" si="3"/>
        <v>4.6159895969239917E-2</v>
      </c>
    </row>
    <row r="32" spans="1:12" x14ac:dyDescent="0.25">
      <c r="A32">
        <v>31</v>
      </c>
      <c r="B32">
        <v>1394.72</v>
      </c>
      <c r="C32">
        <v>312.56599999999997</v>
      </c>
      <c r="D32">
        <f t="shared" si="0"/>
        <v>1122.0457551678214</v>
      </c>
      <c r="E32">
        <v>31</v>
      </c>
      <c r="F32">
        <v>3154.22</v>
      </c>
      <c r="G32">
        <v>243.239</v>
      </c>
      <c r="H32">
        <f t="shared" si="1"/>
        <v>2910.9809999999998</v>
      </c>
      <c r="I32">
        <f t="shared" si="2"/>
        <v>0.96444730084839114</v>
      </c>
      <c r="K32">
        <v>6</v>
      </c>
      <c r="L32">
        <f t="shared" si="3"/>
        <v>4.4270935073824513E-2</v>
      </c>
    </row>
    <row r="33" spans="1:12" x14ac:dyDescent="0.25">
      <c r="A33">
        <v>32</v>
      </c>
      <c r="B33">
        <v>1376.941</v>
      </c>
      <c r="C33">
        <v>311.16500000000002</v>
      </c>
      <c r="D33">
        <f t="shared" si="0"/>
        <v>1081.3641115426858</v>
      </c>
      <c r="E33">
        <v>32</v>
      </c>
      <c r="F33">
        <v>3225.248</v>
      </c>
      <c r="G33">
        <v>250.46799999999999</v>
      </c>
      <c r="H33">
        <f t="shared" si="1"/>
        <v>2974.78</v>
      </c>
      <c r="I33">
        <f t="shared" si="2"/>
        <v>0.98558477077582352</v>
      </c>
      <c r="K33">
        <v>6.2</v>
      </c>
      <c r="L33">
        <f t="shared" si="3"/>
        <v>6.4091475013502985E-3</v>
      </c>
    </row>
    <row r="34" spans="1:12" x14ac:dyDescent="0.25">
      <c r="A34">
        <v>33</v>
      </c>
      <c r="B34">
        <v>1373.2719999999999</v>
      </c>
      <c r="C34">
        <v>310.40899999999999</v>
      </c>
      <c r="D34">
        <f t="shared" si="0"/>
        <v>1104.2255377834599</v>
      </c>
      <c r="E34">
        <v>33</v>
      </c>
      <c r="F34">
        <v>3145.578</v>
      </c>
      <c r="G34">
        <v>240.34899999999999</v>
      </c>
      <c r="H34">
        <f t="shared" si="1"/>
        <v>2905.2289999999998</v>
      </c>
      <c r="I34">
        <f t="shared" si="2"/>
        <v>0.96254158560171665</v>
      </c>
      <c r="K34">
        <v>6.4</v>
      </c>
      <c r="L34">
        <f t="shared" si="3"/>
        <v>2.7685929528838783E-2</v>
      </c>
    </row>
    <row r="35" spans="1:12" x14ac:dyDescent="0.25">
      <c r="A35">
        <v>34</v>
      </c>
      <c r="B35">
        <v>1361.336</v>
      </c>
      <c r="C35">
        <v>304.49900000000002</v>
      </c>
      <c r="D35">
        <f t="shared" si="0"/>
        <v>1091.0534404936909</v>
      </c>
      <c r="E35">
        <v>34</v>
      </c>
      <c r="F35">
        <v>3165.578</v>
      </c>
      <c r="G35">
        <v>241.94499999999999</v>
      </c>
      <c r="H35">
        <f t="shared" si="1"/>
        <v>2923.6329999999998</v>
      </c>
      <c r="I35">
        <f t="shared" si="2"/>
        <v>0.96863907923867743</v>
      </c>
      <c r="K35">
        <v>6.6</v>
      </c>
      <c r="L35">
        <f t="shared" si="3"/>
        <v>1.5426858728634982E-2</v>
      </c>
    </row>
    <row r="36" spans="1:12" x14ac:dyDescent="0.25">
      <c r="A36">
        <v>35</v>
      </c>
      <c r="B36">
        <v>1390.72</v>
      </c>
      <c r="C36">
        <v>310.79599999999999</v>
      </c>
      <c r="D36">
        <f t="shared" si="0"/>
        <v>1108.432114144573</v>
      </c>
      <c r="E36">
        <v>35</v>
      </c>
      <c r="F36">
        <v>3175.8440000000001</v>
      </c>
      <c r="G36">
        <v>235.18299999999999</v>
      </c>
      <c r="H36">
        <f t="shared" si="1"/>
        <v>2940.6610000000001</v>
      </c>
      <c r="I36">
        <f t="shared" si="2"/>
        <v>0.97428068550091229</v>
      </c>
      <c r="K36">
        <v>6.8</v>
      </c>
      <c r="L36">
        <f t="shared" si="3"/>
        <v>3.1600926230040148E-2</v>
      </c>
    </row>
    <row r="37" spans="1:12" x14ac:dyDescent="0.25">
      <c r="A37">
        <v>36</v>
      </c>
      <c r="B37">
        <v>1373.857</v>
      </c>
      <c r="C37">
        <v>309.387</v>
      </c>
      <c r="D37">
        <f t="shared" si="0"/>
        <v>1089.9149189204186</v>
      </c>
      <c r="E37">
        <v>36</v>
      </c>
      <c r="F37">
        <v>3184.8620000000001</v>
      </c>
      <c r="G37">
        <v>237.03700000000001</v>
      </c>
      <c r="H37">
        <f t="shared" si="1"/>
        <v>2947.8250000000003</v>
      </c>
      <c r="I37">
        <f t="shared" si="2"/>
        <v>0.97665421540827957</v>
      </c>
      <c r="K37">
        <v>7</v>
      </c>
      <c r="L37">
        <f t="shared" si="3"/>
        <v>1.4367253999998055E-2</v>
      </c>
    </row>
    <row r="38" spans="1:12" x14ac:dyDescent="0.25">
      <c r="A38">
        <v>37</v>
      </c>
      <c r="B38">
        <v>1375.35</v>
      </c>
      <c r="C38">
        <v>311.24599999999998</v>
      </c>
      <c r="D38">
        <f t="shared" si="0"/>
        <v>1100.033274573143</v>
      </c>
      <c r="E38">
        <v>37</v>
      </c>
      <c r="F38">
        <v>3155.0549999999998</v>
      </c>
      <c r="G38">
        <v>235.34899999999999</v>
      </c>
      <c r="H38">
        <f t="shared" si="1"/>
        <v>2919.7059999999997</v>
      </c>
      <c r="I38">
        <f t="shared" si="2"/>
        <v>0.96733801112781315</v>
      </c>
      <c r="K38">
        <v>7.2</v>
      </c>
      <c r="L38">
        <f t="shared" si="3"/>
        <v>2.3784253859597947E-2</v>
      </c>
    </row>
    <row r="39" spans="1:12" x14ac:dyDescent="0.25">
      <c r="A39">
        <v>38</v>
      </c>
      <c r="B39">
        <v>1381.681</v>
      </c>
      <c r="C39">
        <v>311.36399999999998</v>
      </c>
      <c r="D39">
        <f t="shared" si="0"/>
        <v>1068.1205673918107</v>
      </c>
      <c r="E39">
        <v>38</v>
      </c>
      <c r="F39">
        <v>3267.4589999999998</v>
      </c>
      <c r="G39">
        <v>242.96299999999999</v>
      </c>
      <c r="H39">
        <f t="shared" si="1"/>
        <v>3024.4959999999996</v>
      </c>
      <c r="I39">
        <f t="shared" si="2"/>
        <v>1.0020563526957942</v>
      </c>
      <c r="K39">
        <v>7.4</v>
      </c>
      <c r="L39">
        <f t="shared" si="3"/>
        <v>-5.916417806864179E-3</v>
      </c>
    </row>
    <row r="40" spans="1:12" x14ac:dyDescent="0.25">
      <c r="A40">
        <v>39</v>
      </c>
      <c r="B40">
        <v>1382.423</v>
      </c>
      <c r="C40">
        <v>305.21300000000002</v>
      </c>
      <c r="D40">
        <f t="shared" si="0"/>
        <v>1096.3874334516947</v>
      </c>
      <c r="E40">
        <v>39</v>
      </c>
      <c r="F40">
        <v>3200.8159999999998</v>
      </c>
      <c r="G40">
        <v>235.321</v>
      </c>
      <c r="H40">
        <f t="shared" si="1"/>
        <v>2965.4949999999999</v>
      </c>
      <c r="I40">
        <f t="shared" si="2"/>
        <v>0.98250852493691987</v>
      </c>
      <c r="K40">
        <v>7.6</v>
      </c>
      <c r="L40">
        <f t="shared" si="3"/>
        <v>2.0391124925692814E-2</v>
      </c>
    </row>
    <row r="41" spans="1:12" x14ac:dyDescent="0.25">
      <c r="A41">
        <v>40</v>
      </c>
      <c r="B41">
        <v>1436.1289999999999</v>
      </c>
      <c r="C41">
        <v>308.709</v>
      </c>
      <c r="D41">
        <f t="shared" si="0"/>
        <v>1168.7848739376113</v>
      </c>
      <c r="E41">
        <v>40</v>
      </c>
      <c r="F41">
        <v>3151.413</v>
      </c>
      <c r="G41">
        <v>239.94499999999999</v>
      </c>
      <c r="H41">
        <f t="shared" si="1"/>
        <v>2911.4679999999998</v>
      </c>
      <c r="I41">
        <f t="shared" si="2"/>
        <v>0.96460865052244027</v>
      </c>
      <c r="K41">
        <v>7.8</v>
      </c>
      <c r="L41">
        <f t="shared" si="3"/>
        <v>8.7770322721305E-2</v>
      </c>
    </row>
    <row r="42" spans="1:12" x14ac:dyDescent="0.25">
      <c r="A42">
        <v>41</v>
      </c>
      <c r="B42">
        <v>1409.8710000000001</v>
      </c>
      <c r="C42">
        <v>303.68299999999999</v>
      </c>
      <c r="D42">
        <f t="shared" si="0"/>
        <v>1122.9942159206375</v>
      </c>
      <c r="E42">
        <v>41</v>
      </c>
      <c r="F42">
        <v>3218.4949999999999</v>
      </c>
      <c r="G42">
        <v>245.376</v>
      </c>
      <c r="H42">
        <f t="shared" si="1"/>
        <v>2973.1189999999997</v>
      </c>
      <c r="I42">
        <f t="shared" si="2"/>
        <v>0.98503445905386111</v>
      </c>
      <c r="K42">
        <v>8</v>
      </c>
      <c r="L42">
        <f t="shared" si="3"/>
        <v>4.5153653084799003E-2</v>
      </c>
    </row>
    <row r="43" spans="1:12" x14ac:dyDescent="0.25">
      <c r="A43">
        <v>42</v>
      </c>
      <c r="B43">
        <v>1399.6890000000001</v>
      </c>
      <c r="C43">
        <v>303.57400000000001</v>
      </c>
      <c r="D43">
        <f t="shared" si="0"/>
        <v>1104.1647279202505</v>
      </c>
      <c r="E43">
        <v>42</v>
      </c>
      <c r="F43">
        <v>3231.0369999999998</v>
      </c>
      <c r="G43">
        <v>234.75200000000001</v>
      </c>
      <c r="H43">
        <f t="shared" si="1"/>
        <v>2996.2849999999999</v>
      </c>
      <c r="I43">
        <f t="shared" si="2"/>
        <v>0.99270966757341317</v>
      </c>
      <c r="K43">
        <v>8.1999999999999993</v>
      </c>
      <c r="L43">
        <f t="shared" si="3"/>
        <v>2.7629334713143466E-2</v>
      </c>
    </row>
    <row r="44" spans="1:12" x14ac:dyDescent="0.25">
      <c r="A44">
        <v>43</v>
      </c>
      <c r="B44">
        <v>1415.2719999999999</v>
      </c>
      <c r="C44">
        <v>303.62700000000001</v>
      </c>
      <c r="D44">
        <f t="shared" si="0"/>
        <v>1130.9557098726168</v>
      </c>
      <c r="E44">
        <v>43</v>
      </c>
      <c r="F44">
        <v>3202.7710000000002</v>
      </c>
      <c r="G44">
        <v>236.018</v>
      </c>
      <c r="H44">
        <f t="shared" si="1"/>
        <v>2966.7530000000002</v>
      </c>
      <c r="I44">
        <f t="shared" si="2"/>
        <v>0.98292531731875521</v>
      </c>
      <c r="K44">
        <v>8.4</v>
      </c>
      <c r="L44">
        <f t="shared" si="3"/>
        <v>5.2563294532597615E-2</v>
      </c>
    </row>
    <row r="45" spans="1:12" x14ac:dyDescent="0.25">
      <c r="A45">
        <v>44</v>
      </c>
      <c r="B45">
        <v>1437.748</v>
      </c>
      <c r="C45">
        <v>309.50400000000002</v>
      </c>
      <c r="D45">
        <f t="shared" si="0"/>
        <v>1151.8829413057761</v>
      </c>
      <c r="E45">
        <v>44</v>
      </c>
      <c r="F45">
        <v>3192.7429999999999</v>
      </c>
      <c r="G45">
        <v>236.39500000000001</v>
      </c>
      <c r="H45">
        <f t="shared" si="1"/>
        <v>2956.348</v>
      </c>
      <c r="I45">
        <f t="shared" si="2"/>
        <v>0.9794780003608885</v>
      </c>
      <c r="K45">
        <v>8.6</v>
      </c>
      <c r="L45">
        <f t="shared" si="3"/>
        <v>7.2039950842342257E-2</v>
      </c>
    </row>
    <row r="46" spans="1:12" x14ac:dyDescent="0.25">
      <c r="A46">
        <v>45</v>
      </c>
      <c r="B46">
        <v>1398.748</v>
      </c>
      <c r="C46">
        <v>304.53199999999998</v>
      </c>
      <c r="D46">
        <f t="shared" si="0"/>
        <v>1112.6771244880945</v>
      </c>
      <c r="E46">
        <v>45</v>
      </c>
      <c r="F46">
        <v>3204.2660000000001</v>
      </c>
      <c r="G46">
        <v>236.05500000000001</v>
      </c>
      <c r="H46">
        <f t="shared" si="1"/>
        <v>2968.2110000000002</v>
      </c>
      <c r="I46">
        <f t="shared" si="2"/>
        <v>0.98340837240040535</v>
      </c>
      <c r="K46">
        <v>8.8000000000000007</v>
      </c>
      <c r="L46">
        <f t="shared" si="3"/>
        <v>3.5551692854672315E-2</v>
      </c>
    </row>
    <row r="47" spans="1:12" x14ac:dyDescent="0.25">
      <c r="A47">
        <v>46</v>
      </c>
      <c r="B47">
        <v>1422.636</v>
      </c>
      <c r="C47">
        <v>305.916</v>
      </c>
      <c r="D47">
        <f t="shared" si="0"/>
        <v>1131.5666707941991</v>
      </c>
      <c r="E47">
        <v>46</v>
      </c>
      <c r="F47">
        <v>3216.4859999999999</v>
      </c>
      <c r="G47">
        <v>237.798</v>
      </c>
      <c r="H47">
        <f t="shared" si="1"/>
        <v>2978.6880000000001</v>
      </c>
      <c r="I47">
        <f t="shared" si="2"/>
        <v>0.98687954393020527</v>
      </c>
      <c r="K47">
        <v>9</v>
      </c>
      <c r="L47">
        <f t="shared" si="3"/>
        <v>5.3131906578885259E-2</v>
      </c>
    </row>
    <row r="48" spans="1:12" x14ac:dyDescent="0.25">
      <c r="A48">
        <v>47</v>
      </c>
      <c r="B48">
        <v>1399.6389999999999</v>
      </c>
      <c r="C48">
        <v>302.80399999999997</v>
      </c>
      <c r="D48">
        <f t="shared" si="0"/>
        <v>1096.940152457255</v>
      </c>
      <c r="E48">
        <v>47</v>
      </c>
      <c r="F48">
        <v>3250</v>
      </c>
      <c r="G48">
        <v>232</v>
      </c>
      <c r="H48">
        <f t="shared" si="1"/>
        <v>3018</v>
      </c>
      <c r="I48">
        <f t="shared" si="2"/>
        <v>0.99990414020580853</v>
      </c>
      <c r="K48">
        <v>9.1999999999999993</v>
      </c>
      <c r="L48">
        <f t="shared" si="3"/>
        <v>2.0905532105712953E-2</v>
      </c>
    </row>
    <row r="49" spans="1:12" x14ac:dyDescent="0.25">
      <c r="A49">
        <v>48</v>
      </c>
      <c r="B49">
        <v>1414.8820000000001</v>
      </c>
      <c r="C49">
        <v>304.75599999999997</v>
      </c>
      <c r="D49">
        <f t="shared" si="0"/>
        <v>1105.4906847981424</v>
      </c>
      <c r="E49">
        <v>48</v>
      </c>
      <c r="F49">
        <v>3272.8620000000001</v>
      </c>
      <c r="G49">
        <v>241.917</v>
      </c>
      <c r="H49">
        <f t="shared" si="1"/>
        <v>3030.9450000000002</v>
      </c>
      <c r="I49">
        <f t="shared" si="2"/>
        <v>1.0041929934513236</v>
      </c>
      <c r="K49">
        <v>9.4</v>
      </c>
      <c r="L49">
        <f t="shared" si="3"/>
        <v>2.8863382631747894E-2</v>
      </c>
    </row>
    <row r="50" spans="1:12" x14ac:dyDescent="0.25">
      <c r="A50">
        <v>49</v>
      </c>
      <c r="B50">
        <v>1377.3389999999999</v>
      </c>
      <c r="C50">
        <v>306.76799999999997</v>
      </c>
      <c r="D50">
        <f t="shared" si="0"/>
        <v>1090.4160176005532</v>
      </c>
      <c r="E50">
        <v>49</v>
      </c>
      <c r="F50">
        <v>3205.4769999999999</v>
      </c>
      <c r="G50">
        <v>242.119</v>
      </c>
      <c r="H50">
        <f t="shared" si="1"/>
        <v>2963.3579999999997</v>
      </c>
      <c r="I50">
        <f t="shared" si="2"/>
        <v>0.98180050798939833</v>
      </c>
      <c r="K50">
        <v>9.6</v>
      </c>
      <c r="L50">
        <f t="shared" si="3"/>
        <v>1.4833618927505133E-2</v>
      </c>
    </row>
    <row r="51" spans="1:12" x14ac:dyDescent="0.25">
      <c r="A51">
        <v>50</v>
      </c>
      <c r="B51">
        <v>1395.2190000000001</v>
      </c>
      <c r="C51">
        <v>304.40300000000002</v>
      </c>
      <c r="D51">
        <f t="shared" si="0"/>
        <v>1075.6374705919998</v>
      </c>
      <c r="E51">
        <v>50</v>
      </c>
      <c r="F51">
        <v>3297.8809999999999</v>
      </c>
      <c r="G51">
        <v>237</v>
      </c>
      <c r="H51">
        <f t="shared" si="1"/>
        <v>3060.8809999999999</v>
      </c>
      <c r="I51">
        <f t="shared" si="2"/>
        <v>1.0141111943596075</v>
      </c>
      <c r="K51">
        <v>9.8000000000000007</v>
      </c>
      <c r="L51">
        <f t="shared" si="3"/>
        <v>1.0794497837108594E-3</v>
      </c>
    </row>
    <row r="52" spans="1:12" x14ac:dyDescent="0.25">
      <c r="A52">
        <v>51</v>
      </c>
      <c r="B52">
        <v>1372.683</v>
      </c>
      <c r="C52">
        <v>299.88</v>
      </c>
      <c r="D52">
        <f t="shared" si="0"/>
        <v>1113.9434821232608</v>
      </c>
      <c r="E52">
        <v>51</v>
      </c>
      <c r="F52">
        <v>3150.4679999999998</v>
      </c>
      <c r="G52">
        <v>243.65100000000001</v>
      </c>
      <c r="H52">
        <f t="shared" si="1"/>
        <v>2906.817</v>
      </c>
      <c r="I52">
        <f t="shared" si="2"/>
        <v>0.96306771143824643</v>
      </c>
      <c r="K52">
        <v>10</v>
      </c>
      <c r="L52">
        <f t="shared" si="3"/>
        <v>3.673027266367055E-2</v>
      </c>
    </row>
    <row r="53" spans="1:12" x14ac:dyDescent="0.25">
      <c r="A53">
        <v>52</v>
      </c>
      <c r="B53">
        <v>1388.395</v>
      </c>
      <c r="C53">
        <v>309.24400000000003</v>
      </c>
      <c r="D53">
        <f t="shared" si="0"/>
        <v>1071.6996492776727</v>
      </c>
      <c r="E53">
        <v>52</v>
      </c>
      <c r="F53">
        <v>3283.9540000000002</v>
      </c>
      <c r="G53">
        <v>244.679</v>
      </c>
      <c r="H53">
        <f t="shared" si="1"/>
        <v>3039.2750000000001</v>
      </c>
      <c r="I53">
        <f t="shared" si="2"/>
        <v>1.0069528348986112</v>
      </c>
      <c r="K53">
        <v>10.199999999999999</v>
      </c>
      <c r="L53">
        <f t="shared" si="3"/>
        <v>-2.5854206791259163E-3</v>
      </c>
    </row>
    <row r="54" spans="1:12" x14ac:dyDescent="0.25">
      <c r="A54">
        <v>53</v>
      </c>
      <c r="B54">
        <v>1384.2349999999999</v>
      </c>
      <c r="C54">
        <v>302.97199999999998</v>
      </c>
      <c r="D54">
        <f t="shared" si="0"/>
        <v>1096.2525192579683</v>
      </c>
      <c r="E54">
        <v>53</v>
      </c>
      <c r="F54">
        <v>3215.0279999999998</v>
      </c>
      <c r="G54">
        <v>238.00899999999999</v>
      </c>
      <c r="H54">
        <f t="shared" si="1"/>
        <v>2977.0189999999998</v>
      </c>
      <c r="I54">
        <f t="shared" si="2"/>
        <v>0.98632658170025045</v>
      </c>
      <c r="K54">
        <v>10.4</v>
      </c>
      <c r="L54">
        <f t="shared" si="3"/>
        <v>2.0265562335585803E-2</v>
      </c>
    </row>
    <row r="55" spans="1:12" x14ac:dyDescent="0.25">
      <c r="A55">
        <v>54</v>
      </c>
      <c r="B55">
        <v>1399.913</v>
      </c>
      <c r="C55">
        <v>305.19299999999998</v>
      </c>
      <c r="D55">
        <f t="shared" si="0"/>
        <v>1130.336930044256</v>
      </c>
      <c r="E55">
        <v>54</v>
      </c>
      <c r="F55">
        <v>3160.4769999999999</v>
      </c>
      <c r="G55">
        <v>237.29400000000001</v>
      </c>
      <c r="H55">
        <f t="shared" si="1"/>
        <v>2923.183</v>
      </c>
      <c r="I55">
        <f t="shared" si="2"/>
        <v>0.96848998816409415</v>
      </c>
      <c r="K55">
        <v>10.6</v>
      </c>
      <c r="L55">
        <f t="shared" si="3"/>
        <v>5.198740554857792E-2</v>
      </c>
    </row>
    <row r="56" spans="1:12" x14ac:dyDescent="0.25">
      <c r="A56">
        <v>55</v>
      </c>
      <c r="B56">
        <v>1412.9469999999999</v>
      </c>
      <c r="C56">
        <v>309.60199999999998</v>
      </c>
      <c r="D56">
        <f t="shared" si="0"/>
        <v>1104.6560888574522</v>
      </c>
      <c r="E56">
        <v>55</v>
      </c>
      <c r="F56">
        <v>3253.0830000000001</v>
      </c>
      <c r="G56">
        <v>238.376</v>
      </c>
      <c r="H56">
        <f t="shared" si="1"/>
        <v>3014.7069999999999</v>
      </c>
      <c r="I56">
        <f t="shared" si="2"/>
        <v>0.99881312485335727</v>
      </c>
      <c r="K56">
        <v>10.8</v>
      </c>
      <c r="L56">
        <f t="shared" si="3"/>
        <v>2.8086636871265964E-2</v>
      </c>
    </row>
    <row r="57" spans="1:12" x14ac:dyDescent="0.25">
      <c r="A57">
        <v>56</v>
      </c>
      <c r="B57">
        <v>1378.213</v>
      </c>
      <c r="C57">
        <v>303.238</v>
      </c>
      <c r="D57">
        <f t="shared" si="0"/>
        <v>1095.8350165208469</v>
      </c>
      <c r="E57">
        <v>56</v>
      </c>
      <c r="F57">
        <v>3198.761</v>
      </c>
      <c r="G57">
        <v>237.92699999999999</v>
      </c>
      <c r="H57">
        <f t="shared" si="1"/>
        <v>2960.8339999999998</v>
      </c>
      <c r="I57">
        <f t="shared" si="2"/>
        <v>0.98096427271773523</v>
      </c>
      <c r="K57">
        <v>11</v>
      </c>
      <c r="L57">
        <f t="shared" si="3"/>
        <v>1.9876998882017549E-2</v>
      </c>
    </row>
    <row r="58" spans="1:12" x14ac:dyDescent="0.25">
      <c r="A58">
        <v>57</v>
      </c>
      <c r="B58">
        <v>1383.846</v>
      </c>
      <c r="C58">
        <v>306.21600000000001</v>
      </c>
      <c r="D58">
        <f t="shared" si="0"/>
        <v>1063.5884309576461</v>
      </c>
      <c r="E58">
        <v>57</v>
      </c>
      <c r="F58">
        <v>3294.1190000000001</v>
      </c>
      <c r="G58">
        <v>235.982</v>
      </c>
      <c r="H58">
        <f t="shared" si="1"/>
        <v>3058.1370000000002</v>
      </c>
      <c r="I58">
        <f t="shared" si="2"/>
        <v>1.0132020701181481</v>
      </c>
      <c r="K58">
        <v>11.2</v>
      </c>
      <c r="L58">
        <f t="shared" si="3"/>
        <v>-1.0134408321234389E-2</v>
      </c>
    </row>
    <row r="59" spans="1:12" x14ac:dyDescent="0.25">
      <c r="A59">
        <v>58</v>
      </c>
      <c r="B59">
        <v>1383.5150000000001</v>
      </c>
      <c r="C59">
        <v>310.25200000000001</v>
      </c>
      <c r="D59">
        <f t="shared" si="0"/>
        <v>1088.8464168395749</v>
      </c>
      <c r="E59">
        <v>58</v>
      </c>
      <c r="F59">
        <v>3204</v>
      </c>
      <c r="G59">
        <v>228.90799999999999</v>
      </c>
      <c r="H59">
        <f t="shared" si="1"/>
        <v>2975.0920000000001</v>
      </c>
      <c r="I59">
        <f t="shared" si="2"/>
        <v>0.98568814058753462</v>
      </c>
      <c r="K59">
        <v>11.4</v>
      </c>
      <c r="L59">
        <f t="shared" si="3"/>
        <v>1.3372815349032266E-2</v>
      </c>
    </row>
    <row r="60" spans="1:12" x14ac:dyDescent="0.25">
      <c r="A60">
        <v>59</v>
      </c>
      <c r="B60">
        <v>1373.0060000000001</v>
      </c>
      <c r="C60">
        <v>310.76799999999997</v>
      </c>
      <c r="D60">
        <f t="shared" si="0"/>
        <v>1081.1922751368572</v>
      </c>
      <c r="E60">
        <v>59</v>
      </c>
      <c r="F60">
        <v>3208.3029999999999</v>
      </c>
      <c r="G60">
        <v>242.92699999999999</v>
      </c>
      <c r="H60">
        <f t="shared" si="1"/>
        <v>2965.3759999999997</v>
      </c>
      <c r="I60">
        <f t="shared" si="2"/>
        <v>0.98246909863053</v>
      </c>
      <c r="K60">
        <v>11.6</v>
      </c>
      <c r="L60">
        <f t="shared" si="3"/>
        <v>6.2492219694654707E-3</v>
      </c>
    </row>
    <row r="61" spans="1:12" x14ac:dyDescent="0.25">
      <c r="A61">
        <v>60</v>
      </c>
      <c r="B61">
        <v>1371.6079999999999</v>
      </c>
      <c r="C61">
        <v>305.23200000000003</v>
      </c>
      <c r="D61">
        <f t="shared" si="0"/>
        <v>1068.6711682835278</v>
      </c>
      <c r="E61">
        <v>60</v>
      </c>
      <c r="F61">
        <v>3242.3670000000002</v>
      </c>
      <c r="G61">
        <v>230.56</v>
      </c>
      <c r="H61">
        <f t="shared" si="1"/>
        <v>3011.8070000000002</v>
      </c>
      <c r="I61">
        <f t="shared" si="2"/>
        <v>0.99785231570604238</v>
      </c>
      <c r="K61">
        <v>11.8</v>
      </c>
      <c r="L61">
        <f t="shared" si="3"/>
        <v>-5.4039819232135468E-3</v>
      </c>
    </row>
    <row r="62" spans="1:12" x14ac:dyDescent="0.25">
      <c r="A62">
        <v>61</v>
      </c>
      <c r="B62">
        <v>1408.8150000000001</v>
      </c>
      <c r="C62">
        <v>310.101</v>
      </c>
      <c r="D62">
        <f t="shared" si="0"/>
        <v>1142.9186479134573</v>
      </c>
      <c r="E62">
        <v>61</v>
      </c>
      <c r="F62">
        <v>3147.395</v>
      </c>
      <c r="G62">
        <v>245.84399999999999</v>
      </c>
      <c r="H62">
        <f t="shared" si="1"/>
        <v>2901.5509999999999</v>
      </c>
      <c r="I62">
        <f t="shared" si="2"/>
        <v>0.96132301455212188</v>
      </c>
      <c r="K62">
        <v>12</v>
      </c>
      <c r="L62">
        <f t="shared" si="3"/>
        <v>6.3697019192756679E-2</v>
      </c>
    </row>
    <row r="63" spans="1:12" x14ac:dyDescent="0.25">
      <c r="A63">
        <v>62</v>
      </c>
      <c r="B63">
        <v>1396.8989999999999</v>
      </c>
      <c r="C63">
        <v>308.43400000000003</v>
      </c>
      <c r="D63">
        <f t="shared" si="0"/>
        <v>1115.232951372232</v>
      </c>
      <c r="E63">
        <v>62</v>
      </c>
      <c r="F63">
        <v>3186.404</v>
      </c>
      <c r="G63">
        <v>240.56</v>
      </c>
      <c r="H63">
        <f t="shared" si="1"/>
        <v>2945.8440000000001</v>
      </c>
      <c r="I63">
        <f t="shared" si="2"/>
        <v>0.97599788336661364</v>
      </c>
      <c r="K63">
        <v>12.2</v>
      </c>
      <c r="L63">
        <f t="shared" si="3"/>
        <v>3.7930362100460739E-2</v>
      </c>
    </row>
    <row r="64" spans="1:12" x14ac:dyDescent="0.25">
      <c r="A64">
        <v>63</v>
      </c>
      <c r="B64">
        <v>1373.367</v>
      </c>
      <c r="C64">
        <v>302.33300000000003</v>
      </c>
      <c r="D64">
        <f t="shared" si="0"/>
        <v>1103.708514202511</v>
      </c>
      <c r="E64">
        <v>63</v>
      </c>
      <c r="F64">
        <v>3163.2930000000001</v>
      </c>
      <c r="G64">
        <v>234.358</v>
      </c>
      <c r="H64">
        <f t="shared" si="1"/>
        <v>2928.9349999999999</v>
      </c>
      <c r="I64">
        <f t="shared" si="2"/>
        <v>0.97039570341076864</v>
      </c>
      <c r="K64">
        <v>12.4</v>
      </c>
      <c r="L64">
        <f t="shared" si="3"/>
        <v>2.7204743538119521E-2</v>
      </c>
    </row>
    <row r="65" spans="1:12" x14ac:dyDescent="0.25">
      <c r="A65">
        <v>64</v>
      </c>
      <c r="B65">
        <v>1399.8119999999999</v>
      </c>
      <c r="C65">
        <v>300.97800000000001</v>
      </c>
      <c r="D65">
        <f t="shared" si="0"/>
        <v>1149.0601444768288</v>
      </c>
      <c r="E65">
        <v>64</v>
      </c>
      <c r="F65">
        <v>3124.6610000000001</v>
      </c>
      <c r="G65">
        <v>238.303</v>
      </c>
      <c r="H65">
        <f t="shared" si="1"/>
        <v>2886.3580000000002</v>
      </c>
      <c r="I65">
        <f t="shared" si="2"/>
        <v>0.95628936856068836</v>
      </c>
      <c r="K65">
        <v>12.6</v>
      </c>
      <c r="L65">
        <f t="shared" si="3"/>
        <v>6.9412816725474349E-2</v>
      </c>
    </row>
    <row r="66" spans="1:12" x14ac:dyDescent="0.25">
      <c r="A66">
        <v>65</v>
      </c>
      <c r="B66">
        <v>1414.4760000000001</v>
      </c>
      <c r="C66">
        <v>307.34699999999998</v>
      </c>
      <c r="D66">
        <f t="shared" ref="D66:D129" si="4">(B66-C66)/I66</f>
        <v>1153.5690147355756</v>
      </c>
      <c r="E66">
        <v>65</v>
      </c>
      <c r="F66">
        <v>3140.7159999999999</v>
      </c>
      <c r="G66">
        <v>243.93600000000001</v>
      </c>
      <c r="H66">
        <f t="shared" ref="H66:H129" si="5">F66-G66</f>
        <v>2896.7799999999997</v>
      </c>
      <c r="I66">
        <f t="shared" ref="I66:I129" si="6">H66/AVERAGE(H:H)</f>
        <v>0.95974231784803909</v>
      </c>
      <c r="K66">
        <v>12.8</v>
      </c>
      <c r="L66">
        <f t="shared" ref="L66:L129" si="7">(D66-$J$2)/$J$2</f>
        <v>7.36091537639081E-2</v>
      </c>
    </row>
    <row r="67" spans="1:12" x14ac:dyDescent="0.25">
      <c r="A67">
        <v>66</v>
      </c>
      <c r="B67">
        <v>1396.93</v>
      </c>
      <c r="C67">
        <v>304.85700000000003</v>
      </c>
      <c r="D67">
        <f t="shared" si="4"/>
        <v>1118.1390469689995</v>
      </c>
      <c r="E67">
        <v>66</v>
      </c>
      <c r="F67">
        <v>3178.982</v>
      </c>
      <c r="G67">
        <v>231.05500000000001</v>
      </c>
      <c r="H67">
        <f t="shared" si="5"/>
        <v>2947.9270000000001</v>
      </c>
      <c r="I67">
        <f t="shared" si="6"/>
        <v>0.97668800938518507</v>
      </c>
      <c r="K67">
        <v>13</v>
      </c>
      <c r="L67">
        <f t="shared" si="7"/>
        <v>4.0635021114830812E-2</v>
      </c>
    </row>
    <row r="68" spans="1:12" x14ac:dyDescent="0.25">
      <c r="A68">
        <v>67</v>
      </c>
      <c r="B68">
        <v>1356.443</v>
      </c>
      <c r="C68">
        <v>304.97500000000002</v>
      </c>
      <c r="D68">
        <f t="shared" si="4"/>
        <v>1055.3576700860087</v>
      </c>
      <c r="E68">
        <v>67</v>
      </c>
      <c r="F68">
        <v>3252.431</v>
      </c>
      <c r="G68">
        <v>245.26599999999999</v>
      </c>
      <c r="H68">
        <f t="shared" si="5"/>
        <v>3007.165</v>
      </c>
      <c r="I68">
        <f t="shared" si="6"/>
        <v>0.99631435844334004</v>
      </c>
      <c r="K68">
        <v>13.2</v>
      </c>
      <c r="L68">
        <f t="shared" si="7"/>
        <v>-1.7794652399701794E-2</v>
      </c>
    </row>
    <row r="69" spans="1:12" x14ac:dyDescent="0.25">
      <c r="A69">
        <v>68</v>
      </c>
      <c r="B69">
        <v>1395.6949999999999</v>
      </c>
      <c r="C69">
        <v>309.16500000000002</v>
      </c>
      <c r="D69">
        <f t="shared" si="4"/>
        <v>1059.3234168732722</v>
      </c>
      <c r="E69">
        <v>68</v>
      </c>
      <c r="F69">
        <v>3331.982</v>
      </c>
      <c r="G69">
        <v>236.17400000000001</v>
      </c>
      <c r="H69">
        <f t="shared" si="5"/>
        <v>3095.808</v>
      </c>
      <c r="I69">
        <f t="shared" si="6"/>
        <v>1.0256829809417707</v>
      </c>
      <c r="K69">
        <v>13.4</v>
      </c>
      <c r="L69">
        <f t="shared" si="7"/>
        <v>-1.4103792123525057E-2</v>
      </c>
    </row>
    <row r="70" spans="1:12" x14ac:dyDescent="0.25">
      <c r="A70">
        <v>69</v>
      </c>
      <c r="B70">
        <v>1407.451</v>
      </c>
      <c r="C70">
        <v>311.10899999999998</v>
      </c>
      <c r="D70">
        <f t="shared" si="4"/>
        <v>1097.7918820619648</v>
      </c>
      <c r="E70">
        <v>69</v>
      </c>
      <c r="F70">
        <v>3251</v>
      </c>
      <c r="G70">
        <v>236.697</v>
      </c>
      <c r="H70">
        <f t="shared" si="5"/>
        <v>3014.3029999999999</v>
      </c>
      <c r="I70">
        <f t="shared" si="6"/>
        <v>0.99867927419973135</v>
      </c>
      <c r="K70">
        <v>13.6</v>
      </c>
      <c r="L70">
        <f t="shared" si="7"/>
        <v>2.1698223906955361E-2</v>
      </c>
    </row>
    <row r="71" spans="1:12" x14ac:dyDescent="0.25">
      <c r="A71">
        <v>70</v>
      </c>
      <c r="B71">
        <v>1406.605</v>
      </c>
      <c r="C71">
        <v>310.50400000000002</v>
      </c>
      <c r="D71">
        <f t="shared" si="4"/>
        <v>1091.5638613602757</v>
      </c>
      <c r="E71">
        <v>70</v>
      </c>
      <c r="F71">
        <v>3270.4679999999998</v>
      </c>
      <c r="G71">
        <v>239.63300000000001</v>
      </c>
      <c r="H71">
        <f t="shared" si="5"/>
        <v>3030.835</v>
      </c>
      <c r="I71">
        <f t="shared" si="6"/>
        <v>1.0041565489664255</v>
      </c>
      <c r="K71">
        <v>13.8</v>
      </c>
      <c r="L71">
        <f t="shared" si="7"/>
        <v>1.5901899673422468E-2</v>
      </c>
    </row>
    <row r="72" spans="1:12" x14ac:dyDescent="0.25">
      <c r="A72">
        <v>71</v>
      </c>
      <c r="B72">
        <v>1412.039</v>
      </c>
      <c r="C72">
        <v>306.88200000000001</v>
      </c>
      <c r="D72">
        <f t="shared" si="4"/>
        <v>1103.3545636579024</v>
      </c>
      <c r="E72">
        <v>71</v>
      </c>
      <c r="F72">
        <v>3260.422</v>
      </c>
      <c r="G72">
        <v>237.202</v>
      </c>
      <c r="H72">
        <f t="shared" si="5"/>
        <v>3023.2200000000003</v>
      </c>
      <c r="I72">
        <f t="shared" si="6"/>
        <v>1.0016335966709757</v>
      </c>
      <c r="K72">
        <v>14</v>
      </c>
      <c r="L72">
        <f t="shared" si="7"/>
        <v>2.6875327144460084E-2</v>
      </c>
    </row>
    <row r="73" spans="1:12" x14ac:dyDescent="0.25">
      <c r="A73">
        <v>72</v>
      </c>
      <c r="B73">
        <v>1396.549</v>
      </c>
      <c r="C73">
        <v>311.14800000000002</v>
      </c>
      <c r="D73">
        <f t="shared" si="4"/>
        <v>1057.1640913144604</v>
      </c>
      <c r="E73">
        <v>72</v>
      </c>
      <c r="F73">
        <v>3337.1190000000001</v>
      </c>
      <c r="G73">
        <v>238.21100000000001</v>
      </c>
      <c r="H73">
        <f t="shared" si="5"/>
        <v>3098.9080000000004</v>
      </c>
      <c r="I73">
        <f t="shared" si="6"/>
        <v>1.0267100527889006</v>
      </c>
      <c r="K73">
        <v>14.2</v>
      </c>
      <c r="L73">
        <f t="shared" si="7"/>
        <v>-1.6113443610591163E-2</v>
      </c>
    </row>
    <row r="74" spans="1:12" x14ac:dyDescent="0.25">
      <c r="A74">
        <v>73</v>
      </c>
      <c r="B74">
        <v>1383.9690000000001</v>
      </c>
      <c r="C74">
        <v>312.27199999999999</v>
      </c>
      <c r="D74">
        <f t="shared" si="4"/>
        <v>1078.6494164811475</v>
      </c>
      <c r="E74">
        <v>73</v>
      </c>
      <c r="F74">
        <v>3241.826</v>
      </c>
      <c r="G74">
        <v>242.99100000000001</v>
      </c>
      <c r="H74">
        <f t="shared" si="5"/>
        <v>2998.835</v>
      </c>
      <c r="I74">
        <f t="shared" si="6"/>
        <v>0.99355451699605235</v>
      </c>
      <c r="K74">
        <v>14.4</v>
      </c>
      <c r="L74">
        <f t="shared" si="7"/>
        <v>3.8826220568251406E-3</v>
      </c>
    </row>
    <row r="75" spans="1:12" x14ac:dyDescent="0.25">
      <c r="A75">
        <v>74</v>
      </c>
      <c r="B75">
        <v>1384.1479999999999</v>
      </c>
      <c r="C75">
        <v>306.52699999999999</v>
      </c>
      <c r="D75">
        <f t="shared" si="4"/>
        <v>1074.6403277008985</v>
      </c>
      <c r="E75">
        <v>74</v>
      </c>
      <c r="F75">
        <v>3270.3029999999999</v>
      </c>
      <c r="G75">
        <v>243.642</v>
      </c>
      <c r="H75">
        <f t="shared" si="5"/>
        <v>3026.6610000000001</v>
      </c>
      <c r="I75">
        <f t="shared" si="6"/>
        <v>1.0027736464212897</v>
      </c>
      <c r="K75">
        <v>14.6</v>
      </c>
      <c r="L75">
        <f t="shared" si="7"/>
        <v>1.514240463497528E-4</v>
      </c>
    </row>
    <row r="76" spans="1:12" x14ac:dyDescent="0.25">
      <c r="A76">
        <v>75</v>
      </c>
      <c r="B76">
        <v>1385.835</v>
      </c>
      <c r="C76">
        <v>308.17599999999999</v>
      </c>
      <c r="D76">
        <f t="shared" si="4"/>
        <v>1098.226887870858</v>
      </c>
      <c r="E76">
        <v>75</v>
      </c>
      <c r="F76">
        <v>3203.0830000000001</v>
      </c>
      <c r="G76">
        <v>241.321</v>
      </c>
      <c r="H76">
        <f t="shared" si="5"/>
        <v>2961.7620000000002</v>
      </c>
      <c r="I76">
        <f t="shared" si="6"/>
        <v>0.98127173164487613</v>
      </c>
      <c r="K76">
        <v>14.8</v>
      </c>
      <c r="L76">
        <f t="shared" si="7"/>
        <v>2.2103077203466048E-2</v>
      </c>
    </row>
    <row r="77" spans="1:12" x14ac:dyDescent="0.25">
      <c r="A77">
        <v>76</v>
      </c>
      <c r="B77">
        <v>1350.258</v>
      </c>
      <c r="C77">
        <v>303.54300000000001</v>
      </c>
      <c r="D77">
        <f t="shared" si="4"/>
        <v>1047.334503374228</v>
      </c>
      <c r="E77">
        <v>76</v>
      </c>
      <c r="F77">
        <v>3254.3760000000002</v>
      </c>
      <c r="G77">
        <v>237.87200000000001</v>
      </c>
      <c r="H77">
        <f t="shared" si="5"/>
        <v>3016.5040000000004</v>
      </c>
      <c r="I77">
        <f t="shared" si="6"/>
        <v>0.99940849521119368</v>
      </c>
      <c r="K77">
        <v>15</v>
      </c>
      <c r="L77">
        <f t="shared" si="7"/>
        <v>-2.5261691747942381E-2</v>
      </c>
    </row>
    <row r="78" spans="1:12" x14ac:dyDescent="0.25">
      <c r="A78">
        <v>77</v>
      </c>
      <c r="B78">
        <v>1372.412</v>
      </c>
      <c r="C78">
        <v>311.16000000000003</v>
      </c>
      <c r="D78">
        <f t="shared" si="4"/>
        <v>1052.9358366230135</v>
      </c>
      <c r="E78">
        <v>77</v>
      </c>
      <c r="F78">
        <v>3285.6419999999998</v>
      </c>
      <c r="G78">
        <v>243.51400000000001</v>
      </c>
      <c r="H78">
        <f t="shared" si="5"/>
        <v>3042.1279999999997</v>
      </c>
      <c r="I78">
        <f t="shared" si="6"/>
        <v>1.0078980723114697</v>
      </c>
      <c r="K78">
        <v>15.2</v>
      </c>
      <c r="L78">
        <f t="shared" si="7"/>
        <v>-2.0048616004436273E-2</v>
      </c>
    </row>
    <row r="79" spans="1:12" x14ac:dyDescent="0.25">
      <c r="A79">
        <v>78</v>
      </c>
      <c r="B79">
        <v>1359.7729999999999</v>
      </c>
      <c r="C79">
        <v>306.31099999999998</v>
      </c>
      <c r="D79">
        <f t="shared" si="4"/>
        <v>1071.1824910921748</v>
      </c>
      <c r="E79">
        <v>78</v>
      </c>
      <c r="F79">
        <v>3202.3029999999999</v>
      </c>
      <c r="G79">
        <v>233.94499999999999</v>
      </c>
      <c r="H79">
        <f t="shared" si="5"/>
        <v>2968.3579999999997</v>
      </c>
      <c r="I79">
        <f t="shared" si="6"/>
        <v>0.98345707548476913</v>
      </c>
      <c r="K79">
        <v>15.4</v>
      </c>
      <c r="L79">
        <f t="shared" si="7"/>
        <v>-3.0667319442536211E-3</v>
      </c>
    </row>
    <row r="80" spans="1:12" x14ac:dyDescent="0.25">
      <c r="A80">
        <v>79</v>
      </c>
      <c r="B80">
        <v>1354.7139999999999</v>
      </c>
      <c r="C80">
        <v>306.983</v>
      </c>
      <c r="D80">
        <f t="shared" si="4"/>
        <v>1040.2734344371715</v>
      </c>
      <c r="E80">
        <v>79</v>
      </c>
      <c r="F80">
        <v>3279.5140000000001</v>
      </c>
      <c r="G80">
        <v>239.58699999999999</v>
      </c>
      <c r="H80">
        <f t="shared" si="5"/>
        <v>3039.9270000000001</v>
      </c>
      <c r="I80">
        <f t="shared" si="6"/>
        <v>1.0071688513000077</v>
      </c>
      <c r="K80">
        <v>15.6</v>
      </c>
      <c r="L80">
        <f t="shared" si="7"/>
        <v>-3.1833321316130377E-2</v>
      </c>
    </row>
    <row r="81" spans="1:12" x14ac:dyDescent="0.25">
      <c r="A81">
        <v>80</v>
      </c>
      <c r="B81">
        <v>1362.838</v>
      </c>
      <c r="C81">
        <v>302.95499999999998</v>
      </c>
      <c r="D81">
        <f t="shared" si="4"/>
        <v>1029.3510145703519</v>
      </c>
      <c r="E81">
        <v>80</v>
      </c>
      <c r="F81">
        <v>3350.0639999999999</v>
      </c>
      <c r="G81">
        <v>242.24799999999999</v>
      </c>
      <c r="H81">
        <f t="shared" si="5"/>
        <v>3107.8159999999998</v>
      </c>
      <c r="I81">
        <f t="shared" si="6"/>
        <v>1.0296613934386531</v>
      </c>
      <c r="K81">
        <v>15.8</v>
      </c>
      <c r="L81">
        <f t="shared" si="7"/>
        <v>-4.1998651522193745E-2</v>
      </c>
    </row>
    <row r="82" spans="1:12" x14ac:dyDescent="0.25">
      <c r="A82">
        <v>81</v>
      </c>
      <c r="B82">
        <v>1343.078</v>
      </c>
      <c r="C82">
        <v>297.53199999999998</v>
      </c>
      <c r="D82">
        <f t="shared" si="4"/>
        <v>1053.1860424685706</v>
      </c>
      <c r="E82">
        <v>81</v>
      </c>
      <c r="F82">
        <v>3235.7979999999998</v>
      </c>
      <c r="G82">
        <v>239.404</v>
      </c>
      <c r="H82">
        <f t="shared" si="5"/>
        <v>2996.3939999999998</v>
      </c>
      <c r="I82">
        <f t="shared" si="6"/>
        <v>0.99274578074481223</v>
      </c>
      <c r="K82">
        <v>16</v>
      </c>
      <c r="L82">
        <f t="shared" si="7"/>
        <v>-1.9815753225804117E-2</v>
      </c>
    </row>
    <row r="83" spans="1:12" x14ac:dyDescent="0.25">
      <c r="A83">
        <v>82</v>
      </c>
      <c r="B83">
        <v>1356.8119999999999</v>
      </c>
      <c r="C83">
        <v>303.32799999999997</v>
      </c>
      <c r="D83">
        <f t="shared" si="4"/>
        <v>1072.5309102538622</v>
      </c>
      <c r="E83">
        <v>82</v>
      </c>
      <c r="F83">
        <v>3200.3389999999999</v>
      </c>
      <c r="G83">
        <v>235.65100000000001</v>
      </c>
      <c r="H83">
        <f t="shared" si="5"/>
        <v>2964.6880000000001</v>
      </c>
      <c r="I83">
        <f t="shared" si="6"/>
        <v>0.98224115494316711</v>
      </c>
      <c r="K83">
        <v>16.2</v>
      </c>
      <c r="L83">
        <f t="shared" si="7"/>
        <v>-1.811778719430678E-3</v>
      </c>
    </row>
    <row r="84" spans="1:12" x14ac:dyDescent="0.25">
      <c r="A84">
        <v>83</v>
      </c>
      <c r="B84">
        <v>1357.748</v>
      </c>
      <c r="C84">
        <v>299.96100000000001</v>
      </c>
      <c r="D84">
        <f t="shared" si="4"/>
        <v>1075.3009445722487</v>
      </c>
      <c r="E84">
        <v>83</v>
      </c>
      <c r="F84">
        <v>3215.6239999999998</v>
      </c>
      <c r="G84">
        <v>246.495</v>
      </c>
      <c r="H84">
        <f t="shared" si="5"/>
        <v>2969.1289999999999</v>
      </c>
      <c r="I84">
        <f t="shared" si="6"/>
        <v>0.98371251819255534</v>
      </c>
      <c r="K84">
        <v>16.399999999999999</v>
      </c>
      <c r="L84">
        <f t="shared" si="7"/>
        <v>7.6625013057409212E-4</v>
      </c>
    </row>
    <row r="85" spans="1:12" x14ac:dyDescent="0.25">
      <c r="A85">
        <v>84</v>
      </c>
      <c r="B85">
        <v>1337.9580000000001</v>
      </c>
      <c r="C85">
        <v>305.92700000000002</v>
      </c>
      <c r="D85">
        <f t="shared" si="4"/>
        <v>1011.9019592462662</v>
      </c>
      <c r="E85">
        <v>84</v>
      </c>
      <c r="F85">
        <v>3311.0729999999999</v>
      </c>
      <c r="G85">
        <v>232.74299999999999</v>
      </c>
      <c r="H85">
        <f t="shared" si="5"/>
        <v>3078.33</v>
      </c>
      <c r="I85">
        <f t="shared" si="6"/>
        <v>1.0198922836049524</v>
      </c>
      <c r="K85">
        <v>16.600000000000001</v>
      </c>
      <c r="L85">
        <f t="shared" si="7"/>
        <v>-5.8238222177414097E-2</v>
      </c>
    </row>
    <row r="86" spans="1:12" x14ac:dyDescent="0.25">
      <c r="A86">
        <v>85</v>
      </c>
      <c r="B86">
        <v>1358.675</v>
      </c>
      <c r="C86">
        <v>298.21600000000001</v>
      </c>
      <c r="D86">
        <f t="shared" si="4"/>
        <v>1060.0482031229924</v>
      </c>
      <c r="E86">
        <v>85</v>
      </c>
      <c r="F86">
        <v>3252.0279999999998</v>
      </c>
      <c r="G86">
        <v>232.56899999999999</v>
      </c>
      <c r="H86">
        <f t="shared" si="5"/>
        <v>3019.4589999999998</v>
      </c>
      <c r="I86">
        <f t="shared" si="6"/>
        <v>1.0003875266009576</v>
      </c>
      <c r="K86">
        <v>16.8</v>
      </c>
      <c r="L86">
        <f t="shared" si="7"/>
        <v>-1.3429244573892609E-2</v>
      </c>
    </row>
    <row r="87" spans="1:12" x14ac:dyDescent="0.25">
      <c r="A87">
        <v>86</v>
      </c>
      <c r="B87">
        <v>1364.0920000000001</v>
      </c>
      <c r="C87">
        <v>302.697</v>
      </c>
      <c r="D87">
        <f t="shared" si="4"/>
        <v>1032.1509057002756</v>
      </c>
      <c r="E87">
        <v>86</v>
      </c>
      <c r="F87">
        <v>3343.6790000000001</v>
      </c>
      <c r="G87">
        <v>239.87200000000001</v>
      </c>
      <c r="H87">
        <f t="shared" si="5"/>
        <v>3103.8070000000002</v>
      </c>
      <c r="I87">
        <f t="shared" si="6"/>
        <v>1.028333157620865</v>
      </c>
      <c r="K87">
        <v>17</v>
      </c>
      <c r="L87">
        <f t="shared" si="7"/>
        <v>-3.939283539135955E-2</v>
      </c>
    </row>
    <row r="88" spans="1:12" x14ac:dyDescent="0.25">
      <c r="A88">
        <v>87</v>
      </c>
      <c r="B88">
        <v>1353.5940000000001</v>
      </c>
      <c r="C88">
        <v>299.68900000000002</v>
      </c>
      <c r="D88">
        <f t="shared" si="4"/>
        <v>1031.9929233382707</v>
      </c>
      <c r="E88">
        <v>87</v>
      </c>
      <c r="F88">
        <v>3321.2109999999998</v>
      </c>
      <c r="G88">
        <v>238.83500000000001</v>
      </c>
      <c r="H88">
        <f t="shared" si="5"/>
        <v>3082.3759999999997</v>
      </c>
      <c r="I88">
        <f t="shared" si="6"/>
        <v>1.0212327780222064</v>
      </c>
      <c r="K88">
        <v>17.2</v>
      </c>
      <c r="L88">
        <f t="shared" si="7"/>
        <v>-3.9539867175167193E-2</v>
      </c>
    </row>
    <row r="89" spans="1:12" x14ac:dyDescent="0.25">
      <c r="A89">
        <v>88</v>
      </c>
      <c r="B89">
        <v>1367.241</v>
      </c>
      <c r="C89">
        <v>308.19900000000001</v>
      </c>
      <c r="D89">
        <f t="shared" si="4"/>
        <v>1039.4795249603137</v>
      </c>
      <c r="E89">
        <v>88</v>
      </c>
      <c r="F89">
        <v>3311.248</v>
      </c>
      <c r="G89">
        <v>236.15600000000001</v>
      </c>
      <c r="H89">
        <f t="shared" si="5"/>
        <v>3075.0920000000001</v>
      </c>
      <c r="I89">
        <f t="shared" si="6"/>
        <v>1.0188194904949504</v>
      </c>
      <c r="K89">
        <v>17.399999999999999</v>
      </c>
      <c r="L89">
        <f t="shared" si="7"/>
        <v>-3.2572200802946226E-2</v>
      </c>
    </row>
    <row r="90" spans="1:12" x14ac:dyDescent="0.25">
      <c r="A90">
        <v>89</v>
      </c>
      <c r="B90">
        <v>1363.5740000000001</v>
      </c>
      <c r="C90">
        <v>301.21600000000001</v>
      </c>
      <c r="D90">
        <f t="shared" si="4"/>
        <v>1069.825978338642</v>
      </c>
      <c r="E90">
        <v>89</v>
      </c>
      <c r="F90">
        <v>3235.0729999999999</v>
      </c>
      <c r="G90">
        <v>237.85300000000001</v>
      </c>
      <c r="H90">
        <f t="shared" si="5"/>
        <v>2997.22</v>
      </c>
      <c r="I90">
        <f t="shared" si="6"/>
        <v>0.99301944569504752</v>
      </c>
      <c r="K90">
        <v>17.600000000000001</v>
      </c>
      <c r="L90">
        <f t="shared" si="7"/>
        <v>-4.3292177520265762E-3</v>
      </c>
    </row>
    <row r="91" spans="1:12" x14ac:dyDescent="0.25">
      <c r="A91">
        <v>90</v>
      </c>
      <c r="B91">
        <v>1328.9079999999999</v>
      </c>
      <c r="C91">
        <v>302.92200000000003</v>
      </c>
      <c r="D91">
        <f t="shared" si="4"/>
        <v>1024.629915385525</v>
      </c>
      <c r="E91">
        <v>90</v>
      </c>
      <c r="F91">
        <v>3262.33</v>
      </c>
      <c r="G91">
        <v>240.04599999999999</v>
      </c>
      <c r="H91">
        <f t="shared" si="5"/>
        <v>3022.2840000000001</v>
      </c>
      <c r="I91">
        <f t="shared" si="6"/>
        <v>1.0013234872358423</v>
      </c>
      <c r="K91">
        <v>17.8</v>
      </c>
      <c r="L91">
        <f t="shared" si="7"/>
        <v>-4.6392506797354155E-2</v>
      </c>
    </row>
    <row r="92" spans="1:12" x14ac:dyDescent="0.25">
      <c r="A92">
        <v>91</v>
      </c>
      <c r="B92">
        <v>1322.1679999999999</v>
      </c>
      <c r="C92">
        <v>305.02</v>
      </c>
      <c r="D92">
        <f t="shared" si="4"/>
        <v>1013.3181496597047</v>
      </c>
      <c r="E92">
        <v>91</v>
      </c>
      <c r="F92">
        <v>3265.0920000000001</v>
      </c>
      <c r="G92">
        <v>235.39500000000001</v>
      </c>
      <c r="H92">
        <f t="shared" si="5"/>
        <v>3029.6970000000001</v>
      </c>
      <c r="I92">
        <f t="shared" si="6"/>
        <v>1.003779514204479</v>
      </c>
      <c r="K92">
        <v>18</v>
      </c>
      <c r="L92">
        <f t="shared" si="7"/>
        <v>-5.6920195278357039E-2</v>
      </c>
    </row>
    <row r="93" spans="1:12" x14ac:dyDescent="0.25">
      <c r="A93">
        <v>92</v>
      </c>
      <c r="B93">
        <v>1356.479</v>
      </c>
      <c r="C93">
        <v>305.05</v>
      </c>
      <c r="D93">
        <f t="shared" si="4"/>
        <v>1059.9295125352976</v>
      </c>
      <c r="E93">
        <v>92</v>
      </c>
      <c r="F93">
        <v>3232.8440000000001</v>
      </c>
      <c r="G93">
        <v>238.761</v>
      </c>
      <c r="H93">
        <f t="shared" si="5"/>
        <v>2994.0830000000001</v>
      </c>
      <c r="I93">
        <f t="shared" si="6"/>
        <v>0.99198011524845198</v>
      </c>
      <c r="K93">
        <v>18.2</v>
      </c>
      <c r="L93">
        <f t="shared" si="7"/>
        <v>-1.3539708100380413E-2</v>
      </c>
    </row>
    <row r="94" spans="1:12" x14ac:dyDescent="0.25">
      <c r="A94">
        <v>93</v>
      </c>
      <c r="B94">
        <v>1332.9780000000001</v>
      </c>
      <c r="C94">
        <v>300.96600000000001</v>
      </c>
      <c r="D94">
        <f t="shared" si="4"/>
        <v>1030.9668994575734</v>
      </c>
      <c r="E94">
        <v>93</v>
      </c>
      <c r="F94">
        <v>3253.7890000000002</v>
      </c>
      <c r="G94">
        <v>232.44</v>
      </c>
      <c r="H94">
        <f t="shared" si="5"/>
        <v>3021.3490000000002</v>
      </c>
      <c r="I94">
        <f t="shared" si="6"/>
        <v>1.001013709114208</v>
      </c>
      <c r="K94">
        <v>18.399999999999999</v>
      </c>
      <c r="L94">
        <f t="shared" si="7"/>
        <v>-4.0494772010704456E-2</v>
      </c>
    </row>
    <row r="95" spans="1:12" x14ac:dyDescent="0.25">
      <c r="A95">
        <v>94</v>
      </c>
      <c r="B95">
        <v>1351.6130000000001</v>
      </c>
      <c r="C95">
        <v>303.661</v>
      </c>
      <c r="D95">
        <f t="shared" si="4"/>
        <v>1034.9831461141098</v>
      </c>
      <c r="E95">
        <v>94</v>
      </c>
      <c r="F95">
        <v>3289.0369999999998</v>
      </c>
      <c r="G95">
        <v>232.92699999999999</v>
      </c>
      <c r="H95">
        <f t="shared" si="5"/>
        <v>3056.1099999999997</v>
      </c>
      <c r="I95">
        <f t="shared" si="6"/>
        <v>1.0125304976555245</v>
      </c>
      <c r="K95">
        <v>18.600000000000001</v>
      </c>
      <c r="L95">
        <f t="shared" si="7"/>
        <v>-3.6756912273530826E-2</v>
      </c>
    </row>
    <row r="96" spans="1:12" x14ac:dyDescent="0.25">
      <c r="A96">
        <v>95</v>
      </c>
      <c r="B96">
        <v>1348.499</v>
      </c>
      <c r="C96">
        <v>303.83499999999998</v>
      </c>
      <c r="D96">
        <f t="shared" si="4"/>
        <v>1038.2121994020576</v>
      </c>
      <c r="E96">
        <v>95</v>
      </c>
      <c r="F96">
        <v>3274.431</v>
      </c>
      <c r="G96">
        <v>237.38499999999999</v>
      </c>
      <c r="H96">
        <f t="shared" si="5"/>
        <v>3037.0460000000003</v>
      </c>
      <c r="I96">
        <f t="shared" si="6"/>
        <v>1.006214337109175</v>
      </c>
      <c r="K96">
        <v>18.8</v>
      </c>
      <c r="L96">
        <f t="shared" si="7"/>
        <v>-3.3751681443256722E-2</v>
      </c>
    </row>
    <row r="97" spans="1:12" x14ac:dyDescent="0.25">
      <c r="A97">
        <v>96</v>
      </c>
      <c r="B97">
        <v>1328.857</v>
      </c>
      <c r="C97">
        <v>302.27999999999997</v>
      </c>
      <c r="D97">
        <f t="shared" si="4"/>
        <v>1031.6367075413668</v>
      </c>
      <c r="E97">
        <v>96</v>
      </c>
      <c r="F97">
        <v>3239.752</v>
      </c>
      <c r="G97">
        <v>236.26599999999999</v>
      </c>
      <c r="H97">
        <f t="shared" si="5"/>
        <v>3003.4859999999999</v>
      </c>
      <c r="I97">
        <f t="shared" si="6"/>
        <v>0.99509545608024619</v>
      </c>
      <c r="K97">
        <v>19</v>
      </c>
      <c r="L97">
        <f t="shared" si="7"/>
        <v>-3.9871391804717785E-2</v>
      </c>
    </row>
    <row r="98" spans="1:12" x14ac:dyDescent="0.25">
      <c r="A98">
        <v>97</v>
      </c>
      <c r="B98">
        <v>1326.0139999999999</v>
      </c>
      <c r="C98">
        <v>301.55500000000001</v>
      </c>
      <c r="D98">
        <f t="shared" si="4"/>
        <v>997.64493192102975</v>
      </c>
      <c r="E98">
        <v>97</v>
      </c>
      <c r="F98">
        <v>3334.9450000000002</v>
      </c>
      <c r="G98">
        <v>235.53200000000001</v>
      </c>
      <c r="H98">
        <f t="shared" si="5"/>
        <v>3099.413</v>
      </c>
      <c r="I98">
        <f t="shared" si="6"/>
        <v>1.0268773661059329</v>
      </c>
      <c r="K98">
        <v>19.2</v>
      </c>
      <c r="L98">
        <f t="shared" si="7"/>
        <v>-7.1507020876332511E-2</v>
      </c>
    </row>
    <row r="99" spans="1:12" x14ac:dyDescent="0.25">
      <c r="A99">
        <v>98</v>
      </c>
      <c r="B99">
        <v>1342.4480000000001</v>
      </c>
      <c r="C99">
        <v>305.31099999999998</v>
      </c>
      <c r="D99">
        <f t="shared" si="4"/>
        <v>1034.5099573684149</v>
      </c>
      <c r="E99">
        <v>98</v>
      </c>
      <c r="F99">
        <v>3266.1010000000001</v>
      </c>
      <c r="G99">
        <v>240.14699999999999</v>
      </c>
      <c r="H99">
        <f t="shared" si="5"/>
        <v>3025.9540000000002</v>
      </c>
      <c r="I99">
        <f t="shared" si="6"/>
        <v>1.0025394077774445</v>
      </c>
      <c r="K99">
        <v>19.399999999999999</v>
      </c>
      <c r="L99">
        <f t="shared" si="7"/>
        <v>-3.7197301849140676E-2</v>
      </c>
    </row>
    <row r="100" spans="1:12" x14ac:dyDescent="0.25">
      <c r="A100">
        <v>99</v>
      </c>
      <c r="B100">
        <v>1311.5550000000001</v>
      </c>
      <c r="C100">
        <v>309.24099999999999</v>
      </c>
      <c r="D100">
        <f t="shared" si="4"/>
        <v>1026.9151862129015</v>
      </c>
      <c r="E100">
        <v>99</v>
      </c>
      <c r="F100">
        <v>3186.6329999999998</v>
      </c>
      <c r="G100">
        <v>240.65100000000001</v>
      </c>
      <c r="H100">
        <f t="shared" si="5"/>
        <v>2945.982</v>
      </c>
      <c r="I100">
        <f t="shared" si="6"/>
        <v>0.97604360462948581</v>
      </c>
      <c r="K100">
        <v>19.600000000000001</v>
      </c>
      <c r="L100">
        <f t="shared" si="7"/>
        <v>-4.4265639962548065E-2</v>
      </c>
    </row>
    <row r="101" spans="1:12" x14ac:dyDescent="0.25">
      <c r="A101">
        <v>100</v>
      </c>
      <c r="B101">
        <v>1339.6859999999999</v>
      </c>
      <c r="C101">
        <v>310.17899999999997</v>
      </c>
      <c r="D101">
        <f t="shared" si="4"/>
        <v>1013.6562301295327</v>
      </c>
      <c r="E101">
        <v>100</v>
      </c>
      <c r="F101">
        <v>3305.56</v>
      </c>
      <c r="G101">
        <v>240.07300000000001</v>
      </c>
      <c r="H101">
        <f t="shared" si="5"/>
        <v>3065.4870000000001</v>
      </c>
      <c r="I101">
        <f t="shared" si="6"/>
        <v>1.0156372243363432</v>
      </c>
      <c r="K101">
        <v>19.8</v>
      </c>
      <c r="L101">
        <f t="shared" si="7"/>
        <v>-5.6605548922153241E-2</v>
      </c>
    </row>
    <row r="102" spans="1:12" x14ac:dyDescent="0.25">
      <c r="A102">
        <v>101</v>
      </c>
      <c r="B102">
        <v>1341.952</v>
      </c>
      <c r="C102">
        <v>308.72800000000001</v>
      </c>
      <c r="D102">
        <f t="shared" si="4"/>
        <v>1035.7693642839492</v>
      </c>
      <c r="E102">
        <v>101</v>
      </c>
      <c r="F102">
        <v>3254.6610000000001</v>
      </c>
      <c r="G102">
        <v>243.78899999999999</v>
      </c>
      <c r="H102">
        <f t="shared" si="5"/>
        <v>3010.8720000000003</v>
      </c>
      <c r="I102">
        <f t="shared" si="6"/>
        <v>0.99754253758440803</v>
      </c>
      <c r="K102">
        <v>20</v>
      </c>
      <c r="L102">
        <f t="shared" si="7"/>
        <v>-3.6025190969289106E-2</v>
      </c>
    </row>
    <row r="103" spans="1:12" x14ac:dyDescent="0.25">
      <c r="A103">
        <v>102</v>
      </c>
      <c r="B103">
        <v>1352.7059999999999</v>
      </c>
      <c r="C103">
        <v>305.29700000000003</v>
      </c>
      <c r="D103">
        <f t="shared" si="4"/>
        <v>1060.2467790024803</v>
      </c>
      <c r="E103">
        <v>102</v>
      </c>
      <c r="F103">
        <v>3218.0920000000001</v>
      </c>
      <c r="G103">
        <v>236.34899999999999</v>
      </c>
      <c r="H103">
        <f t="shared" si="5"/>
        <v>2981.7429999999999</v>
      </c>
      <c r="I103">
        <f t="shared" si="6"/>
        <v>0.9878917066698768</v>
      </c>
      <c r="K103">
        <v>20.2</v>
      </c>
      <c r="L103">
        <f t="shared" si="7"/>
        <v>-1.3244433020174032E-2</v>
      </c>
    </row>
    <row r="104" spans="1:12" x14ac:dyDescent="0.25">
      <c r="A104">
        <v>103</v>
      </c>
      <c r="B104">
        <v>1355.703</v>
      </c>
      <c r="C104">
        <v>311.541</v>
      </c>
      <c r="D104">
        <f t="shared" si="4"/>
        <v>1046.4284662549437</v>
      </c>
      <c r="E104">
        <v>103</v>
      </c>
      <c r="F104">
        <v>3249.8159999999998</v>
      </c>
      <c r="G104">
        <v>238.06399999999999</v>
      </c>
      <c r="H104">
        <f t="shared" si="5"/>
        <v>3011.752</v>
      </c>
      <c r="I104">
        <f t="shared" si="6"/>
        <v>0.9978340934635932</v>
      </c>
      <c r="K104">
        <v>20.399999999999999</v>
      </c>
      <c r="L104">
        <f t="shared" si="7"/>
        <v>-2.6104926727807429E-2</v>
      </c>
    </row>
    <row r="105" spans="1:12" x14ac:dyDescent="0.25">
      <c r="A105">
        <v>104</v>
      </c>
      <c r="B105">
        <v>1351.7560000000001</v>
      </c>
      <c r="C105">
        <v>311.49900000000002</v>
      </c>
      <c r="D105">
        <f t="shared" si="4"/>
        <v>1032.3014930730972</v>
      </c>
      <c r="E105">
        <v>104</v>
      </c>
      <c r="F105">
        <v>3286.605</v>
      </c>
      <c r="G105">
        <v>245.05500000000001</v>
      </c>
      <c r="H105">
        <f t="shared" si="5"/>
        <v>3041.55</v>
      </c>
      <c r="I105">
        <f t="shared" si="6"/>
        <v>1.0077065731090051</v>
      </c>
      <c r="K105">
        <v>20.6</v>
      </c>
      <c r="L105">
        <f t="shared" si="7"/>
        <v>-3.9252686011619582E-2</v>
      </c>
    </row>
    <row r="106" spans="1:12" x14ac:dyDescent="0.25">
      <c r="A106">
        <v>105</v>
      </c>
      <c r="B106">
        <v>1347.202</v>
      </c>
      <c r="C106">
        <v>308.64699999999999</v>
      </c>
      <c r="D106">
        <f t="shared" si="4"/>
        <v>1053.3483913479631</v>
      </c>
      <c r="E106">
        <v>105</v>
      </c>
      <c r="F106">
        <v>3206.395</v>
      </c>
      <c r="G106">
        <v>230.495</v>
      </c>
      <c r="H106">
        <f t="shared" si="5"/>
        <v>2975.9</v>
      </c>
      <c r="I106">
        <f t="shared" si="6"/>
        <v>0.98595584189478658</v>
      </c>
      <c r="K106">
        <v>20.8</v>
      </c>
      <c r="L106">
        <f t="shared" si="7"/>
        <v>-1.9664657590612238E-2</v>
      </c>
    </row>
    <row r="107" spans="1:12" x14ac:dyDescent="0.25">
      <c r="A107">
        <v>106</v>
      </c>
      <c r="B107">
        <v>1345.6780000000001</v>
      </c>
      <c r="C107">
        <v>306.06400000000002</v>
      </c>
      <c r="D107">
        <f t="shared" si="4"/>
        <v>1020.3496748146493</v>
      </c>
      <c r="E107">
        <v>106</v>
      </c>
      <c r="F107">
        <v>3314.422</v>
      </c>
      <c r="G107">
        <v>239.14699999999999</v>
      </c>
      <c r="H107">
        <f t="shared" si="5"/>
        <v>3075.2750000000001</v>
      </c>
      <c r="I107">
        <f t="shared" si="6"/>
        <v>1.0188801208652809</v>
      </c>
      <c r="K107">
        <v>21</v>
      </c>
      <c r="L107">
        <f t="shared" si="7"/>
        <v>-5.0376061659268612E-2</v>
      </c>
    </row>
    <row r="108" spans="1:12" x14ac:dyDescent="0.25">
      <c r="A108">
        <v>107</v>
      </c>
      <c r="B108">
        <v>1348.989</v>
      </c>
      <c r="C108">
        <v>308.26</v>
      </c>
      <c r="D108">
        <f t="shared" si="4"/>
        <v>1046.6896111865158</v>
      </c>
      <c r="E108">
        <v>107</v>
      </c>
      <c r="F108">
        <v>3239.2020000000002</v>
      </c>
      <c r="G108">
        <v>238.101</v>
      </c>
      <c r="H108">
        <f t="shared" si="5"/>
        <v>3001.1010000000001</v>
      </c>
      <c r="I108">
        <f t="shared" si="6"/>
        <v>0.99430527338495434</v>
      </c>
      <c r="K108">
        <v>21.2</v>
      </c>
      <c r="L108">
        <f t="shared" si="7"/>
        <v>-2.5861883108038324E-2</v>
      </c>
    </row>
    <row r="109" spans="1:12" x14ac:dyDescent="0.25">
      <c r="A109">
        <v>108</v>
      </c>
      <c r="B109">
        <v>1344.922</v>
      </c>
      <c r="C109">
        <v>304.88799999999998</v>
      </c>
      <c r="D109">
        <f t="shared" si="4"/>
        <v>1056.0926740315417</v>
      </c>
      <c r="E109">
        <v>108</v>
      </c>
      <c r="F109">
        <v>3208.9630000000002</v>
      </c>
      <c r="G109">
        <v>236.56899999999999</v>
      </c>
      <c r="H109">
        <f t="shared" si="5"/>
        <v>2972.3940000000002</v>
      </c>
      <c r="I109">
        <f t="shared" si="6"/>
        <v>0.98479425676703258</v>
      </c>
      <c r="K109">
        <v>21.4</v>
      </c>
      <c r="L109">
        <f t="shared" si="7"/>
        <v>-1.7110595395832217E-2</v>
      </c>
    </row>
    <row r="110" spans="1:12" x14ac:dyDescent="0.25">
      <c r="A110">
        <v>109</v>
      </c>
      <c r="B110">
        <v>1336.6130000000001</v>
      </c>
      <c r="C110">
        <v>306.60199999999998</v>
      </c>
      <c r="D110">
        <f t="shared" si="4"/>
        <v>1041.0180143942753</v>
      </c>
      <c r="E110">
        <v>109</v>
      </c>
      <c r="F110">
        <v>3226.67</v>
      </c>
      <c r="G110">
        <v>240.29400000000001</v>
      </c>
      <c r="H110">
        <f t="shared" si="5"/>
        <v>2986.3760000000002</v>
      </c>
      <c r="I110">
        <f t="shared" si="6"/>
        <v>0.98942668211108742</v>
      </c>
      <c r="K110">
        <v>21.6</v>
      </c>
      <c r="L110">
        <f t="shared" si="7"/>
        <v>-3.1140352063797491E-2</v>
      </c>
    </row>
    <row r="111" spans="1:12" x14ac:dyDescent="0.25">
      <c r="A111">
        <v>110</v>
      </c>
      <c r="B111">
        <v>1355.877</v>
      </c>
      <c r="C111">
        <v>306.16000000000003</v>
      </c>
      <c r="D111">
        <f t="shared" si="4"/>
        <v>1034.710451297824</v>
      </c>
      <c r="E111">
        <v>110</v>
      </c>
      <c r="F111">
        <v>3305.8440000000001</v>
      </c>
      <c r="G111">
        <v>243.78</v>
      </c>
      <c r="H111">
        <f t="shared" si="5"/>
        <v>3062.0639999999999</v>
      </c>
      <c r="I111">
        <f t="shared" si="6"/>
        <v>1.0145031382290122</v>
      </c>
      <c r="K111">
        <v>21.8</v>
      </c>
      <c r="L111">
        <f t="shared" si="7"/>
        <v>-3.7010705195504832E-2</v>
      </c>
    </row>
    <row r="112" spans="1:12" x14ac:dyDescent="0.25">
      <c r="A112">
        <v>111</v>
      </c>
      <c r="B112">
        <v>1328.1569999999999</v>
      </c>
      <c r="C112">
        <v>311.899</v>
      </c>
      <c r="D112">
        <f t="shared" si="4"/>
        <v>1026.0683991580838</v>
      </c>
      <c r="E112">
        <v>111</v>
      </c>
      <c r="F112">
        <v>3226.174</v>
      </c>
      <c r="G112">
        <v>236.74299999999999</v>
      </c>
      <c r="H112">
        <f t="shared" si="5"/>
        <v>2989.431</v>
      </c>
      <c r="I112">
        <f t="shared" si="6"/>
        <v>0.99043884485075895</v>
      </c>
      <c r="K112">
        <v>22</v>
      </c>
      <c r="L112">
        <f t="shared" si="7"/>
        <v>-4.5053731807706929E-2</v>
      </c>
    </row>
    <row r="113" spans="1:12" x14ac:dyDescent="0.25">
      <c r="A113">
        <v>112</v>
      </c>
      <c r="B113">
        <v>1345.8489999999999</v>
      </c>
      <c r="C113">
        <v>311.00799999999998</v>
      </c>
      <c r="D113">
        <f t="shared" si="4"/>
        <v>1036.5630588748616</v>
      </c>
      <c r="E113">
        <v>112</v>
      </c>
      <c r="F113">
        <v>3247.7979999999998</v>
      </c>
      <c r="G113">
        <v>234.523</v>
      </c>
      <c r="H113">
        <f t="shared" si="5"/>
        <v>3013.2749999999996</v>
      </c>
      <c r="I113">
        <f t="shared" si="6"/>
        <v>0.99833868392268299</v>
      </c>
      <c r="K113">
        <v>22.2</v>
      </c>
      <c r="L113">
        <f t="shared" si="7"/>
        <v>-3.5286511473557609E-2</v>
      </c>
    </row>
    <row r="114" spans="1:12" x14ac:dyDescent="0.25">
      <c r="A114">
        <v>113</v>
      </c>
      <c r="B114">
        <v>1346.5940000000001</v>
      </c>
      <c r="C114">
        <v>312.56599999999997</v>
      </c>
      <c r="D114">
        <f t="shared" si="4"/>
        <v>1030.0033636054688</v>
      </c>
      <c r="E114">
        <v>113</v>
      </c>
      <c r="F114">
        <v>3272.4589999999998</v>
      </c>
      <c r="G114">
        <v>242.376</v>
      </c>
      <c r="H114">
        <f t="shared" si="5"/>
        <v>3030.0829999999996</v>
      </c>
      <c r="I114">
        <f t="shared" si="6"/>
        <v>1.0039074012151215</v>
      </c>
      <c r="K114">
        <v>22.4</v>
      </c>
      <c r="L114">
        <f t="shared" si="7"/>
        <v>-4.1391520187523567E-2</v>
      </c>
    </row>
    <row r="115" spans="1:12" x14ac:dyDescent="0.25">
      <c r="A115">
        <v>114</v>
      </c>
      <c r="B115">
        <v>1365.653</v>
      </c>
      <c r="C115">
        <v>314.49599999999998</v>
      </c>
      <c r="D115">
        <f t="shared" si="4"/>
        <v>1063.965426690605</v>
      </c>
      <c r="E115">
        <v>114</v>
      </c>
      <c r="F115">
        <v>3212.578</v>
      </c>
      <c r="G115">
        <v>230.624</v>
      </c>
      <c r="H115">
        <f t="shared" si="5"/>
        <v>2981.9540000000002</v>
      </c>
      <c r="I115">
        <f t="shared" si="6"/>
        <v>0.98796161381818148</v>
      </c>
      <c r="K115">
        <v>22.6</v>
      </c>
      <c r="L115">
        <f t="shared" si="7"/>
        <v>-9.78354412094431E-3</v>
      </c>
    </row>
    <row r="116" spans="1:12" x14ac:dyDescent="0.25">
      <c r="A116">
        <v>115</v>
      </c>
      <c r="B116">
        <v>1344.8879999999999</v>
      </c>
      <c r="C116">
        <v>313.50099999999998</v>
      </c>
      <c r="D116">
        <f t="shared" si="4"/>
        <v>1037.7827226952829</v>
      </c>
      <c r="E116">
        <v>115</v>
      </c>
      <c r="F116">
        <v>3243.5410000000002</v>
      </c>
      <c r="G116">
        <v>243.85300000000001</v>
      </c>
      <c r="H116">
        <f t="shared" si="5"/>
        <v>2999.6880000000001</v>
      </c>
      <c r="I116">
        <f t="shared" si="6"/>
        <v>0.99383712741076258</v>
      </c>
      <c r="K116">
        <v>22.8</v>
      </c>
      <c r="L116">
        <f t="shared" si="7"/>
        <v>-3.4151388888439278E-2</v>
      </c>
    </row>
    <row r="117" spans="1:12" x14ac:dyDescent="0.25">
      <c r="A117">
        <v>116</v>
      </c>
      <c r="B117">
        <v>1350.1990000000001</v>
      </c>
      <c r="C117">
        <v>316.22699999999998</v>
      </c>
      <c r="D117">
        <f t="shared" si="4"/>
        <v>1025.4394940011659</v>
      </c>
      <c r="E117">
        <v>116</v>
      </c>
      <c r="F117">
        <v>3284.9360000000001</v>
      </c>
      <c r="G117">
        <v>241.53200000000001</v>
      </c>
      <c r="H117">
        <f t="shared" si="5"/>
        <v>3043.404</v>
      </c>
      <c r="I117">
        <f t="shared" si="6"/>
        <v>1.0083208283362886</v>
      </c>
      <c r="K117">
        <v>23</v>
      </c>
      <c r="L117">
        <f t="shared" si="7"/>
        <v>-4.5639044281162312E-2</v>
      </c>
    </row>
    <row r="118" spans="1:12" x14ac:dyDescent="0.25">
      <c r="A118">
        <v>117</v>
      </c>
      <c r="B118">
        <v>1370.269</v>
      </c>
      <c r="C118">
        <v>314.49599999999998</v>
      </c>
      <c r="D118">
        <f t="shared" si="4"/>
        <v>1047.3259126358689</v>
      </c>
      <c r="E118">
        <v>117</v>
      </c>
      <c r="F118">
        <v>3284.8440000000001</v>
      </c>
      <c r="G118">
        <v>242.21100000000001</v>
      </c>
      <c r="H118">
        <f t="shared" si="5"/>
        <v>3042.6329999999998</v>
      </c>
      <c r="I118">
        <f t="shared" si="6"/>
        <v>1.0080653856285022</v>
      </c>
      <c r="K118">
        <v>23.2</v>
      </c>
      <c r="L118">
        <f t="shared" si="7"/>
        <v>-2.5269687017598633E-2</v>
      </c>
    </row>
    <row r="119" spans="1:12" x14ac:dyDescent="0.25">
      <c r="A119">
        <v>118</v>
      </c>
      <c r="B119">
        <v>1341.7929999999999</v>
      </c>
      <c r="C119">
        <v>310.51299999999998</v>
      </c>
      <c r="D119">
        <f t="shared" si="4"/>
        <v>1031.3067651392762</v>
      </c>
      <c r="E119">
        <v>118</v>
      </c>
      <c r="F119">
        <v>3257.1280000000002</v>
      </c>
      <c r="G119">
        <v>238.917</v>
      </c>
      <c r="H119">
        <f t="shared" si="5"/>
        <v>3018.2110000000002</v>
      </c>
      <c r="I119">
        <f t="shared" si="6"/>
        <v>0.99997404735411333</v>
      </c>
      <c r="K119">
        <v>23.4</v>
      </c>
      <c r="L119">
        <f t="shared" si="7"/>
        <v>-4.0178464184934724E-2</v>
      </c>
    </row>
    <row r="120" spans="1:12" x14ac:dyDescent="0.25">
      <c r="A120">
        <v>119</v>
      </c>
      <c r="B120">
        <v>1358.81</v>
      </c>
      <c r="C120">
        <v>314.12299999999999</v>
      </c>
      <c r="D120">
        <f t="shared" si="4"/>
        <v>1023.0943659471657</v>
      </c>
      <c r="E120">
        <v>119</v>
      </c>
      <c r="F120">
        <v>3323.2109999999998</v>
      </c>
      <c r="G120">
        <v>241.22</v>
      </c>
      <c r="H120">
        <f t="shared" si="5"/>
        <v>3081.991</v>
      </c>
      <c r="I120">
        <f t="shared" si="6"/>
        <v>1.021105222325063</v>
      </c>
      <c r="K120">
        <v>23.6</v>
      </c>
      <c r="L120">
        <f t="shared" si="7"/>
        <v>-4.7821619327268555E-2</v>
      </c>
    </row>
    <row r="121" spans="1:12" x14ac:dyDescent="0.25">
      <c r="A121">
        <v>120</v>
      </c>
      <c r="B121">
        <v>1355.742</v>
      </c>
      <c r="C121">
        <v>318.09800000000001</v>
      </c>
      <c r="D121">
        <f t="shared" si="4"/>
        <v>1055.5325946292369</v>
      </c>
      <c r="E121">
        <v>120</v>
      </c>
      <c r="F121">
        <v>3202.2840000000001</v>
      </c>
      <c r="G121">
        <v>235.14699999999999</v>
      </c>
      <c r="H121">
        <f t="shared" si="5"/>
        <v>2967.1370000000002</v>
      </c>
      <c r="I121">
        <f t="shared" si="6"/>
        <v>0.98305254170239975</v>
      </c>
      <c r="K121">
        <v>23.8</v>
      </c>
      <c r="L121">
        <f t="shared" si="7"/>
        <v>-1.7631852785262813E-2</v>
      </c>
    </row>
    <row r="122" spans="1:12" x14ac:dyDescent="0.25">
      <c r="A122">
        <v>121</v>
      </c>
      <c r="B122">
        <v>1353.7760000000001</v>
      </c>
      <c r="C122">
        <v>316.02</v>
      </c>
      <c r="D122">
        <f t="shared" si="4"/>
        <v>1033.6823983743761</v>
      </c>
      <c r="E122">
        <v>121</v>
      </c>
      <c r="F122">
        <v>3272.6149999999998</v>
      </c>
      <c r="G122">
        <v>242.43100000000001</v>
      </c>
      <c r="H122">
        <f t="shared" si="5"/>
        <v>3030.1839999999997</v>
      </c>
      <c r="I122">
        <f t="shared" si="6"/>
        <v>1.0039408638785281</v>
      </c>
      <c r="K122">
        <v>24</v>
      </c>
      <c r="L122">
        <f t="shared" si="7"/>
        <v>-3.7967498430299146E-2</v>
      </c>
    </row>
    <row r="123" spans="1:12" x14ac:dyDescent="0.25">
      <c r="A123">
        <v>122</v>
      </c>
      <c r="B123">
        <v>1374.9269999999999</v>
      </c>
      <c r="C123">
        <v>318.06700000000001</v>
      </c>
      <c r="D123">
        <f t="shared" si="4"/>
        <v>1063.030243585993</v>
      </c>
      <c r="E123">
        <v>122</v>
      </c>
      <c r="F123">
        <v>3239.605</v>
      </c>
      <c r="G123">
        <v>238.83500000000001</v>
      </c>
      <c r="H123">
        <f t="shared" si="5"/>
        <v>3000.77</v>
      </c>
      <c r="I123">
        <f t="shared" si="6"/>
        <v>0.99419560861676082</v>
      </c>
      <c r="K123">
        <v>24.2</v>
      </c>
      <c r="L123">
        <f t="shared" si="7"/>
        <v>-1.0653904826486392E-2</v>
      </c>
    </row>
    <row r="124" spans="1:12" x14ac:dyDescent="0.25">
      <c r="A124">
        <v>123</v>
      </c>
      <c r="B124">
        <v>1352.2460000000001</v>
      </c>
      <c r="C124">
        <v>313.49900000000002</v>
      </c>
      <c r="D124">
        <f t="shared" si="4"/>
        <v>1041.9794269996212</v>
      </c>
      <c r="E124">
        <v>123</v>
      </c>
      <c r="F124">
        <v>3246.7979999999998</v>
      </c>
      <c r="G124">
        <v>237.87200000000001</v>
      </c>
      <c r="H124">
        <f t="shared" si="5"/>
        <v>3008.9259999999999</v>
      </c>
      <c r="I124">
        <f t="shared" si="6"/>
        <v>0.99689780151520957</v>
      </c>
      <c r="K124">
        <v>24.4</v>
      </c>
      <c r="L124">
        <f t="shared" si="7"/>
        <v>-3.024557996047433E-2</v>
      </c>
    </row>
    <row r="125" spans="1:12" x14ac:dyDescent="0.25">
      <c r="A125">
        <v>124</v>
      </c>
      <c r="B125">
        <v>1350.7059999999999</v>
      </c>
      <c r="C125">
        <v>310.59699999999998</v>
      </c>
      <c r="D125">
        <f t="shared" si="4"/>
        <v>1031.2242836714372</v>
      </c>
      <c r="E125">
        <v>124</v>
      </c>
      <c r="F125">
        <v>3281.3490000000002</v>
      </c>
      <c r="G125">
        <v>237.05500000000001</v>
      </c>
      <c r="H125">
        <f t="shared" si="5"/>
        <v>3044.2940000000003</v>
      </c>
      <c r="I125">
        <f t="shared" si="6"/>
        <v>1.0086156973504645</v>
      </c>
      <c r="K125">
        <v>24.6</v>
      </c>
      <c r="L125">
        <f t="shared" si="7"/>
        <v>-4.0255228433763064E-2</v>
      </c>
    </row>
    <row r="126" spans="1:12" x14ac:dyDescent="0.25">
      <c r="A126">
        <v>125</v>
      </c>
      <c r="B126">
        <v>1346.2439999999999</v>
      </c>
      <c r="C126">
        <v>313.00799999999998</v>
      </c>
      <c r="D126">
        <f t="shared" si="4"/>
        <v>1021.8050450769514</v>
      </c>
      <c r="E126">
        <v>125</v>
      </c>
      <c r="F126">
        <v>3291.3389999999999</v>
      </c>
      <c r="G126">
        <v>239.28399999999999</v>
      </c>
      <c r="H126">
        <f t="shared" si="5"/>
        <v>3052.0549999999998</v>
      </c>
      <c r="I126">
        <f t="shared" si="6"/>
        <v>1.0111870214167789</v>
      </c>
      <c r="K126">
        <v>24.8</v>
      </c>
      <c r="L126">
        <f t="shared" si="7"/>
        <v>-4.9021570670204198E-2</v>
      </c>
    </row>
    <row r="127" spans="1:12" x14ac:dyDescent="0.25">
      <c r="A127">
        <v>126</v>
      </c>
      <c r="B127">
        <v>1356.2719999999999</v>
      </c>
      <c r="C127">
        <v>318.41199999999998</v>
      </c>
      <c r="D127">
        <f t="shared" si="4"/>
        <v>1054.4740009459783</v>
      </c>
      <c r="E127">
        <v>126</v>
      </c>
      <c r="F127">
        <v>3208.6970000000001</v>
      </c>
      <c r="G127">
        <v>237.96299999999999</v>
      </c>
      <c r="H127">
        <f t="shared" si="5"/>
        <v>2970.7339999999999</v>
      </c>
      <c r="I127">
        <f t="shared" si="6"/>
        <v>0.98424427635856937</v>
      </c>
      <c r="K127">
        <v>25</v>
      </c>
      <c r="L127">
        <f t="shared" si="7"/>
        <v>-1.8617069841152221E-2</v>
      </c>
    </row>
    <row r="128" spans="1:12" x14ac:dyDescent="0.25">
      <c r="A128">
        <v>127</v>
      </c>
      <c r="B128">
        <v>1363.451</v>
      </c>
      <c r="C128">
        <v>316.02800000000002</v>
      </c>
      <c r="D128">
        <f t="shared" si="4"/>
        <v>1056.8561767997815</v>
      </c>
      <c r="E128">
        <v>127</v>
      </c>
      <c r="F128">
        <v>3225.6329999999998</v>
      </c>
      <c r="G128">
        <v>234.28399999999999</v>
      </c>
      <c r="H128">
        <f t="shared" si="5"/>
        <v>2991.3489999999997</v>
      </c>
      <c r="I128">
        <f t="shared" si="6"/>
        <v>0.99107430414198305</v>
      </c>
      <c r="K128">
        <v>25.2</v>
      </c>
      <c r="L128">
        <f t="shared" si="7"/>
        <v>-1.640001497070338E-2</v>
      </c>
    </row>
    <row r="129" spans="1:12" x14ac:dyDescent="0.25">
      <c r="A129">
        <v>128</v>
      </c>
      <c r="B129">
        <v>1356.1880000000001</v>
      </c>
      <c r="C129">
        <v>317.21300000000002</v>
      </c>
      <c r="D129">
        <f t="shared" si="4"/>
        <v>1040.0767735551995</v>
      </c>
      <c r="E129">
        <v>128</v>
      </c>
      <c r="F129">
        <v>3250.6239999999998</v>
      </c>
      <c r="G129">
        <v>235.53200000000001</v>
      </c>
      <c r="H129">
        <f t="shared" si="5"/>
        <v>3015.0919999999996</v>
      </c>
      <c r="I129">
        <f t="shared" si="6"/>
        <v>0.99894068055050078</v>
      </c>
      <c r="K129">
        <v>25.4</v>
      </c>
      <c r="L129">
        <f t="shared" si="7"/>
        <v>-3.2016350610759033E-2</v>
      </c>
    </row>
    <row r="130" spans="1:12" x14ac:dyDescent="0.25">
      <c r="A130">
        <v>129</v>
      </c>
      <c r="B130">
        <v>1345.6859999999999</v>
      </c>
      <c r="C130">
        <v>313.39499999999998</v>
      </c>
      <c r="D130">
        <f t="shared" ref="D130:D193" si="8">(B130-C130)/I130</f>
        <v>1025.1011490640383</v>
      </c>
      <c r="E130">
        <v>129</v>
      </c>
      <c r="F130">
        <v>3276.2660000000001</v>
      </c>
      <c r="G130">
        <v>236.80699999999999</v>
      </c>
      <c r="H130">
        <f t="shared" ref="H130:H193" si="9">F130-G130</f>
        <v>3039.4590000000003</v>
      </c>
      <c r="I130">
        <f t="shared" ref="I130:I193" si="10">H130/AVERAGE(H:H)</f>
        <v>1.0070137965824411</v>
      </c>
      <c r="K130">
        <v>25.6</v>
      </c>
      <c r="L130">
        <f t="shared" ref="L130:L193" si="11">(D130-$J$2)/$J$2</f>
        <v>-4.5953936773063364E-2</v>
      </c>
    </row>
    <row r="131" spans="1:12" x14ac:dyDescent="0.25">
      <c r="A131">
        <v>130</v>
      </c>
      <c r="B131">
        <v>1365.3309999999999</v>
      </c>
      <c r="C131">
        <v>314.50099999999998</v>
      </c>
      <c r="D131">
        <f t="shared" si="8"/>
        <v>1062.1213767086074</v>
      </c>
      <c r="E131">
        <v>130</v>
      </c>
      <c r="F131">
        <v>3222.2020000000002</v>
      </c>
      <c r="G131">
        <v>236</v>
      </c>
      <c r="H131">
        <f t="shared" si="9"/>
        <v>2986.2020000000002</v>
      </c>
      <c r="I131">
        <f t="shared" si="10"/>
        <v>0.98936903356224859</v>
      </c>
      <c r="K131">
        <v>25.8</v>
      </c>
      <c r="L131">
        <f t="shared" si="11"/>
        <v>-1.1499773419218779E-2</v>
      </c>
    </row>
    <row r="132" spans="1:12" x14ac:dyDescent="0.25">
      <c r="A132">
        <v>131</v>
      </c>
      <c r="B132">
        <v>1339.5039999999999</v>
      </c>
      <c r="C132">
        <v>312.86599999999999</v>
      </c>
      <c r="D132">
        <f t="shared" si="8"/>
        <v>1023.0543761438712</v>
      </c>
      <c r="E132">
        <v>131</v>
      </c>
      <c r="F132">
        <v>3265.6880000000001</v>
      </c>
      <c r="G132">
        <v>236.82599999999999</v>
      </c>
      <c r="H132">
        <f t="shared" si="9"/>
        <v>3028.8620000000001</v>
      </c>
      <c r="I132">
        <f t="shared" si="10"/>
        <v>1.003502867432752</v>
      </c>
      <c r="K132">
        <v>26</v>
      </c>
      <c r="L132">
        <f t="shared" si="11"/>
        <v>-4.7858837229557659E-2</v>
      </c>
    </row>
    <row r="133" spans="1:12" x14ac:dyDescent="0.25">
      <c r="A133">
        <v>132</v>
      </c>
      <c r="B133">
        <v>1368.2329999999999</v>
      </c>
      <c r="C133">
        <v>307.84899999999999</v>
      </c>
      <c r="D133">
        <f t="shared" si="8"/>
        <v>1041.8443084809905</v>
      </c>
      <c r="E133">
        <v>132</v>
      </c>
      <c r="F133">
        <v>3304.6610000000001</v>
      </c>
      <c r="G133">
        <v>232.661</v>
      </c>
      <c r="H133">
        <f t="shared" si="9"/>
        <v>3072</v>
      </c>
      <c r="I133">
        <f t="shared" si="10"/>
        <v>1.0177950691558131</v>
      </c>
      <c r="K133">
        <v>26.2</v>
      </c>
      <c r="L133">
        <f t="shared" si="11"/>
        <v>-3.037133271266499E-2</v>
      </c>
    </row>
    <row r="134" spans="1:12" x14ac:dyDescent="0.25">
      <c r="A134">
        <v>133</v>
      </c>
      <c r="B134">
        <v>1350.577</v>
      </c>
      <c r="C134">
        <v>312.846</v>
      </c>
      <c r="D134">
        <f t="shared" si="8"/>
        <v>1025.1318270536594</v>
      </c>
      <c r="E134">
        <v>133</v>
      </c>
      <c r="F134">
        <v>3293.4490000000001</v>
      </c>
      <c r="G134">
        <v>238.06399999999999</v>
      </c>
      <c r="H134">
        <f t="shared" si="9"/>
        <v>3055.3850000000002</v>
      </c>
      <c r="I134">
        <f t="shared" si="10"/>
        <v>1.0122902953686961</v>
      </c>
      <c r="K134">
        <v>26.4</v>
      </c>
      <c r="L134">
        <f t="shared" si="11"/>
        <v>-4.5925385234268874E-2</v>
      </c>
    </row>
    <row r="135" spans="1:12" x14ac:dyDescent="0.25">
      <c r="A135">
        <v>134</v>
      </c>
      <c r="B135">
        <v>1373.2860000000001</v>
      </c>
      <c r="C135">
        <v>312.43700000000001</v>
      </c>
      <c r="D135">
        <f t="shared" si="8"/>
        <v>1015.7698132004774</v>
      </c>
      <c r="E135">
        <v>134</v>
      </c>
      <c r="F135">
        <v>3389.826</v>
      </c>
      <c r="G135">
        <v>237.58699999999999</v>
      </c>
      <c r="H135">
        <f t="shared" si="9"/>
        <v>3152.239</v>
      </c>
      <c r="I135">
        <f t="shared" si="10"/>
        <v>1.0443793330080244</v>
      </c>
      <c r="K135">
        <v>26.6</v>
      </c>
      <c r="L135">
        <f t="shared" si="11"/>
        <v>-5.4638469273497067E-2</v>
      </c>
    </row>
    <row r="136" spans="1:12" x14ac:dyDescent="0.25">
      <c r="A136">
        <v>135</v>
      </c>
      <c r="B136">
        <v>1377.3869999999999</v>
      </c>
      <c r="C136">
        <v>309.51299999999998</v>
      </c>
      <c r="D136">
        <f t="shared" si="8"/>
        <v>1043.9005969852794</v>
      </c>
      <c r="E136">
        <v>135</v>
      </c>
      <c r="F136">
        <v>3328.587</v>
      </c>
      <c r="G136">
        <v>240.982</v>
      </c>
      <c r="H136">
        <f t="shared" si="9"/>
        <v>3087.605</v>
      </c>
      <c r="I136">
        <f t="shared" si="10"/>
        <v>1.0229652163088654</v>
      </c>
      <c r="K136">
        <v>26.8</v>
      </c>
      <c r="L136">
        <f t="shared" si="11"/>
        <v>-2.8457576246615938E-2</v>
      </c>
    </row>
    <row r="137" spans="1:12" x14ac:dyDescent="0.25">
      <c r="A137">
        <v>136</v>
      </c>
      <c r="B137">
        <v>1398.7370000000001</v>
      </c>
      <c r="C137">
        <v>314.55200000000002</v>
      </c>
      <c r="D137">
        <f t="shared" si="8"/>
        <v>1066.3180533176874</v>
      </c>
      <c r="E137">
        <v>136</v>
      </c>
      <c r="F137">
        <v>3306.1379999999999</v>
      </c>
      <c r="G137">
        <v>237.27500000000001</v>
      </c>
      <c r="H137">
        <f t="shared" si="9"/>
        <v>3068.8629999999998</v>
      </c>
      <c r="I137">
        <f t="shared" si="10"/>
        <v>1.0167557387092174</v>
      </c>
      <c r="K137">
        <v>27</v>
      </c>
      <c r="L137">
        <f t="shared" si="11"/>
        <v>-7.5939902668098738E-3</v>
      </c>
    </row>
    <row r="138" spans="1:12" x14ac:dyDescent="0.25">
      <c r="A138">
        <v>137</v>
      </c>
      <c r="B138">
        <v>1412.5989999999999</v>
      </c>
      <c r="C138">
        <v>316.7</v>
      </c>
      <c r="D138">
        <f t="shared" si="8"/>
        <v>1072.3891163087876</v>
      </c>
      <c r="E138">
        <v>137</v>
      </c>
      <c r="F138">
        <v>3318.422</v>
      </c>
      <c r="G138">
        <v>233.96299999999999</v>
      </c>
      <c r="H138">
        <f t="shared" si="9"/>
        <v>3084.4589999999998</v>
      </c>
      <c r="I138">
        <f t="shared" si="10"/>
        <v>1.021922904040778</v>
      </c>
      <c r="K138">
        <v>27.2</v>
      </c>
      <c r="L138">
        <f t="shared" si="11"/>
        <v>-1.9437441895809647E-3</v>
      </c>
    </row>
    <row r="139" spans="1:12" x14ac:dyDescent="0.25">
      <c r="A139">
        <v>138</v>
      </c>
      <c r="B139">
        <v>1382.3420000000001</v>
      </c>
      <c r="C139">
        <v>313.529</v>
      </c>
      <c r="D139">
        <f t="shared" si="8"/>
        <v>1055.1488846769387</v>
      </c>
      <c r="E139">
        <v>138</v>
      </c>
      <c r="F139">
        <v>3290.9630000000002</v>
      </c>
      <c r="G139">
        <v>233.58699999999999</v>
      </c>
      <c r="H139">
        <f t="shared" si="9"/>
        <v>3057.3760000000002</v>
      </c>
      <c r="I139">
        <f t="shared" si="10"/>
        <v>1.0129499405453526</v>
      </c>
      <c r="K139">
        <v>27.4</v>
      </c>
      <c r="L139">
        <f t="shared" si="11"/>
        <v>-1.798896580747076E-2</v>
      </c>
    </row>
    <row r="140" spans="1:12" x14ac:dyDescent="0.25">
      <c r="A140">
        <v>139</v>
      </c>
      <c r="B140">
        <v>1388.7840000000001</v>
      </c>
      <c r="C140">
        <v>315.05599999999998</v>
      </c>
      <c r="D140">
        <f t="shared" si="8"/>
        <v>1066.4074270618287</v>
      </c>
      <c r="E140">
        <v>139</v>
      </c>
      <c r="F140">
        <v>3281.0549999999998</v>
      </c>
      <c r="G140">
        <v>242.04599999999999</v>
      </c>
      <c r="H140">
        <f t="shared" si="9"/>
        <v>3039.009</v>
      </c>
      <c r="I140">
        <f t="shared" si="10"/>
        <v>1.0068647055078574</v>
      </c>
      <c r="K140">
        <v>27.6</v>
      </c>
      <c r="L140">
        <f t="shared" si="11"/>
        <v>-7.5108114811537237E-3</v>
      </c>
    </row>
    <row r="141" spans="1:12" x14ac:dyDescent="0.25">
      <c r="A141">
        <v>140</v>
      </c>
      <c r="B141">
        <v>1366.09</v>
      </c>
      <c r="C141">
        <v>308.54599999999999</v>
      </c>
      <c r="D141">
        <f t="shared" si="8"/>
        <v>1044.1899361602921</v>
      </c>
      <c r="E141">
        <v>140</v>
      </c>
      <c r="F141">
        <v>3300.56</v>
      </c>
      <c r="G141">
        <v>243.67</v>
      </c>
      <c r="H141">
        <f t="shared" si="9"/>
        <v>3056.89</v>
      </c>
      <c r="I141">
        <f t="shared" si="10"/>
        <v>1.0127889221848025</v>
      </c>
      <c r="K141">
        <v>27.8</v>
      </c>
      <c r="L141">
        <f t="shared" si="11"/>
        <v>-2.8188292672882587E-2</v>
      </c>
    </row>
    <row r="142" spans="1:12" x14ac:dyDescent="0.25">
      <c r="A142">
        <v>141</v>
      </c>
      <c r="B142">
        <v>1385.885</v>
      </c>
      <c r="C142">
        <v>312.94099999999997</v>
      </c>
      <c r="D142">
        <f t="shared" si="8"/>
        <v>1085.1765324106452</v>
      </c>
      <c r="E142">
        <v>141</v>
      </c>
      <c r="F142">
        <v>3222.431</v>
      </c>
      <c r="G142">
        <v>238.16499999999999</v>
      </c>
      <c r="H142">
        <f t="shared" si="9"/>
        <v>2984.2660000000001</v>
      </c>
      <c r="I142">
        <f t="shared" si="10"/>
        <v>0.98872761062804093</v>
      </c>
      <c r="K142">
        <v>28</v>
      </c>
      <c r="L142">
        <f t="shared" si="11"/>
        <v>9.9573096741874343E-3</v>
      </c>
    </row>
    <row r="143" spans="1:12" x14ac:dyDescent="0.25">
      <c r="A143">
        <v>142</v>
      </c>
      <c r="B143">
        <v>1394.4590000000001</v>
      </c>
      <c r="C143">
        <v>312.16199999999998</v>
      </c>
      <c r="D143">
        <f t="shared" si="8"/>
        <v>1087.5049694136796</v>
      </c>
      <c r="E143">
        <v>142</v>
      </c>
      <c r="F143">
        <v>3237.1379999999999</v>
      </c>
      <c r="G143">
        <v>233.303</v>
      </c>
      <c r="H143">
        <f t="shared" si="9"/>
        <v>3003.835</v>
      </c>
      <c r="I143">
        <f t="shared" si="10"/>
        <v>0.99521108449142315</v>
      </c>
      <c r="K143">
        <v>28.2</v>
      </c>
      <c r="L143">
        <f t="shared" si="11"/>
        <v>1.2124350612776945E-2</v>
      </c>
    </row>
    <row r="144" spans="1:12" x14ac:dyDescent="0.25">
      <c r="A144">
        <v>143</v>
      </c>
      <c r="B144">
        <v>1344.2329999999999</v>
      </c>
      <c r="C144">
        <v>308.55500000000001</v>
      </c>
      <c r="D144">
        <f t="shared" si="8"/>
        <v>1060.3059102513412</v>
      </c>
      <c r="E144">
        <v>143</v>
      </c>
      <c r="F144">
        <v>3187.165</v>
      </c>
      <c r="G144">
        <v>238.982</v>
      </c>
      <c r="H144">
        <f t="shared" si="9"/>
        <v>2948.183</v>
      </c>
      <c r="I144">
        <f t="shared" si="10"/>
        <v>0.97677282564094803</v>
      </c>
      <c r="K144">
        <v>28.4</v>
      </c>
      <c r="L144">
        <f t="shared" si="11"/>
        <v>-1.3189400465346675E-2</v>
      </c>
    </row>
    <row r="145" spans="1:12" x14ac:dyDescent="0.25">
      <c r="A145">
        <v>144</v>
      </c>
      <c r="B145">
        <v>1404.616</v>
      </c>
      <c r="C145">
        <v>309.71100000000001</v>
      </c>
      <c r="D145">
        <f t="shared" si="8"/>
        <v>1077.8764463040245</v>
      </c>
      <c r="E145">
        <v>144</v>
      </c>
      <c r="F145">
        <v>3305.6610000000001</v>
      </c>
      <c r="G145">
        <v>239.68799999999999</v>
      </c>
      <c r="H145">
        <f t="shared" si="9"/>
        <v>3065.973</v>
      </c>
      <c r="I145">
        <f t="shared" si="10"/>
        <v>1.015798242696893</v>
      </c>
      <c r="K145">
        <v>28.6</v>
      </c>
      <c r="L145">
        <f t="shared" si="11"/>
        <v>3.1632304581040828E-3</v>
      </c>
    </row>
    <row r="146" spans="1:12" x14ac:dyDescent="0.25">
      <c r="A146">
        <v>145</v>
      </c>
      <c r="B146">
        <v>1394.63</v>
      </c>
      <c r="C146">
        <v>305.678</v>
      </c>
      <c r="D146">
        <f t="shared" si="8"/>
        <v>1103.6977630713991</v>
      </c>
      <c r="E146">
        <v>145</v>
      </c>
      <c r="F146">
        <v>3215.9360000000001</v>
      </c>
      <c r="G146">
        <v>237.97200000000001</v>
      </c>
      <c r="H146">
        <f t="shared" si="9"/>
        <v>2977.9639999999999</v>
      </c>
      <c r="I146">
        <f t="shared" si="10"/>
        <v>0.98663967295687549</v>
      </c>
      <c r="K146">
        <v>28.8</v>
      </c>
      <c r="L146">
        <f t="shared" si="11"/>
        <v>2.7194737623754985E-2</v>
      </c>
    </row>
    <row r="147" spans="1:12" x14ac:dyDescent="0.25">
      <c r="A147">
        <v>146</v>
      </c>
      <c r="B147">
        <v>1351.6980000000001</v>
      </c>
      <c r="C147">
        <v>311.38099999999997</v>
      </c>
      <c r="D147">
        <f t="shared" si="8"/>
        <v>1010.6556380875796</v>
      </c>
      <c r="E147">
        <v>146</v>
      </c>
      <c r="F147">
        <v>3343.6239999999998</v>
      </c>
      <c r="G147">
        <v>236.75200000000001</v>
      </c>
      <c r="H147">
        <f t="shared" si="9"/>
        <v>3106.8719999999998</v>
      </c>
      <c r="I147">
        <f t="shared" si="10"/>
        <v>1.0293486334955271</v>
      </c>
      <c r="K147">
        <v>29</v>
      </c>
      <c r="L147">
        <f t="shared" si="11"/>
        <v>-5.9398154342202907E-2</v>
      </c>
    </row>
    <row r="148" spans="1:12" x14ac:dyDescent="0.25">
      <c r="A148">
        <v>147</v>
      </c>
      <c r="B148">
        <v>1356.84</v>
      </c>
      <c r="C148">
        <v>301.59399999999999</v>
      </c>
      <c r="D148">
        <f t="shared" si="8"/>
        <v>1061.02707038165</v>
      </c>
      <c r="E148">
        <v>147</v>
      </c>
      <c r="F148">
        <v>3235.8989999999999</v>
      </c>
      <c r="G148">
        <v>234.05500000000001</v>
      </c>
      <c r="H148">
        <f t="shared" si="9"/>
        <v>3001.8440000000001</v>
      </c>
      <c r="I148">
        <f t="shared" si="10"/>
        <v>0.99455143931476642</v>
      </c>
      <c r="K148">
        <v>29.2</v>
      </c>
      <c r="L148">
        <f t="shared" si="11"/>
        <v>-1.2518227689952224E-2</v>
      </c>
    </row>
    <row r="149" spans="1:12" x14ac:dyDescent="0.25">
      <c r="A149">
        <v>148</v>
      </c>
      <c r="B149">
        <v>1378.8679999999999</v>
      </c>
      <c r="C149">
        <v>313.89400000000001</v>
      </c>
      <c r="D149">
        <f t="shared" si="8"/>
        <v>1071.2276707928165</v>
      </c>
      <c r="E149">
        <v>148</v>
      </c>
      <c r="F149">
        <v>3245.2930000000001</v>
      </c>
      <c r="G149">
        <v>244.624</v>
      </c>
      <c r="H149">
        <f t="shared" si="9"/>
        <v>3000.6690000000003</v>
      </c>
      <c r="I149">
        <f t="shared" si="10"/>
        <v>0.99416214595335439</v>
      </c>
      <c r="K149">
        <v>29.4</v>
      </c>
      <c r="L149">
        <f t="shared" si="11"/>
        <v>-3.024683883362897E-3</v>
      </c>
    </row>
    <row r="150" spans="1:12" x14ac:dyDescent="0.25">
      <c r="A150">
        <v>149</v>
      </c>
      <c r="B150">
        <v>1356.3810000000001</v>
      </c>
      <c r="C150">
        <v>310.29700000000003</v>
      </c>
      <c r="D150">
        <f t="shared" si="8"/>
        <v>1020.0957933995219</v>
      </c>
      <c r="E150">
        <v>149</v>
      </c>
      <c r="F150">
        <v>3335.6149999999998</v>
      </c>
      <c r="G150">
        <v>240.43100000000001</v>
      </c>
      <c r="H150">
        <f t="shared" si="9"/>
        <v>3095.1839999999997</v>
      </c>
      <c r="I150">
        <f t="shared" si="10"/>
        <v>1.0254762413183482</v>
      </c>
      <c r="K150">
        <v>29.6</v>
      </c>
      <c r="L150">
        <f t="shared" si="11"/>
        <v>-5.0612345234650413E-2</v>
      </c>
    </row>
    <row r="151" spans="1:12" x14ac:dyDescent="0.25">
      <c r="A151">
        <v>150</v>
      </c>
      <c r="B151">
        <v>1356.2439999999999</v>
      </c>
      <c r="C151">
        <v>310.02499999999998</v>
      </c>
      <c r="D151">
        <f t="shared" si="8"/>
        <v>1054.7904767504583</v>
      </c>
      <c r="E151">
        <v>150</v>
      </c>
      <c r="F151">
        <v>3228.991</v>
      </c>
      <c r="G151">
        <v>235.22900000000001</v>
      </c>
      <c r="H151">
        <f t="shared" si="9"/>
        <v>2993.7620000000002</v>
      </c>
      <c r="I151">
        <f t="shared" si="10"/>
        <v>0.99187376361524915</v>
      </c>
      <c r="K151">
        <v>29.8</v>
      </c>
      <c r="L151">
        <f t="shared" si="11"/>
        <v>-1.8322530618709268E-2</v>
      </c>
    </row>
    <row r="152" spans="1:12" x14ac:dyDescent="0.25">
      <c r="A152">
        <v>151</v>
      </c>
      <c r="B152">
        <v>1381.2239999999999</v>
      </c>
      <c r="C152">
        <v>311.78399999999999</v>
      </c>
      <c r="D152">
        <f t="shared" si="8"/>
        <v>1053.0723077466271</v>
      </c>
      <c r="E152">
        <v>151</v>
      </c>
      <c r="F152">
        <v>3304.0459999999998</v>
      </c>
      <c r="G152">
        <v>238.84399999999999</v>
      </c>
      <c r="H152">
        <f t="shared" si="9"/>
        <v>3065.2019999999998</v>
      </c>
      <c r="I152">
        <f t="shared" si="10"/>
        <v>1.0155427999891069</v>
      </c>
      <c r="K152">
        <v>30</v>
      </c>
      <c r="L152">
        <f t="shared" si="11"/>
        <v>-1.9921604403340579E-2</v>
      </c>
    </row>
    <row r="153" spans="1:12" x14ac:dyDescent="0.25">
      <c r="A153">
        <v>152</v>
      </c>
      <c r="B153">
        <v>1366.008</v>
      </c>
      <c r="C153">
        <v>314.76799999999997</v>
      </c>
      <c r="D153">
        <f t="shared" si="8"/>
        <v>1038.8946988943464</v>
      </c>
      <c r="E153">
        <v>152</v>
      </c>
      <c r="F153">
        <v>3293.569</v>
      </c>
      <c r="G153">
        <v>239.41300000000001</v>
      </c>
      <c r="H153">
        <f t="shared" si="9"/>
        <v>3054.1559999999999</v>
      </c>
      <c r="I153">
        <f t="shared" si="10"/>
        <v>1.0118831110783337</v>
      </c>
      <c r="K153">
        <v>30.2</v>
      </c>
      <c r="L153">
        <f t="shared" si="11"/>
        <v>-3.311648953622684E-2</v>
      </c>
    </row>
    <row r="154" spans="1:12" x14ac:dyDescent="0.25">
      <c r="A154">
        <v>153</v>
      </c>
      <c r="B154">
        <v>1345.28</v>
      </c>
      <c r="C154">
        <v>316.68299999999999</v>
      </c>
      <c r="D154">
        <f t="shared" si="8"/>
        <v>1009.6753739572036</v>
      </c>
      <c r="E154">
        <v>153</v>
      </c>
      <c r="F154">
        <v>3309.8809999999999</v>
      </c>
      <c r="G154">
        <v>235.02799999999999</v>
      </c>
      <c r="H154">
        <f t="shared" si="9"/>
        <v>3074.8530000000001</v>
      </c>
      <c r="I154">
        <f t="shared" si="10"/>
        <v>1.0187403065686718</v>
      </c>
      <c r="K154">
        <v>30.4</v>
      </c>
      <c r="L154">
        <f t="shared" si="11"/>
        <v>-6.0310471273426404E-2</v>
      </c>
    </row>
    <row r="155" spans="1:12" x14ac:dyDescent="0.25">
      <c r="A155">
        <v>154</v>
      </c>
      <c r="B155">
        <v>1349.2860000000001</v>
      </c>
      <c r="C155">
        <v>310.714</v>
      </c>
      <c r="D155">
        <f t="shared" si="8"/>
        <v>1036.9471011366643</v>
      </c>
      <c r="E155">
        <v>154</v>
      </c>
      <c r="F155">
        <v>3264.826</v>
      </c>
      <c r="G155">
        <v>241.80699999999999</v>
      </c>
      <c r="H155">
        <f t="shared" si="9"/>
        <v>3023.0190000000002</v>
      </c>
      <c r="I155">
        <f t="shared" si="10"/>
        <v>1.0015670026576617</v>
      </c>
      <c r="K155">
        <v>30.6</v>
      </c>
      <c r="L155">
        <f t="shared" si="11"/>
        <v>-3.4929089175943173E-2</v>
      </c>
    </row>
    <row r="156" spans="1:12" x14ac:dyDescent="0.25">
      <c r="A156">
        <v>155</v>
      </c>
      <c r="B156">
        <v>1330.65</v>
      </c>
      <c r="C156">
        <v>313.64400000000001</v>
      </c>
      <c r="D156">
        <f t="shared" si="8"/>
        <v>986.23322302994075</v>
      </c>
      <c r="E156">
        <v>155</v>
      </c>
      <c r="F156">
        <v>3358.761</v>
      </c>
      <c r="G156">
        <v>246.29400000000001</v>
      </c>
      <c r="H156">
        <f t="shared" si="9"/>
        <v>3112.4670000000001</v>
      </c>
      <c r="I156">
        <f t="shared" si="10"/>
        <v>1.031202332522847</v>
      </c>
      <c r="K156">
        <v>30.8</v>
      </c>
      <c r="L156">
        <f t="shared" si="11"/>
        <v>-8.2127724942634525E-2</v>
      </c>
    </row>
    <row r="157" spans="1:12" x14ac:dyDescent="0.25">
      <c r="A157">
        <v>156</v>
      </c>
      <c r="B157">
        <v>1358.2190000000001</v>
      </c>
      <c r="C157">
        <v>326.28899999999999</v>
      </c>
      <c r="D157">
        <f t="shared" si="8"/>
        <v>1034.3680825538095</v>
      </c>
      <c r="E157">
        <v>156</v>
      </c>
      <c r="F157">
        <v>3249.8809999999999</v>
      </c>
      <c r="G157">
        <v>238.70599999999999</v>
      </c>
      <c r="H157">
        <f t="shared" si="9"/>
        <v>3011.1749999999997</v>
      </c>
      <c r="I157">
        <f t="shared" si="10"/>
        <v>0.9976429255746273</v>
      </c>
      <c r="K157">
        <v>31</v>
      </c>
      <c r="L157">
        <f t="shared" si="11"/>
        <v>-3.7329342583334521E-2</v>
      </c>
    </row>
    <row r="158" spans="1:12" x14ac:dyDescent="0.25">
      <c r="A158">
        <v>157</v>
      </c>
      <c r="B158">
        <v>1414.672</v>
      </c>
      <c r="C158">
        <v>337.34199999999998</v>
      </c>
      <c r="D158">
        <f t="shared" si="8"/>
        <v>1083.8747595663772</v>
      </c>
      <c r="E158">
        <v>157</v>
      </c>
      <c r="F158">
        <v>3237.6880000000001</v>
      </c>
      <c r="G158">
        <v>237.624</v>
      </c>
      <c r="H158">
        <f t="shared" si="9"/>
        <v>3000.0640000000003</v>
      </c>
      <c r="I158">
        <f t="shared" si="10"/>
        <v>0.99396170128641459</v>
      </c>
      <c r="K158">
        <v>31.2</v>
      </c>
      <c r="L158">
        <f t="shared" si="11"/>
        <v>8.7457694682052112E-3</v>
      </c>
    </row>
    <row r="159" spans="1:12" x14ac:dyDescent="0.25">
      <c r="A159">
        <v>158</v>
      </c>
      <c r="B159">
        <v>1437.4649999999999</v>
      </c>
      <c r="C159">
        <v>336.33300000000003</v>
      </c>
      <c r="D159">
        <f t="shared" si="8"/>
        <v>1098.8759641731365</v>
      </c>
      <c r="E159">
        <v>158</v>
      </c>
      <c r="F159">
        <v>3262.2289999999998</v>
      </c>
      <c r="G159">
        <v>237.74299999999999</v>
      </c>
      <c r="H159">
        <f t="shared" si="9"/>
        <v>3024.4859999999999</v>
      </c>
      <c r="I159">
        <f t="shared" si="10"/>
        <v>1.0020530395608034</v>
      </c>
      <c r="K159">
        <v>31.4</v>
      </c>
      <c r="L159">
        <f t="shared" si="11"/>
        <v>2.2707162655411985E-2</v>
      </c>
    </row>
    <row r="160" spans="1:12" x14ac:dyDescent="0.25">
      <c r="A160">
        <v>159</v>
      </c>
      <c r="B160">
        <v>1446.1010000000001</v>
      </c>
      <c r="C160">
        <v>343.72</v>
      </c>
      <c r="D160">
        <f t="shared" si="8"/>
        <v>1093.3069629928182</v>
      </c>
      <c r="E160">
        <v>159</v>
      </c>
      <c r="F160">
        <v>3278.4589999999998</v>
      </c>
      <c r="G160">
        <v>235.119</v>
      </c>
      <c r="H160">
        <f t="shared" si="9"/>
        <v>3043.3399999999997</v>
      </c>
      <c r="I160">
        <f t="shared" si="10"/>
        <v>1.0082996242723476</v>
      </c>
      <c r="K160">
        <v>31.6</v>
      </c>
      <c r="L160">
        <f t="shared" si="11"/>
        <v>1.7524177876748998E-2</v>
      </c>
    </row>
    <row r="161" spans="1:12" x14ac:dyDescent="0.25">
      <c r="A161">
        <v>160</v>
      </c>
      <c r="B161">
        <v>1474.854</v>
      </c>
      <c r="C161">
        <v>342.45100000000002</v>
      </c>
      <c r="D161">
        <f t="shared" si="8"/>
        <v>1112.0061396337994</v>
      </c>
      <c r="E161">
        <v>160</v>
      </c>
      <c r="F161">
        <v>3320.826</v>
      </c>
      <c r="G161">
        <v>247.17400000000001</v>
      </c>
      <c r="H161">
        <f t="shared" si="9"/>
        <v>3073.652</v>
      </c>
      <c r="I161">
        <f t="shared" si="10"/>
        <v>1.0183423990562837</v>
      </c>
      <c r="K161">
        <v>31.8</v>
      </c>
      <c r="L161">
        <f t="shared" si="11"/>
        <v>3.4927217446260587E-2</v>
      </c>
    </row>
    <row r="162" spans="1:12" x14ac:dyDescent="0.25">
      <c r="A162">
        <v>161</v>
      </c>
      <c r="B162">
        <v>1546.7370000000001</v>
      </c>
      <c r="C162">
        <v>356.40899999999999</v>
      </c>
      <c r="D162">
        <f t="shared" si="8"/>
        <v>1194.5053334796987</v>
      </c>
      <c r="E162">
        <v>161</v>
      </c>
      <c r="F162">
        <v>3243.009</v>
      </c>
      <c r="G162">
        <v>235.27500000000001</v>
      </c>
      <c r="H162">
        <f t="shared" si="9"/>
        <v>3007.7339999999999</v>
      </c>
      <c r="I162">
        <f t="shared" si="10"/>
        <v>0.99650287582431318</v>
      </c>
      <c r="K162">
        <v>32</v>
      </c>
      <c r="L162">
        <f t="shared" si="11"/>
        <v>0.11170796359988648</v>
      </c>
    </row>
    <row r="163" spans="1:12" x14ac:dyDescent="0.25">
      <c r="A163">
        <v>162</v>
      </c>
      <c r="B163">
        <v>1567.2159999999999</v>
      </c>
      <c r="C163">
        <v>354.983</v>
      </c>
      <c r="D163">
        <f t="shared" si="8"/>
        <v>1211.0791474542782</v>
      </c>
      <c r="E163">
        <v>162</v>
      </c>
      <c r="F163">
        <v>3255.569</v>
      </c>
      <c r="G163">
        <v>234.404</v>
      </c>
      <c r="H163">
        <f t="shared" si="9"/>
        <v>3021.165</v>
      </c>
      <c r="I163">
        <f t="shared" si="10"/>
        <v>1.0009527474303783</v>
      </c>
      <c r="K163">
        <v>32.200000000000003</v>
      </c>
      <c r="L163">
        <f t="shared" si="11"/>
        <v>0.12713296043023864</v>
      </c>
    </row>
    <row r="164" spans="1:12" x14ac:dyDescent="0.25">
      <c r="A164">
        <v>163</v>
      </c>
      <c r="B164">
        <v>1573.462</v>
      </c>
      <c r="C164">
        <v>355.61599999999999</v>
      </c>
      <c r="D164">
        <f t="shared" si="8"/>
        <v>1197.5043949434305</v>
      </c>
      <c r="E164">
        <v>163</v>
      </c>
      <c r="F164">
        <v>3310.7069999999999</v>
      </c>
      <c r="G164">
        <v>241.14699999999999</v>
      </c>
      <c r="H164">
        <f t="shared" si="9"/>
        <v>3069.56</v>
      </c>
      <c r="I164">
        <f t="shared" si="10"/>
        <v>1.016986664218072</v>
      </c>
      <c r="K164">
        <v>32.4</v>
      </c>
      <c r="L164">
        <f t="shared" si="11"/>
        <v>0.11449914453404245</v>
      </c>
    </row>
    <row r="165" spans="1:12" x14ac:dyDescent="0.25">
      <c r="A165">
        <v>164</v>
      </c>
      <c r="B165">
        <v>1578.796</v>
      </c>
      <c r="C165">
        <v>354.27499999999998</v>
      </c>
      <c r="D165">
        <f t="shared" si="8"/>
        <v>1202.4367418277059</v>
      </c>
      <c r="E165">
        <v>164</v>
      </c>
      <c r="F165">
        <v>3311.0729999999999</v>
      </c>
      <c r="G165">
        <v>237.34899999999999</v>
      </c>
      <c r="H165">
        <f t="shared" si="9"/>
        <v>3073.7239999999997</v>
      </c>
      <c r="I165">
        <f t="shared" si="10"/>
        <v>1.0183662536282168</v>
      </c>
      <c r="K165">
        <v>32.6</v>
      </c>
      <c r="L165">
        <f t="shared" si="11"/>
        <v>0.11908960483321299</v>
      </c>
    </row>
    <row r="166" spans="1:12" x14ac:dyDescent="0.25">
      <c r="A166">
        <v>165</v>
      </c>
      <c r="B166">
        <v>1569.8150000000001</v>
      </c>
      <c r="C166">
        <v>356.45400000000001</v>
      </c>
      <c r="D166">
        <f t="shared" si="8"/>
        <v>1235.0385264302274</v>
      </c>
      <c r="E166">
        <v>165</v>
      </c>
      <c r="F166">
        <v>3204.9540000000002</v>
      </c>
      <c r="G166">
        <v>239.642</v>
      </c>
      <c r="H166">
        <f t="shared" si="9"/>
        <v>2965.3120000000004</v>
      </c>
      <c r="I166">
        <f t="shared" si="10"/>
        <v>0.98244789456658943</v>
      </c>
      <c r="K166">
        <v>32.799999999999997</v>
      </c>
      <c r="L166">
        <f t="shared" si="11"/>
        <v>0.14943159038518236</v>
      </c>
    </row>
    <row r="167" spans="1:12" x14ac:dyDescent="0.25">
      <c r="A167">
        <v>166</v>
      </c>
      <c r="B167">
        <v>1620.7809999999999</v>
      </c>
      <c r="C167">
        <v>353.02800000000002</v>
      </c>
      <c r="D167">
        <f t="shared" si="8"/>
        <v>1248.809707684715</v>
      </c>
      <c r="E167">
        <v>166</v>
      </c>
      <c r="F167">
        <v>3305.7249999999999</v>
      </c>
      <c r="G167">
        <v>241.65100000000001</v>
      </c>
      <c r="H167">
        <f t="shared" si="9"/>
        <v>3064.0740000000001</v>
      </c>
      <c r="I167">
        <f t="shared" si="10"/>
        <v>1.0151690783621514</v>
      </c>
      <c r="K167">
        <v>33</v>
      </c>
      <c r="L167">
        <f t="shared" si="11"/>
        <v>0.16224821952838872</v>
      </c>
    </row>
    <row r="168" spans="1:12" x14ac:dyDescent="0.25">
      <c r="A168">
        <v>167</v>
      </c>
      <c r="B168">
        <v>1674.9380000000001</v>
      </c>
      <c r="C168">
        <v>350.21800000000002</v>
      </c>
      <c r="D168">
        <f t="shared" si="8"/>
        <v>1308.7465548658624</v>
      </c>
      <c r="E168">
        <v>167</v>
      </c>
      <c r="F168">
        <v>3292.8620000000001</v>
      </c>
      <c r="G168">
        <v>237.73400000000001</v>
      </c>
      <c r="H168">
        <f t="shared" si="9"/>
        <v>3055.1280000000002</v>
      </c>
      <c r="I168">
        <f t="shared" si="10"/>
        <v>1.0122051477994338</v>
      </c>
      <c r="K168">
        <v>33.200000000000003</v>
      </c>
      <c r="L168">
        <f t="shared" si="11"/>
        <v>0.21803053247147566</v>
      </c>
    </row>
    <row r="169" spans="1:12" x14ac:dyDescent="0.25">
      <c r="A169">
        <v>168</v>
      </c>
      <c r="B169">
        <v>1788.1010000000001</v>
      </c>
      <c r="C169">
        <v>343.61099999999999</v>
      </c>
      <c r="D169">
        <f t="shared" si="8"/>
        <v>1456.5170974879263</v>
      </c>
      <c r="E169">
        <v>168</v>
      </c>
      <c r="F169">
        <v>3231.4490000000001</v>
      </c>
      <c r="G169">
        <v>238.083</v>
      </c>
      <c r="H169">
        <f t="shared" si="9"/>
        <v>2993.366</v>
      </c>
      <c r="I169">
        <f t="shared" si="10"/>
        <v>0.99174256346961576</v>
      </c>
      <c r="K169">
        <v>33.4</v>
      </c>
      <c r="L169">
        <f t="shared" si="11"/>
        <v>0.35555833114598601</v>
      </c>
    </row>
    <row r="170" spans="1:12" x14ac:dyDescent="0.25">
      <c r="A170">
        <v>169</v>
      </c>
      <c r="B170">
        <v>1865.683</v>
      </c>
      <c r="C170">
        <v>349.815</v>
      </c>
      <c r="D170">
        <f t="shared" si="8"/>
        <v>1452.2818278523398</v>
      </c>
      <c r="E170">
        <v>169</v>
      </c>
      <c r="F170">
        <v>3389.1840000000002</v>
      </c>
      <c r="G170">
        <v>238.74299999999999</v>
      </c>
      <c r="H170">
        <f t="shared" si="9"/>
        <v>3150.4410000000003</v>
      </c>
      <c r="I170">
        <f t="shared" si="10"/>
        <v>1.0437836313366893</v>
      </c>
      <c r="K170">
        <v>33.6</v>
      </c>
      <c r="L170">
        <f t="shared" si="11"/>
        <v>0.35161663005022081</v>
      </c>
    </row>
    <row r="171" spans="1:12" x14ac:dyDescent="0.25">
      <c r="A171">
        <v>170</v>
      </c>
      <c r="B171">
        <v>1988.008</v>
      </c>
      <c r="C171">
        <v>355.79300000000001</v>
      </c>
      <c r="D171">
        <f t="shared" si="8"/>
        <v>1614.6329859896694</v>
      </c>
      <c r="E171">
        <v>170</v>
      </c>
      <c r="F171">
        <v>3287.78</v>
      </c>
      <c r="G171">
        <v>236.624</v>
      </c>
      <c r="H171">
        <f t="shared" si="9"/>
        <v>3051.1560000000004</v>
      </c>
      <c r="I171">
        <f t="shared" si="10"/>
        <v>1.0108891705811114</v>
      </c>
      <c r="K171">
        <v>33.799999999999997</v>
      </c>
      <c r="L171">
        <f t="shared" si="11"/>
        <v>0.50271438603525198</v>
      </c>
    </row>
    <row r="172" spans="1:12" x14ac:dyDescent="0.25">
      <c r="A172">
        <v>171</v>
      </c>
      <c r="B172">
        <v>2048.0309999999999</v>
      </c>
      <c r="C172">
        <v>347.63</v>
      </c>
      <c r="D172">
        <f t="shared" si="8"/>
        <v>1699.6134035809546</v>
      </c>
      <c r="E172">
        <v>171</v>
      </c>
      <c r="F172">
        <v>3258.569</v>
      </c>
      <c r="G172">
        <v>238.881</v>
      </c>
      <c r="H172">
        <f t="shared" si="9"/>
        <v>3019.6880000000001</v>
      </c>
      <c r="I172">
        <f t="shared" si="10"/>
        <v>1.0004633973922457</v>
      </c>
      <c r="K172">
        <v>34</v>
      </c>
      <c r="L172">
        <f t="shared" si="11"/>
        <v>0.58180436942700986</v>
      </c>
    </row>
    <row r="173" spans="1:12" x14ac:dyDescent="0.25">
      <c r="A173">
        <v>172</v>
      </c>
      <c r="B173">
        <v>2069.1770000000001</v>
      </c>
      <c r="C173">
        <v>350.21600000000001</v>
      </c>
      <c r="D173">
        <f t="shared" si="8"/>
        <v>1711.4051914393863</v>
      </c>
      <c r="E173">
        <v>172</v>
      </c>
      <c r="F173">
        <v>3272.1930000000002</v>
      </c>
      <c r="G173">
        <v>240.578</v>
      </c>
      <c r="H173">
        <f t="shared" si="9"/>
        <v>3031.6150000000002</v>
      </c>
      <c r="I173">
        <f t="shared" si="10"/>
        <v>1.0044149734957033</v>
      </c>
      <c r="K173">
        <v>34.200000000000003</v>
      </c>
      <c r="L173">
        <f t="shared" si="11"/>
        <v>0.59277880721299381</v>
      </c>
    </row>
    <row r="174" spans="1:12" x14ac:dyDescent="0.25">
      <c r="A174">
        <v>173</v>
      </c>
      <c r="B174">
        <v>2003.098</v>
      </c>
      <c r="C174">
        <v>339.92399999999998</v>
      </c>
      <c r="D174">
        <f t="shared" si="8"/>
        <v>1661.0861920232107</v>
      </c>
      <c r="E174">
        <v>173</v>
      </c>
      <c r="F174">
        <v>3258.7339999999999</v>
      </c>
      <c r="G174">
        <v>236.65100000000001</v>
      </c>
      <c r="H174">
        <f t="shared" si="9"/>
        <v>3022.0830000000001</v>
      </c>
      <c r="I174">
        <f t="shared" si="10"/>
        <v>1.0012568932225283</v>
      </c>
      <c r="K174">
        <v>34.4</v>
      </c>
      <c r="L174">
        <f t="shared" si="11"/>
        <v>0.54594767904349284</v>
      </c>
    </row>
    <row r="175" spans="1:12" x14ac:dyDescent="0.25">
      <c r="A175">
        <v>174</v>
      </c>
      <c r="B175">
        <v>2050.2440000000001</v>
      </c>
      <c r="C175">
        <v>345.137</v>
      </c>
      <c r="D175">
        <f t="shared" si="8"/>
        <v>1645.4571718159425</v>
      </c>
      <c r="E175">
        <v>174</v>
      </c>
      <c r="F175">
        <v>3360.3670000000002</v>
      </c>
      <c r="G175">
        <v>232.661</v>
      </c>
      <c r="H175">
        <f t="shared" si="9"/>
        <v>3127.7060000000001</v>
      </c>
      <c r="I175">
        <f t="shared" si="10"/>
        <v>1.0362512189352382</v>
      </c>
      <c r="K175">
        <v>34.6</v>
      </c>
      <c r="L175">
        <f t="shared" si="11"/>
        <v>0.53140198741642486</v>
      </c>
    </row>
    <row r="176" spans="1:12" x14ac:dyDescent="0.25">
      <c r="A176">
        <v>175</v>
      </c>
      <c r="B176">
        <v>2021.6780000000001</v>
      </c>
      <c r="C176">
        <v>344.42</v>
      </c>
      <c r="D176">
        <f t="shared" si="8"/>
        <v>1655.894906599518</v>
      </c>
      <c r="E176">
        <v>175</v>
      </c>
      <c r="F176">
        <v>3297.2109999999998</v>
      </c>
      <c r="G176">
        <v>239.982</v>
      </c>
      <c r="H176">
        <f t="shared" si="9"/>
        <v>3057.2289999999998</v>
      </c>
      <c r="I176">
        <f t="shared" si="10"/>
        <v>1.0129012374609887</v>
      </c>
      <c r="K176">
        <v>34.799999999999997</v>
      </c>
      <c r="L176">
        <f t="shared" si="11"/>
        <v>0.5411162285802058</v>
      </c>
    </row>
    <row r="177" spans="1:12" x14ac:dyDescent="0.25">
      <c r="A177">
        <v>176</v>
      </c>
      <c r="B177">
        <v>1982.0309999999999</v>
      </c>
      <c r="C177">
        <v>342.21800000000002</v>
      </c>
      <c r="D177">
        <f t="shared" si="8"/>
        <v>1571.357391738263</v>
      </c>
      <c r="E177">
        <v>176</v>
      </c>
      <c r="F177">
        <v>3387.7339999999999</v>
      </c>
      <c r="G177">
        <v>237.95400000000001</v>
      </c>
      <c r="H177">
        <f t="shared" si="9"/>
        <v>3149.7799999999997</v>
      </c>
      <c r="I177">
        <f t="shared" si="10"/>
        <v>1.0435646331138011</v>
      </c>
      <c r="K177">
        <v>35</v>
      </c>
      <c r="L177">
        <f t="shared" si="11"/>
        <v>0.4624384480294686</v>
      </c>
    </row>
    <row r="178" spans="1:12" x14ac:dyDescent="0.25">
      <c r="A178">
        <v>177</v>
      </c>
      <c r="B178">
        <v>1958.269</v>
      </c>
      <c r="C178">
        <v>338.93</v>
      </c>
      <c r="D178">
        <f t="shared" si="8"/>
        <v>1609.3231938220183</v>
      </c>
      <c r="E178">
        <v>177</v>
      </c>
      <c r="F178">
        <v>3274.9360000000001</v>
      </c>
      <c r="G178">
        <v>237.86199999999999</v>
      </c>
      <c r="H178">
        <f t="shared" si="9"/>
        <v>3037.0740000000001</v>
      </c>
      <c r="I178">
        <f t="shared" si="10"/>
        <v>1.006223613887149</v>
      </c>
      <c r="K178">
        <v>35.200000000000003</v>
      </c>
      <c r="L178">
        <f t="shared" si="11"/>
        <v>0.4977726431460493</v>
      </c>
    </row>
    <row r="179" spans="1:12" x14ac:dyDescent="0.25">
      <c r="A179">
        <v>178</v>
      </c>
      <c r="B179">
        <v>1959.067</v>
      </c>
      <c r="C179">
        <v>339.43400000000003</v>
      </c>
      <c r="D179">
        <f t="shared" si="8"/>
        <v>1585.7837720430928</v>
      </c>
      <c r="E179">
        <v>178</v>
      </c>
      <c r="F179">
        <v>3327.835</v>
      </c>
      <c r="G179">
        <v>245.119</v>
      </c>
      <c r="H179">
        <f t="shared" si="9"/>
        <v>3082.7159999999999</v>
      </c>
      <c r="I179">
        <f t="shared" si="10"/>
        <v>1.0213454246118918</v>
      </c>
      <c r="K179">
        <v>35.4</v>
      </c>
      <c r="L179">
        <f t="shared" si="11"/>
        <v>0.4758648609732099</v>
      </c>
    </row>
    <row r="180" spans="1:12" x14ac:dyDescent="0.25">
      <c r="A180">
        <v>179</v>
      </c>
      <c r="B180">
        <v>1863.569</v>
      </c>
      <c r="C180">
        <v>332.87700000000001</v>
      </c>
      <c r="D180">
        <f t="shared" si="8"/>
        <v>1513.7893051084789</v>
      </c>
      <c r="E180">
        <v>179</v>
      </c>
      <c r="F180">
        <v>3295.8989999999999</v>
      </c>
      <c r="G180">
        <v>243.90799999999999</v>
      </c>
      <c r="H180">
        <f t="shared" si="9"/>
        <v>3051.991</v>
      </c>
      <c r="I180">
        <f t="shared" si="10"/>
        <v>1.0111658173528382</v>
      </c>
      <c r="K180">
        <v>35.6</v>
      </c>
      <c r="L180">
        <f t="shared" si="11"/>
        <v>0.40886070453869255</v>
      </c>
    </row>
    <row r="181" spans="1:12" x14ac:dyDescent="0.25">
      <c r="A181">
        <v>180</v>
      </c>
      <c r="B181">
        <v>1853.7840000000001</v>
      </c>
      <c r="C181">
        <v>336.51299999999998</v>
      </c>
      <c r="D181">
        <f t="shared" si="8"/>
        <v>1483.9272981049232</v>
      </c>
      <c r="E181">
        <v>180</v>
      </c>
      <c r="F181">
        <v>3328.3490000000002</v>
      </c>
      <c r="G181">
        <v>242.239</v>
      </c>
      <c r="H181">
        <f t="shared" si="9"/>
        <v>3086.11</v>
      </c>
      <c r="I181">
        <f t="shared" si="10"/>
        <v>1.0224699026277495</v>
      </c>
      <c r="K181">
        <v>35.799999999999997</v>
      </c>
      <c r="L181">
        <f t="shared" si="11"/>
        <v>0.38106858836770807</v>
      </c>
    </row>
    <row r="182" spans="1:12" x14ac:dyDescent="0.25">
      <c r="A182">
        <v>181</v>
      </c>
      <c r="B182">
        <v>1875.4369999999999</v>
      </c>
      <c r="C182">
        <v>335.84</v>
      </c>
      <c r="D182">
        <f t="shared" si="8"/>
        <v>1518.4967148201549</v>
      </c>
      <c r="E182">
        <v>181</v>
      </c>
      <c r="F182">
        <v>3297.67</v>
      </c>
      <c r="G182">
        <v>237.44</v>
      </c>
      <c r="H182">
        <f t="shared" si="9"/>
        <v>3060.23</v>
      </c>
      <c r="I182">
        <f t="shared" si="10"/>
        <v>1.0138955092717103</v>
      </c>
      <c r="K182">
        <v>36</v>
      </c>
      <c r="L182">
        <f t="shared" si="11"/>
        <v>0.41324181922920028</v>
      </c>
    </row>
    <row r="183" spans="1:12" x14ac:dyDescent="0.25">
      <c r="A183">
        <v>182</v>
      </c>
      <c r="B183">
        <v>1838.8630000000001</v>
      </c>
      <c r="C183">
        <v>331.45100000000002</v>
      </c>
      <c r="D183">
        <f t="shared" si="8"/>
        <v>1473.0019766344508</v>
      </c>
      <c r="E183">
        <v>182</v>
      </c>
      <c r="F183">
        <v>3330.0549999999998</v>
      </c>
      <c r="G183">
        <v>241.25700000000001</v>
      </c>
      <c r="H183">
        <f t="shared" si="9"/>
        <v>3088.7979999999998</v>
      </c>
      <c r="I183">
        <f t="shared" si="10"/>
        <v>1.0233604733132606</v>
      </c>
      <c r="K183">
        <v>36.200000000000003</v>
      </c>
      <c r="L183">
        <f t="shared" si="11"/>
        <v>0.37090055768321428</v>
      </c>
    </row>
    <row r="184" spans="1:12" x14ac:dyDescent="0.25">
      <c r="A184">
        <v>183</v>
      </c>
      <c r="B184">
        <v>1800.81</v>
      </c>
      <c r="C184">
        <v>333.423</v>
      </c>
      <c r="D184">
        <f t="shared" si="8"/>
        <v>1416.0528875906386</v>
      </c>
      <c r="E184">
        <v>183</v>
      </c>
      <c r="F184">
        <v>3365.4679999999998</v>
      </c>
      <c r="G184">
        <v>237.761</v>
      </c>
      <c r="H184">
        <f t="shared" si="9"/>
        <v>3127.7069999999999</v>
      </c>
      <c r="I184">
        <f t="shared" si="10"/>
        <v>1.0362515502487371</v>
      </c>
      <c r="K184">
        <v>36.4</v>
      </c>
      <c r="L184">
        <f t="shared" si="11"/>
        <v>0.3178989058401579</v>
      </c>
    </row>
    <row r="185" spans="1:12" x14ac:dyDescent="0.25">
      <c r="A185">
        <v>184</v>
      </c>
      <c r="B185">
        <v>1773.0530000000001</v>
      </c>
      <c r="C185">
        <v>330.24099999999999</v>
      </c>
      <c r="D185">
        <f t="shared" si="8"/>
        <v>1439.370970644223</v>
      </c>
      <c r="E185">
        <v>184</v>
      </c>
      <c r="F185">
        <v>3263.7710000000002</v>
      </c>
      <c r="G185">
        <v>238.26599999999999</v>
      </c>
      <c r="H185">
        <f t="shared" si="9"/>
        <v>3025.5050000000001</v>
      </c>
      <c r="I185">
        <f t="shared" si="10"/>
        <v>1.0023906480163602</v>
      </c>
      <c r="K185">
        <v>36.6</v>
      </c>
      <c r="L185">
        <f t="shared" si="11"/>
        <v>0.33960069142451993</v>
      </c>
    </row>
    <row r="186" spans="1:12" x14ac:dyDescent="0.25">
      <c r="A186">
        <v>185</v>
      </c>
      <c r="B186">
        <v>1775.633</v>
      </c>
      <c r="C186">
        <v>332.54599999999999</v>
      </c>
      <c r="D186">
        <f t="shared" si="8"/>
        <v>1384.5864151321671</v>
      </c>
      <c r="E186">
        <v>185</v>
      </c>
      <c r="F186">
        <v>3381.165</v>
      </c>
      <c r="G186">
        <v>235.34899999999999</v>
      </c>
      <c r="H186">
        <f t="shared" si="9"/>
        <v>3145.8159999999998</v>
      </c>
      <c r="I186">
        <f t="shared" si="10"/>
        <v>1.0422513064034711</v>
      </c>
      <c r="K186">
        <v>36.799999999999997</v>
      </c>
      <c r="L186">
        <f t="shared" si="11"/>
        <v>0.28861353804981482</v>
      </c>
    </row>
    <row r="187" spans="1:12" x14ac:dyDescent="0.25">
      <c r="A187">
        <v>186</v>
      </c>
      <c r="B187">
        <v>1746.905</v>
      </c>
      <c r="C187">
        <v>321.291</v>
      </c>
      <c r="D187">
        <f t="shared" si="8"/>
        <v>1401.287115003867</v>
      </c>
      <c r="E187">
        <v>186</v>
      </c>
      <c r="F187">
        <v>3311.89</v>
      </c>
      <c r="G187">
        <v>241.202</v>
      </c>
      <c r="H187">
        <f t="shared" si="9"/>
        <v>3070.6880000000001</v>
      </c>
      <c r="I187">
        <f t="shared" si="10"/>
        <v>1.0173603858450277</v>
      </c>
      <c r="K187">
        <v>37</v>
      </c>
      <c r="L187">
        <f t="shared" si="11"/>
        <v>0.30415662565661117</v>
      </c>
    </row>
    <row r="188" spans="1:12" x14ac:dyDescent="0.25">
      <c r="A188">
        <v>187</v>
      </c>
      <c r="B188">
        <v>1731.479</v>
      </c>
      <c r="C188">
        <v>325.67500000000001</v>
      </c>
      <c r="D188">
        <f t="shared" si="8"/>
        <v>1378.1300448369054</v>
      </c>
      <c r="E188">
        <v>187</v>
      </c>
      <c r="F188">
        <v>3317.991</v>
      </c>
      <c r="G188">
        <v>239.09200000000001</v>
      </c>
      <c r="H188">
        <f t="shared" si="9"/>
        <v>3078.8989999999999</v>
      </c>
      <c r="I188">
        <f t="shared" si="10"/>
        <v>1.0200808009859257</v>
      </c>
      <c r="K188">
        <v>37.200000000000003</v>
      </c>
      <c r="L188">
        <f t="shared" si="11"/>
        <v>0.28260469231927032</v>
      </c>
    </row>
    <row r="189" spans="1:12" x14ac:dyDescent="0.25">
      <c r="A189">
        <v>188</v>
      </c>
      <c r="B189">
        <v>1764.095</v>
      </c>
      <c r="C189">
        <v>334.06700000000001</v>
      </c>
      <c r="D189">
        <f t="shared" si="8"/>
        <v>1411.4449762105073</v>
      </c>
      <c r="E189">
        <v>188</v>
      </c>
      <c r="F189">
        <v>3290.67</v>
      </c>
      <c r="G189">
        <v>232.642</v>
      </c>
      <c r="H189">
        <f t="shared" si="9"/>
        <v>3058.0280000000002</v>
      </c>
      <c r="I189">
        <f t="shared" si="10"/>
        <v>1.013165956946749</v>
      </c>
      <c r="K189">
        <v>37.4</v>
      </c>
      <c r="L189">
        <f t="shared" si="11"/>
        <v>0.31361039273496161</v>
      </c>
    </row>
    <row r="190" spans="1:12" x14ac:dyDescent="0.25">
      <c r="A190">
        <v>189</v>
      </c>
      <c r="B190">
        <v>1716.7090000000001</v>
      </c>
      <c r="C190">
        <v>331.98599999999999</v>
      </c>
      <c r="D190">
        <f t="shared" si="8"/>
        <v>1372.982050359017</v>
      </c>
      <c r="E190">
        <v>189</v>
      </c>
      <c r="F190">
        <v>3283.1280000000002</v>
      </c>
      <c r="G190">
        <v>239.02799999999999</v>
      </c>
      <c r="H190">
        <f t="shared" si="9"/>
        <v>3044.1000000000004</v>
      </c>
      <c r="I190">
        <f t="shared" si="10"/>
        <v>1.0085514225316441</v>
      </c>
      <c r="K190">
        <v>37.6</v>
      </c>
      <c r="L190">
        <f t="shared" si="11"/>
        <v>0.27781353208144616</v>
      </c>
    </row>
    <row r="191" spans="1:12" x14ac:dyDescent="0.25">
      <c r="A191">
        <v>190</v>
      </c>
      <c r="B191">
        <v>1728.723</v>
      </c>
      <c r="C191">
        <v>329.54599999999999</v>
      </c>
      <c r="D191">
        <f t="shared" si="8"/>
        <v>1378.8891407220694</v>
      </c>
      <c r="E191">
        <v>190</v>
      </c>
      <c r="F191">
        <v>3303.0279999999998</v>
      </c>
      <c r="G191">
        <v>240.33</v>
      </c>
      <c r="H191">
        <f t="shared" si="9"/>
        <v>3062.6979999999999</v>
      </c>
      <c r="I191">
        <f t="shared" si="10"/>
        <v>1.0147131909874252</v>
      </c>
      <c r="K191">
        <v>37.799999999999997</v>
      </c>
      <c r="L191">
        <f t="shared" si="11"/>
        <v>0.28331117132528233</v>
      </c>
    </row>
    <row r="192" spans="1:12" x14ac:dyDescent="0.25">
      <c r="A192">
        <v>191</v>
      </c>
      <c r="B192">
        <v>1715.1769999999999</v>
      </c>
      <c r="C192">
        <v>325.35599999999999</v>
      </c>
      <c r="D192">
        <f t="shared" si="8"/>
        <v>1356.0774665352842</v>
      </c>
      <c r="E192">
        <v>191</v>
      </c>
      <c r="F192">
        <v>3333.0549999999998</v>
      </c>
      <c r="G192">
        <v>239.661</v>
      </c>
      <c r="H192">
        <f t="shared" si="9"/>
        <v>3093.3939999999998</v>
      </c>
      <c r="I192">
        <f t="shared" si="10"/>
        <v>1.0248831901550055</v>
      </c>
      <c r="K192">
        <v>38</v>
      </c>
      <c r="L192">
        <f t="shared" si="11"/>
        <v>0.26208069277846874</v>
      </c>
    </row>
    <row r="193" spans="1:12" x14ac:dyDescent="0.25">
      <c r="A193">
        <v>192</v>
      </c>
      <c r="B193">
        <v>1718.6079999999999</v>
      </c>
      <c r="C193">
        <v>327.35300000000001</v>
      </c>
      <c r="D193">
        <f t="shared" si="8"/>
        <v>1370.4747876322026</v>
      </c>
      <c r="E193">
        <v>192</v>
      </c>
      <c r="F193">
        <v>3297.33</v>
      </c>
      <c r="G193">
        <v>233.27500000000001</v>
      </c>
      <c r="H193">
        <f t="shared" si="9"/>
        <v>3064.0549999999998</v>
      </c>
      <c r="I193">
        <f t="shared" si="10"/>
        <v>1.0151627834056689</v>
      </c>
      <c r="K193">
        <v>38.200000000000003</v>
      </c>
      <c r="L193">
        <f t="shared" si="11"/>
        <v>0.27548006075895576</v>
      </c>
    </row>
    <row r="194" spans="1:12" x14ac:dyDescent="0.25">
      <c r="A194">
        <v>193</v>
      </c>
      <c r="B194">
        <v>1709.16</v>
      </c>
      <c r="C194">
        <v>328.86599999999999</v>
      </c>
      <c r="D194">
        <f t="shared" ref="D194:D257" si="12">(B194-C194)/I194</f>
        <v>1335.8034973016449</v>
      </c>
      <c r="E194">
        <v>193</v>
      </c>
      <c r="F194">
        <v>3358.1930000000002</v>
      </c>
      <c r="G194">
        <v>239.376</v>
      </c>
      <c r="H194">
        <f t="shared" ref="H194:H257" si="13">F194-G194</f>
        <v>3118.817</v>
      </c>
      <c r="I194">
        <f t="shared" ref="I194:I257" si="14">H194/AVERAGE(H:H)</f>
        <v>1.0333061732419679</v>
      </c>
      <c r="K194">
        <v>38.4</v>
      </c>
      <c r="L194">
        <f t="shared" ref="L194:L257" si="15">(D194-$J$2)/$J$2</f>
        <v>0.24321201767162887</v>
      </c>
    </row>
    <row r="195" spans="1:12" x14ac:dyDescent="0.25">
      <c r="A195">
        <v>194</v>
      </c>
      <c r="B195">
        <v>1722.0419999999999</v>
      </c>
      <c r="C195">
        <v>323.28300000000002</v>
      </c>
      <c r="D195">
        <f t="shared" si="12"/>
        <v>1350.8125842110846</v>
      </c>
      <c r="E195">
        <v>194</v>
      </c>
      <c r="F195">
        <v>3361.0459999999998</v>
      </c>
      <c r="G195">
        <v>235.624</v>
      </c>
      <c r="H195">
        <f t="shared" si="13"/>
        <v>3125.422</v>
      </c>
      <c r="I195">
        <f t="shared" si="14"/>
        <v>1.0354944989033528</v>
      </c>
      <c r="K195">
        <v>38.6</v>
      </c>
      <c r="L195">
        <f t="shared" si="15"/>
        <v>0.25718074679817027</v>
      </c>
    </row>
    <row r="196" spans="1:12" x14ac:dyDescent="0.25">
      <c r="A196">
        <v>195</v>
      </c>
      <c r="B196">
        <v>1701.877</v>
      </c>
      <c r="C196">
        <v>323.67200000000003</v>
      </c>
      <c r="D196">
        <f t="shared" si="12"/>
        <v>1344.663509253051</v>
      </c>
      <c r="E196">
        <v>195</v>
      </c>
      <c r="F196">
        <v>3330.4949999999999</v>
      </c>
      <c r="G196">
        <v>236.917</v>
      </c>
      <c r="H196">
        <f t="shared" si="13"/>
        <v>3093.578</v>
      </c>
      <c r="I196">
        <f t="shared" si="14"/>
        <v>1.0249441518388351</v>
      </c>
      <c r="K196">
        <v>38.799999999999997</v>
      </c>
      <c r="L196">
        <f t="shared" si="15"/>
        <v>0.25145789616869263</v>
      </c>
    </row>
    <row r="197" spans="1:12" x14ac:dyDescent="0.25">
      <c r="A197">
        <v>196</v>
      </c>
      <c r="B197">
        <v>1685.7929999999999</v>
      </c>
      <c r="C197">
        <v>319.86799999999999</v>
      </c>
      <c r="D197">
        <f t="shared" si="12"/>
        <v>1358.8806278786951</v>
      </c>
      <c r="E197">
        <v>196</v>
      </c>
      <c r="F197">
        <v>3273.982</v>
      </c>
      <c r="G197">
        <v>240.04599999999999</v>
      </c>
      <c r="H197">
        <f t="shared" si="13"/>
        <v>3033.9360000000001</v>
      </c>
      <c r="I197">
        <f t="shared" si="14"/>
        <v>1.0051839521270545</v>
      </c>
      <c r="K197">
        <v>39</v>
      </c>
      <c r="L197">
        <f t="shared" si="15"/>
        <v>0.26468955244730524</v>
      </c>
    </row>
    <row r="198" spans="1:12" x14ac:dyDescent="0.25">
      <c r="A198">
        <v>197</v>
      </c>
      <c r="B198">
        <v>1685.636</v>
      </c>
      <c r="C198">
        <v>324.08699999999999</v>
      </c>
      <c r="D198">
        <f t="shared" si="12"/>
        <v>1337.5164840168256</v>
      </c>
      <c r="E198">
        <v>197</v>
      </c>
      <c r="F198">
        <v>3309.9169999999999</v>
      </c>
      <c r="G198">
        <v>237.39500000000001</v>
      </c>
      <c r="H198">
        <f t="shared" si="13"/>
        <v>3072.5219999999999</v>
      </c>
      <c r="I198">
        <f t="shared" si="14"/>
        <v>1.0179680148023298</v>
      </c>
      <c r="K198">
        <v>39.200000000000003</v>
      </c>
      <c r="L198">
        <f t="shared" si="15"/>
        <v>0.24480626837895697</v>
      </c>
    </row>
    <row r="199" spans="1:12" x14ac:dyDescent="0.25">
      <c r="A199">
        <v>198</v>
      </c>
      <c r="B199">
        <v>1641.3920000000001</v>
      </c>
      <c r="C199">
        <v>322.14299999999997</v>
      </c>
      <c r="D199">
        <f t="shared" si="12"/>
        <v>1333.0313164165875</v>
      </c>
      <c r="E199">
        <v>198</v>
      </c>
      <c r="F199">
        <v>3222.6239999999998</v>
      </c>
      <c r="G199">
        <v>235.541</v>
      </c>
      <c r="H199">
        <f t="shared" si="13"/>
        <v>2987.0829999999996</v>
      </c>
      <c r="I199">
        <f t="shared" si="14"/>
        <v>0.98966092075493273</v>
      </c>
      <c r="K199">
        <v>39.4</v>
      </c>
      <c r="L199">
        <f t="shared" si="15"/>
        <v>0.24063199104464011</v>
      </c>
    </row>
    <row r="200" spans="1:12" x14ac:dyDescent="0.25">
      <c r="A200">
        <v>199</v>
      </c>
      <c r="B200">
        <v>1635.723</v>
      </c>
      <c r="C200">
        <v>322.01100000000002</v>
      </c>
      <c r="D200">
        <f t="shared" si="12"/>
        <v>1317.8197860603443</v>
      </c>
      <c r="E200">
        <v>199</v>
      </c>
      <c r="F200">
        <v>3249.7429999999999</v>
      </c>
      <c r="G200">
        <v>240.86199999999999</v>
      </c>
      <c r="H200">
        <f t="shared" si="13"/>
        <v>3008.8809999999999</v>
      </c>
      <c r="I200">
        <f t="shared" si="14"/>
        <v>0.9968828924077513</v>
      </c>
      <c r="K200">
        <v>39.6</v>
      </c>
      <c r="L200">
        <f t="shared" si="15"/>
        <v>0.22647485087824637</v>
      </c>
    </row>
    <row r="201" spans="1:12" x14ac:dyDescent="0.25">
      <c r="A201">
        <v>200</v>
      </c>
      <c r="B201">
        <v>1645.3140000000001</v>
      </c>
      <c r="C201">
        <v>320.45400000000001</v>
      </c>
      <c r="D201">
        <f t="shared" si="12"/>
        <v>1331.5077833727782</v>
      </c>
      <c r="E201">
        <v>200</v>
      </c>
      <c r="F201">
        <v>3241.431</v>
      </c>
      <c r="G201">
        <v>238.21100000000001</v>
      </c>
      <c r="H201">
        <f t="shared" si="13"/>
        <v>3003.2200000000003</v>
      </c>
      <c r="I201">
        <f t="shared" si="14"/>
        <v>0.99500732668949254</v>
      </c>
      <c r="K201">
        <v>39.799999999999997</v>
      </c>
      <c r="L201">
        <f t="shared" si="15"/>
        <v>0.23921406199054676</v>
      </c>
    </row>
    <row r="202" spans="1:12" x14ac:dyDescent="0.25">
      <c r="A202">
        <v>201</v>
      </c>
      <c r="B202">
        <v>1591.1769999999999</v>
      </c>
      <c r="C202">
        <v>314.91300000000001</v>
      </c>
      <c r="D202">
        <f t="shared" si="12"/>
        <v>1286.4877124239083</v>
      </c>
      <c r="E202">
        <v>201</v>
      </c>
      <c r="F202">
        <v>3228.2570000000001</v>
      </c>
      <c r="G202">
        <v>233.95400000000001</v>
      </c>
      <c r="H202">
        <f t="shared" si="13"/>
        <v>2994.3029999999999</v>
      </c>
      <c r="I202">
        <f t="shared" si="14"/>
        <v>0.99205300421824816</v>
      </c>
      <c r="K202">
        <v>40</v>
      </c>
      <c r="L202">
        <f t="shared" si="15"/>
        <v>0.19731456602940861</v>
      </c>
    </row>
    <row r="203" spans="1:12" x14ac:dyDescent="0.25">
      <c r="A203">
        <v>202</v>
      </c>
      <c r="B203">
        <v>1596.7840000000001</v>
      </c>
      <c r="C203">
        <v>310.846</v>
      </c>
      <c r="D203">
        <f t="shared" si="12"/>
        <v>1288.0659355456662</v>
      </c>
      <c r="E203">
        <v>202</v>
      </c>
      <c r="F203">
        <v>3252.1840000000002</v>
      </c>
      <c r="G203">
        <v>238.881</v>
      </c>
      <c r="H203">
        <f t="shared" si="13"/>
        <v>3013.3030000000003</v>
      </c>
      <c r="I203">
        <f t="shared" si="14"/>
        <v>0.99834796070065734</v>
      </c>
      <c r="K203">
        <v>40.200000000000003</v>
      </c>
      <c r="L203">
        <f t="shared" si="15"/>
        <v>0.19878339430804395</v>
      </c>
    </row>
    <row r="204" spans="1:12" x14ac:dyDescent="0.25">
      <c r="A204">
        <v>203</v>
      </c>
      <c r="B204">
        <v>1601.835</v>
      </c>
      <c r="C204">
        <v>314.95499999999998</v>
      </c>
      <c r="D204">
        <f t="shared" si="12"/>
        <v>1270.0923738822994</v>
      </c>
      <c r="E204">
        <v>203</v>
      </c>
      <c r="F204">
        <v>3288.9360000000001</v>
      </c>
      <c r="G204">
        <v>230.75200000000001</v>
      </c>
      <c r="H204">
        <f t="shared" si="13"/>
        <v>3058.1840000000002</v>
      </c>
      <c r="I204">
        <f t="shared" si="14"/>
        <v>1.0132176418526047</v>
      </c>
      <c r="K204">
        <v>40.4</v>
      </c>
      <c r="L204">
        <f t="shared" si="15"/>
        <v>0.18205567357262364</v>
      </c>
    </row>
    <row r="205" spans="1:12" x14ac:dyDescent="0.25">
      <c r="A205">
        <v>204</v>
      </c>
      <c r="B205">
        <v>1541.4590000000001</v>
      </c>
      <c r="C205">
        <v>311.291</v>
      </c>
      <c r="D205">
        <f t="shared" si="12"/>
        <v>1252.4828527370028</v>
      </c>
      <c r="E205">
        <v>204</v>
      </c>
      <c r="F205">
        <v>3202.6239999999998</v>
      </c>
      <c r="G205">
        <v>238.11</v>
      </c>
      <c r="H205">
        <f t="shared" si="13"/>
        <v>2964.5139999999997</v>
      </c>
      <c r="I205">
        <f t="shared" si="14"/>
        <v>0.98218350639432805</v>
      </c>
      <c r="K205">
        <v>40.6</v>
      </c>
      <c r="L205">
        <f t="shared" si="15"/>
        <v>0.16566675981584839</v>
      </c>
    </row>
    <row r="206" spans="1:12" x14ac:dyDescent="0.25">
      <c r="A206">
        <v>205</v>
      </c>
      <c r="B206">
        <v>1548.078</v>
      </c>
      <c r="C206">
        <v>312.03899999999999</v>
      </c>
      <c r="D206">
        <f t="shared" si="12"/>
        <v>1240.6267137183529</v>
      </c>
      <c r="E206">
        <v>205</v>
      </c>
      <c r="F206">
        <v>3244.7979999999998</v>
      </c>
      <c r="G206">
        <v>237.67</v>
      </c>
      <c r="H206">
        <f t="shared" si="13"/>
        <v>3007.1279999999997</v>
      </c>
      <c r="I206">
        <f t="shared" si="14"/>
        <v>0.99630209984387419</v>
      </c>
      <c r="K206">
        <v>40.799999999999997</v>
      </c>
      <c r="L206">
        <f t="shared" si="15"/>
        <v>0.1546324313828524</v>
      </c>
    </row>
    <row r="207" spans="1:12" x14ac:dyDescent="0.25">
      <c r="A207">
        <v>206</v>
      </c>
      <c r="B207">
        <v>1585.095</v>
      </c>
      <c r="C207">
        <v>318.00299999999999</v>
      </c>
      <c r="D207">
        <f t="shared" si="12"/>
        <v>1303.2977207636791</v>
      </c>
      <c r="E207">
        <v>206</v>
      </c>
      <c r="F207">
        <v>3172.78</v>
      </c>
      <c r="G207">
        <v>238.339</v>
      </c>
      <c r="H207">
        <f t="shared" si="13"/>
        <v>2934.4410000000003</v>
      </c>
      <c r="I207">
        <f t="shared" si="14"/>
        <v>0.97221991553667109</v>
      </c>
      <c r="K207">
        <v>41</v>
      </c>
      <c r="L207">
        <f t="shared" si="15"/>
        <v>0.21295938536651815</v>
      </c>
    </row>
    <row r="208" spans="1:12" x14ac:dyDescent="0.25">
      <c r="A208">
        <v>207</v>
      </c>
      <c r="B208">
        <v>1528.098</v>
      </c>
      <c r="C208">
        <v>312.29700000000003</v>
      </c>
      <c r="D208">
        <f t="shared" si="12"/>
        <v>1248.3014249919552</v>
      </c>
      <c r="E208">
        <v>207</v>
      </c>
      <c r="F208">
        <v>3180.2660000000001</v>
      </c>
      <c r="G208">
        <v>240.56</v>
      </c>
      <c r="H208">
        <f t="shared" si="13"/>
        <v>2939.7060000000001</v>
      </c>
      <c r="I208">
        <f t="shared" si="14"/>
        <v>0.97396428110929645</v>
      </c>
      <c r="K208">
        <v>41.2</v>
      </c>
      <c r="L208">
        <f t="shared" si="15"/>
        <v>0.16177516854949101</v>
      </c>
    </row>
    <row r="209" spans="1:12" x14ac:dyDescent="0.25">
      <c r="A209">
        <v>208</v>
      </c>
      <c r="B209">
        <v>1520.9860000000001</v>
      </c>
      <c r="C209">
        <v>312.47899999999998</v>
      </c>
      <c r="D209">
        <f t="shared" si="12"/>
        <v>1209.1741584186359</v>
      </c>
      <c r="E209">
        <v>208</v>
      </c>
      <c r="F209">
        <v>3250.6239999999998</v>
      </c>
      <c r="G209">
        <v>234</v>
      </c>
      <c r="H209">
        <f t="shared" si="13"/>
        <v>3016.6239999999998</v>
      </c>
      <c r="I209">
        <f t="shared" si="14"/>
        <v>0.99944825283108241</v>
      </c>
      <c r="K209">
        <v>41.4</v>
      </c>
      <c r="L209">
        <f t="shared" si="15"/>
        <v>0.12536001608069378</v>
      </c>
    </row>
    <row r="210" spans="1:12" x14ac:dyDescent="0.25">
      <c r="A210">
        <v>209</v>
      </c>
      <c r="B210">
        <v>1516.9469999999999</v>
      </c>
      <c r="C210">
        <v>311.48500000000001</v>
      </c>
      <c r="D210">
        <f t="shared" si="12"/>
        <v>1251.40563294145</v>
      </c>
      <c r="E210">
        <v>209</v>
      </c>
      <c r="F210">
        <v>3148.9720000000002</v>
      </c>
      <c r="G210">
        <v>241.495</v>
      </c>
      <c r="H210">
        <f t="shared" si="13"/>
        <v>2907.4770000000003</v>
      </c>
      <c r="I210">
        <f t="shared" si="14"/>
        <v>0.96328637834763553</v>
      </c>
      <c r="K210">
        <v>41.6</v>
      </c>
      <c r="L210">
        <f t="shared" si="15"/>
        <v>0.1646642077202668</v>
      </c>
    </row>
    <row r="211" spans="1:12" x14ac:dyDescent="0.25">
      <c r="A211">
        <v>210</v>
      </c>
      <c r="B211">
        <v>1501.8820000000001</v>
      </c>
      <c r="C211">
        <v>309.185</v>
      </c>
      <c r="D211">
        <f t="shared" si="12"/>
        <v>1215.7958462981057</v>
      </c>
      <c r="E211">
        <v>210</v>
      </c>
      <c r="F211">
        <v>3201.7249999999999</v>
      </c>
      <c r="G211">
        <v>240.78</v>
      </c>
      <c r="H211">
        <f t="shared" si="13"/>
        <v>2960.9449999999997</v>
      </c>
      <c r="I211">
        <f t="shared" si="14"/>
        <v>0.98100104851613235</v>
      </c>
      <c r="K211">
        <v>41.8</v>
      </c>
      <c r="L211">
        <f t="shared" si="15"/>
        <v>0.13152272037489324</v>
      </c>
    </row>
    <row r="212" spans="1:12" x14ac:dyDescent="0.25">
      <c r="A212">
        <v>211</v>
      </c>
      <c r="B212">
        <v>1487.7280000000001</v>
      </c>
      <c r="C212">
        <v>318.44799999999998</v>
      </c>
      <c r="D212">
        <f t="shared" si="12"/>
        <v>1175.9408178067138</v>
      </c>
      <c r="E212">
        <v>211</v>
      </c>
      <c r="F212">
        <v>3241.1930000000002</v>
      </c>
      <c r="G212">
        <v>240</v>
      </c>
      <c r="H212">
        <f t="shared" si="13"/>
        <v>3001.1930000000002</v>
      </c>
      <c r="I212">
        <f t="shared" si="14"/>
        <v>0.99433575422686926</v>
      </c>
      <c r="K212">
        <v>42</v>
      </c>
      <c r="L212">
        <f t="shared" si="15"/>
        <v>9.4430250947142566E-2</v>
      </c>
    </row>
    <row r="213" spans="1:12" x14ac:dyDescent="0.25">
      <c r="A213">
        <v>212</v>
      </c>
      <c r="B213">
        <v>1512.5740000000001</v>
      </c>
      <c r="C213">
        <v>318.33600000000001</v>
      </c>
      <c r="D213">
        <f t="shared" si="12"/>
        <v>1196.4143031044127</v>
      </c>
      <c r="E213">
        <v>212</v>
      </c>
      <c r="F213">
        <v>3255.1840000000002</v>
      </c>
      <c r="G213">
        <v>242.38499999999999</v>
      </c>
      <c r="H213">
        <f t="shared" si="13"/>
        <v>3012.799</v>
      </c>
      <c r="I213">
        <f t="shared" si="14"/>
        <v>0.99818097869712386</v>
      </c>
      <c r="K213">
        <v>42.2</v>
      </c>
      <c r="L213">
        <f t="shared" si="15"/>
        <v>0.11348461262319612</v>
      </c>
    </row>
    <row r="214" spans="1:12" x14ac:dyDescent="0.25">
      <c r="A214">
        <v>213</v>
      </c>
      <c r="B214">
        <v>1509.3219999999999</v>
      </c>
      <c r="C214">
        <v>316.83499999999998</v>
      </c>
      <c r="D214">
        <f t="shared" si="12"/>
        <v>1190.588998302504</v>
      </c>
      <c r="E214">
        <v>213</v>
      </c>
      <c r="F214">
        <v>3258.0830000000001</v>
      </c>
      <c r="G214">
        <v>234.982</v>
      </c>
      <c r="H214">
        <f t="shared" si="13"/>
        <v>3023.1010000000001</v>
      </c>
      <c r="I214">
        <f t="shared" si="14"/>
        <v>1.0015941703645859</v>
      </c>
      <c r="K214">
        <v>42.4</v>
      </c>
      <c r="L214">
        <f t="shared" si="15"/>
        <v>0.10806308995840122</v>
      </c>
    </row>
    <row r="215" spans="1:12" x14ac:dyDescent="0.25">
      <c r="A215">
        <v>214</v>
      </c>
      <c r="B215">
        <v>1502.81</v>
      </c>
      <c r="C215">
        <v>320.38900000000001</v>
      </c>
      <c r="D215">
        <f t="shared" si="12"/>
        <v>1181.1915251201847</v>
      </c>
      <c r="E215">
        <v>214</v>
      </c>
      <c r="F215">
        <v>3266.7249999999999</v>
      </c>
      <c r="G215">
        <v>245.29400000000001</v>
      </c>
      <c r="H215">
        <f t="shared" si="13"/>
        <v>3021.431</v>
      </c>
      <c r="I215">
        <f t="shared" si="14"/>
        <v>1.0010408768211321</v>
      </c>
      <c r="K215">
        <v>42.6</v>
      </c>
      <c r="L215">
        <f t="shared" si="15"/>
        <v>9.9317004460342334E-2</v>
      </c>
    </row>
    <row r="216" spans="1:12" x14ac:dyDescent="0.25">
      <c r="A216">
        <v>215</v>
      </c>
      <c r="B216">
        <v>1522.2349999999999</v>
      </c>
      <c r="C216">
        <v>320.06400000000002</v>
      </c>
      <c r="D216">
        <f t="shared" si="12"/>
        <v>1186.6843789861989</v>
      </c>
      <c r="E216">
        <v>215</v>
      </c>
      <c r="F216">
        <v>3295.6149999999998</v>
      </c>
      <c r="G216">
        <v>237.93600000000001</v>
      </c>
      <c r="H216">
        <f t="shared" si="13"/>
        <v>3057.6789999999996</v>
      </c>
      <c r="I216">
        <f t="shared" si="14"/>
        <v>1.0130503285355719</v>
      </c>
      <c r="K216">
        <v>42.8</v>
      </c>
      <c r="L216">
        <f t="shared" si="15"/>
        <v>0.10442912009062573</v>
      </c>
    </row>
    <row r="217" spans="1:12" x14ac:dyDescent="0.25">
      <c r="A217">
        <v>216</v>
      </c>
      <c r="B217">
        <v>1487.4369999999999</v>
      </c>
      <c r="C217">
        <v>323.16800000000001</v>
      </c>
      <c r="D217">
        <f t="shared" si="12"/>
        <v>1169.9641140173444</v>
      </c>
      <c r="E217">
        <v>216</v>
      </c>
      <c r="F217">
        <v>3245.7710000000002</v>
      </c>
      <c r="G217">
        <v>242.17400000000001</v>
      </c>
      <c r="H217">
        <f t="shared" si="13"/>
        <v>3003.5970000000002</v>
      </c>
      <c r="I217">
        <f t="shared" si="14"/>
        <v>0.99513223187864353</v>
      </c>
      <c r="K217">
        <v>43</v>
      </c>
      <c r="L217">
        <f t="shared" si="15"/>
        <v>8.8867823545195374E-2</v>
      </c>
    </row>
    <row r="218" spans="1:12" x14ac:dyDescent="0.25">
      <c r="A218">
        <v>217</v>
      </c>
      <c r="B218">
        <v>1495.3869999999999</v>
      </c>
      <c r="C218">
        <v>320.42599999999999</v>
      </c>
      <c r="D218">
        <f t="shared" si="12"/>
        <v>1146.7265468801388</v>
      </c>
      <c r="E218">
        <v>217</v>
      </c>
      <c r="F218">
        <v>3333.2289999999998</v>
      </c>
      <c r="G218">
        <v>240.624</v>
      </c>
      <c r="H218">
        <f t="shared" si="13"/>
        <v>3092.605</v>
      </c>
      <c r="I218">
        <f t="shared" si="14"/>
        <v>1.0246217838042362</v>
      </c>
      <c r="K218">
        <v>43.2</v>
      </c>
      <c r="L218">
        <f t="shared" si="15"/>
        <v>6.7240972900783819E-2</v>
      </c>
    </row>
    <row r="219" spans="1:12" x14ac:dyDescent="0.25">
      <c r="A219">
        <v>218</v>
      </c>
      <c r="B219">
        <v>1527.5319999999999</v>
      </c>
      <c r="C219">
        <v>321.82900000000001</v>
      </c>
      <c r="D219">
        <f t="shared" si="12"/>
        <v>1240.1043097353142</v>
      </c>
      <c r="E219">
        <v>218</v>
      </c>
      <c r="F219">
        <v>3171.8809999999999</v>
      </c>
      <c r="G219">
        <v>237.321</v>
      </c>
      <c r="H219">
        <f t="shared" si="13"/>
        <v>2934.56</v>
      </c>
      <c r="I219">
        <f t="shared" si="14"/>
        <v>0.97225934184306084</v>
      </c>
      <c r="K219">
        <v>43.4</v>
      </c>
      <c r="L219">
        <f t="shared" si="15"/>
        <v>0.15414623793366239</v>
      </c>
    </row>
    <row r="220" spans="1:12" x14ac:dyDescent="0.25">
      <c r="A220">
        <v>219</v>
      </c>
      <c r="B220">
        <v>1492.14</v>
      </c>
      <c r="C220">
        <v>320.65300000000002</v>
      </c>
      <c r="D220">
        <f t="shared" si="12"/>
        <v>1167.333783435749</v>
      </c>
      <c r="E220">
        <v>219</v>
      </c>
      <c r="F220">
        <v>3263.5509999999999</v>
      </c>
      <c r="G220">
        <v>234.523</v>
      </c>
      <c r="H220">
        <f t="shared" si="13"/>
        <v>3029.0279999999998</v>
      </c>
      <c r="I220">
        <f t="shared" si="14"/>
        <v>1.0035578654735984</v>
      </c>
      <c r="K220">
        <v>43.6</v>
      </c>
      <c r="L220">
        <f t="shared" si="15"/>
        <v>8.6419814840251685E-2</v>
      </c>
    </row>
    <row r="221" spans="1:12" x14ac:dyDescent="0.25">
      <c r="A221">
        <v>220</v>
      </c>
      <c r="B221">
        <v>1472.8489999999999</v>
      </c>
      <c r="C221">
        <v>313.70600000000002</v>
      </c>
      <c r="D221">
        <f t="shared" si="12"/>
        <v>1151.4276227956418</v>
      </c>
      <c r="E221">
        <v>220</v>
      </c>
      <c r="F221">
        <v>3280.413</v>
      </c>
      <c r="G221">
        <v>241.899</v>
      </c>
      <c r="H221">
        <f t="shared" si="13"/>
        <v>3038.5140000000001</v>
      </c>
      <c r="I221">
        <f t="shared" si="14"/>
        <v>1.0067007053258159</v>
      </c>
      <c r="K221">
        <v>43.8</v>
      </c>
      <c r="L221">
        <f t="shared" si="15"/>
        <v>7.1616192823434024E-2</v>
      </c>
    </row>
    <row r="222" spans="1:12" x14ac:dyDescent="0.25">
      <c r="A222">
        <v>221</v>
      </c>
      <c r="B222">
        <v>1493.143</v>
      </c>
      <c r="C222">
        <v>317.38400000000001</v>
      </c>
      <c r="D222">
        <f t="shared" si="12"/>
        <v>1185.221142191456</v>
      </c>
      <c r="E222">
        <v>221</v>
      </c>
      <c r="F222">
        <v>3230.2020000000002</v>
      </c>
      <c r="G222">
        <v>236.00899999999999</v>
      </c>
      <c r="H222">
        <f t="shared" si="13"/>
        <v>2994.1930000000002</v>
      </c>
      <c r="I222">
        <f t="shared" si="14"/>
        <v>0.99201655973335012</v>
      </c>
      <c r="K222">
        <v>44</v>
      </c>
      <c r="L222">
        <f t="shared" si="15"/>
        <v>0.10306730783934899</v>
      </c>
    </row>
    <row r="223" spans="1:12" x14ac:dyDescent="0.25">
      <c r="A223">
        <v>222</v>
      </c>
      <c r="B223">
        <v>1477.7650000000001</v>
      </c>
      <c r="C223">
        <v>312.80700000000002</v>
      </c>
      <c r="D223">
        <f t="shared" si="12"/>
        <v>1156.0974781928689</v>
      </c>
      <c r="E223">
        <v>222</v>
      </c>
      <c r="F223">
        <v>3277.7339999999999</v>
      </c>
      <c r="G223">
        <v>236.31200000000001</v>
      </c>
      <c r="H223">
        <f t="shared" si="13"/>
        <v>3041.422</v>
      </c>
      <c r="I223">
        <f t="shared" si="14"/>
        <v>1.0076641649811235</v>
      </c>
      <c r="K223">
        <v>44.2</v>
      </c>
      <c r="L223">
        <f t="shared" si="15"/>
        <v>7.5962356284114421E-2</v>
      </c>
    </row>
    <row r="224" spans="1:12" x14ac:dyDescent="0.25">
      <c r="A224">
        <v>223</v>
      </c>
      <c r="B224">
        <v>1486.7619999999999</v>
      </c>
      <c r="C224">
        <v>318.60500000000002</v>
      </c>
      <c r="D224">
        <f t="shared" si="12"/>
        <v>1146.691955739168</v>
      </c>
      <c r="E224">
        <v>223</v>
      </c>
      <c r="F224">
        <v>3313.1840000000002</v>
      </c>
      <c r="G224">
        <v>238.39500000000001</v>
      </c>
      <c r="H224">
        <f t="shared" si="13"/>
        <v>3074.7890000000002</v>
      </c>
      <c r="I224">
        <f t="shared" si="14"/>
        <v>1.0187191025047311</v>
      </c>
      <c r="K224">
        <v>44.4</v>
      </c>
      <c r="L224">
        <f t="shared" si="15"/>
        <v>6.7208779451487705E-2</v>
      </c>
    </row>
    <row r="225" spans="1:12" x14ac:dyDescent="0.25">
      <c r="A225">
        <v>224</v>
      </c>
      <c r="B225">
        <v>1493.625</v>
      </c>
      <c r="C225">
        <v>315.303</v>
      </c>
      <c r="D225">
        <f t="shared" si="12"/>
        <v>1154.8958302696242</v>
      </c>
      <c r="E225">
        <v>224</v>
      </c>
      <c r="F225">
        <v>3316.9630000000002</v>
      </c>
      <c r="G225">
        <v>237.45</v>
      </c>
      <c r="H225">
        <f t="shared" si="13"/>
        <v>3079.5130000000004</v>
      </c>
      <c r="I225">
        <f t="shared" si="14"/>
        <v>1.0202842274743573</v>
      </c>
      <c r="K225">
        <v>44.6</v>
      </c>
      <c r="L225">
        <f t="shared" si="15"/>
        <v>7.484400082075042E-2</v>
      </c>
    </row>
    <row r="226" spans="1:12" x14ac:dyDescent="0.25">
      <c r="A226">
        <v>225</v>
      </c>
      <c r="B226">
        <v>1477.9829999999999</v>
      </c>
      <c r="C226">
        <v>322.60199999999998</v>
      </c>
      <c r="D226">
        <f t="shared" si="12"/>
        <v>1156.4198131774594</v>
      </c>
      <c r="E226">
        <v>225</v>
      </c>
      <c r="F226">
        <v>3254.0369999999998</v>
      </c>
      <c r="G226">
        <v>238.459</v>
      </c>
      <c r="H226">
        <f t="shared" si="13"/>
        <v>3015.578</v>
      </c>
      <c r="I226">
        <f t="shared" si="14"/>
        <v>0.99910169891105094</v>
      </c>
      <c r="K226">
        <v>44.8</v>
      </c>
      <c r="L226">
        <f t="shared" si="15"/>
        <v>7.6262348556457166E-2</v>
      </c>
    </row>
    <row r="227" spans="1:12" x14ac:dyDescent="0.25">
      <c r="A227">
        <v>226</v>
      </c>
      <c r="B227">
        <v>1468.8320000000001</v>
      </c>
      <c r="C227">
        <v>316.58300000000003</v>
      </c>
      <c r="D227">
        <f t="shared" si="12"/>
        <v>1150.9846142008541</v>
      </c>
      <c r="E227">
        <v>226</v>
      </c>
      <c r="F227">
        <v>3262.3389999999999</v>
      </c>
      <c r="G227">
        <v>240.73400000000001</v>
      </c>
      <c r="H227">
        <f t="shared" si="13"/>
        <v>3021.605</v>
      </c>
      <c r="I227">
        <f t="shared" si="14"/>
        <v>1.0010985253699709</v>
      </c>
      <c r="K227">
        <v>45</v>
      </c>
      <c r="L227">
        <f t="shared" si="15"/>
        <v>7.1203891455692142E-2</v>
      </c>
    </row>
    <row r="228" spans="1:12" x14ac:dyDescent="0.25">
      <c r="A228">
        <v>227</v>
      </c>
      <c r="B228">
        <v>1466.423</v>
      </c>
      <c r="C228">
        <v>309.46800000000002</v>
      </c>
      <c r="D228">
        <f t="shared" si="12"/>
        <v>1115.8133571975393</v>
      </c>
      <c r="E228">
        <v>227</v>
      </c>
      <c r="F228">
        <v>3367.8620000000001</v>
      </c>
      <c r="G228">
        <v>238.28399999999999</v>
      </c>
      <c r="H228">
        <f t="shared" si="13"/>
        <v>3129.578</v>
      </c>
      <c r="I228">
        <f t="shared" si="14"/>
        <v>1.0368714378055048</v>
      </c>
      <c r="K228">
        <v>45.2</v>
      </c>
      <c r="L228">
        <f t="shared" si="15"/>
        <v>3.8470536982923756E-2</v>
      </c>
    </row>
    <row r="229" spans="1:12" x14ac:dyDescent="0.25">
      <c r="A229">
        <v>228</v>
      </c>
      <c r="B229">
        <v>1457.375</v>
      </c>
      <c r="C229">
        <v>310.38099999999997</v>
      </c>
      <c r="D229">
        <f t="shared" si="12"/>
        <v>1131.0337627466047</v>
      </c>
      <c r="E229">
        <v>228</v>
      </c>
      <c r="F229">
        <v>3298.239</v>
      </c>
      <c r="G229">
        <v>237.358</v>
      </c>
      <c r="H229">
        <f t="shared" si="13"/>
        <v>3060.8809999999999</v>
      </c>
      <c r="I229">
        <f t="shared" si="14"/>
        <v>1.0141111943596075</v>
      </c>
      <c r="K229">
        <v>45.4</v>
      </c>
      <c r="L229">
        <f t="shared" si="15"/>
        <v>5.2635937156420322E-2</v>
      </c>
    </row>
    <row r="230" spans="1:12" x14ac:dyDescent="0.25">
      <c r="A230">
        <v>229</v>
      </c>
      <c r="B230">
        <v>1472.933</v>
      </c>
      <c r="C230">
        <v>318.86</v>
      </c>
      <c r="D230">
        <f t="shared" si="12"/>
        <v>1151.3731143808416</v>
      </c>
      <c r="E230">
        <v>229</v>
      </c>
      <c r="F230">
        <v>3262.165</v>
      </c>
      <c r="G230">
        <v>236.798</v>
      </c>
      <c r="H230">
        <f t="shared" si="13"/>
        <v>3025.3670000000002</v>
      </c>
      <c r="I230">
        <f t="shared" si="14"/>
        <v>1.0023449267534879</v>
      </c>
      <c r="K230">
        <v>45.6</v>
      </c>
      <c r="L230">
        <f t="shared" si="15"/>
        <v>7.1565462670023908E-2</v>
      </c>
    </row>
    <row r="231" spans="1:12" x14ac:dyDescent="0.25">
      <c r="A231">
        <v>230</v>
      </c>
      <c r="B231">
        <v>1475.1510000000001</v>
      </c>
      <c r="C231">
        <v>316.93299999999999</v>
      </c>
      <c r="D231">
        <f t="shared" si="12"/>
        <v>1144.6336360571909</v>
      </c>
      <c r="E231">
        <v>230</v>
      </c>
      <c r="F231">
        <v>3292.9360000000001</v>
      </c>
      <c r="G231">
        <v>238.82599999999999</v>
      </c>
      <c r="H231">
        <f t="shared" si="13"/>
        <v>3054.11</v>
      </c>
      <c r="I231">
        <f t="shared" si="14"/>
        <v>1.0118678706573765</v>
      </c>
      <c r="K231">
        <v>45.8</v>
      </c>
      <c r="L231">
        <f t="shared" si="15"/>
        <v>6.5293132599227588E-2</v>
      </c>
    </row>
    <row r="232" spans="1:12" x14ac:dyDescent="0.25">
      <c r="A232">
        <v>231</v>
      </c>
      <c r="B232">
        <v>1465.835</v>
      </c>
      <c r="C232">
        <v>313.38400000000001</v>
      </c>
      <c r="D232">
        <f t="shared" si="12"/>
        <v>1117.0329521304193</v>
      </c>
      <c r="E232">
        <v>231</v>
      </c>
      <c r="F232">
        <v>3349.6329999999998</v>
      </c>
      <c r="G232">
        <v>235.642</v>
      </c>
      <c r="H232">
        <f t="shared" si="13"/>
        <v>3113.991</v>
      </c>
      <c r="I232">
        <f t="shared" si="14"/>
        <v>1.031707254295436</v>
      </c>
      <c r="K232">
        <v>46</v>
      </c>
      <c r="L232">
        <f t="shared" si="15"/>
        <v>3.9605595455454057E-2</v>
      </c>
    </row>
    <row r="233" spans="1:12" x14ac:dyDescent="0.25">
      <c r="A233">
        <v>232</v>
      </c>
      <c r="B233">
        <v>1464.193</v>
      </c>
      <c r="C233">
        <v>308.19900000000001</v>
      </c>
      <c r="D233">
        <f t="shared" si="12"/>
        <v>1138.4925182409881</v>
      </c>
      <c r="E233">
        <v>232</v>
      </c>
      <c r="F233">
        <v>3302.835</v>
      </c>
      <c r="G233">
        <v>238.14699999999999</v>
      </c>
      <c r="H233">
        <f t="shared" si="13"/>
        <v>3064.6880000000001</v>
      </c>
      <c r="I233">
        <f t="shared" si="14"/>
        <v>1.0153725048505828</v>
      </c>
      <c r="K233">
        <v>46.2</v>
      </c>
      <c r="L233">
        <f t="shared" si="15"/>
        <v>5.9577687560744851E-2</v>
      </c>
    </row>
    <row r="234" spans="1:12" x14ac:dyDescent="0.25">
      <c r="A234">
        <v>233</v>
      </c>
      <c r="B234">
        <v>1467.9860000000001</v>
      </c>
      <c r="C234">
        <v>312.26600000000002</v>
      </c>
      <c r="D234">
        <f t="shared" si="12"/>
        <v>1135.5371164847859</v>
      </c>
      <c r="E234">
        <v>233</v>
      </c>
      <c r="F234">
        <v>3311.9079999999999</v>
      </c>
      <c r="G234">
        <v>239.97200000000001</v>
      </c>
      <c r="H234">
        <f t="shared" si="13"/>
        <v>3071.9359999999997</v>
      </c>
      <c r="I234">
        <f t="shared" si="14"/>
        <v>1.0177738650918722</v>
      </c>
      <c r="K234">
        <v>46.4</v>
      </c>
      <c r="L234">
        <f t="shared" si="15"/>
        <v>5.6827140052986079E-2</v>
      </c>
    </row>
    <row r="235" spans="1:12" x14ac:dyDescent="0.25">
      <c r="A235">
        <v>234</v>
      </c>
      <c r="B235">
        <v>1463.905</v>
      </c>
      <c r="C235">
        <v>312.57100000000003</v>
      </c>
      <c r="D235">
        <f t="shared" si="12"/>
        <v>1153.1691637037795</v>
      </c>
      <c r="E235">
        <v>234</v>
      </c>
      <c r="F235">
        <v>3251.89</v>
      </c>
      <c r="G235">
        <v>238.404</v>
      </c>
      <c r="H235">
        <f t="shared" si="13"/>
        <v>3013.4859999999999</v>
      </c>
      <c r="I235">
        <f t="shared" si="14"/>
        <v>0.99840859107098778</v>
      </c>
      <c r="K235">
        <v>46.6</v>
      </c>
      <c r="L235">
        <f t="shared" si="15"/>
        <v>7.3237018484271971E-2</v>
      </c>
    </row>
    <row r="236" spans="1:12" x14ac:dyDescent="0.25">
      <c r="A236">
        <v>235</v>
      </c>
      <c r="B236">
        <v>1421.482</v>
      </c>
      <c r="C236">
        <v>309.95</v>
      </c>
      <c r="D236">
        <f t="shared" si="12"/>
        <v>1089.3912289019931</v>
      </c>
      <c r="E236">
        <v>235</v>
      </c>
      <c r="F236">
        <v>3308.9270000000001</v>
      </c>
      <c r="G236">
        <v>229.29400000000001</v>
      </c>
      <c r="H236">
        <f t="shared" si="13"/>
        <v>3079.6330000000003</v>
      </c>
      <c r="I236">
        <f t="shared" si="14"/>
        <v>1.0203239850942463</v>
      </c>
      <c r="K236">
        <v>46.8</v>
      </c>
      <c r="L236">
        <f t="shared" si="15"/>
        <v>1.3879863657214601E-2</v>
      </c>
    </row>
    <row r="237" spans="1:12" x14ac:dyDescent="0.25">
      <c r="A237">
        <v>236</v>
      </c>
      <c r="B237">
        <v>1425.098</v>
      </c>
      <c r="C237">
        <v>311.17099999999999</v>
      </c>
      <c r="D237">
        <f t="shared" si="12"/>
        <v>1090.7606170362046</v>
      </c>
      <c r="E237">
        <v>236</v>
      </c>
      <c r="F237">
        <v>3320.1280000000002</v>
      </c>
      <c r="G237">
        <v>237.73400000000001</v>
      </c>
      <c r="H237">
        <f t="shared" si="13"/>
        <v>3082.3940000000002</v>
      </c>
      <c r="I237">
        <f t="shared" si="14"/>
        <v>1.02123874166519</v>
      </c>
      <c r="K237">
        <v>47</v>
      </c>
      <c r="L237">
        <f t="shared" si="15"/>
        <v>1.5154332386146368E-2</v>
      </c>
    </row>
    <row r="238" spans="1:12" x14ac:dyDescent="0.25">
      <c r="A238">
        <v>237</v>
      </c>
      <c r="B238">
        <v>1406.8320000000001</v>
      </c>
      <c r="C238">
        <v>308.67200000000003</v>
      </c>
      <c r="D238">
        <f t="shared" si="12"/>
        <v>1109.3124583891884</v>
      </c>
      <c r="E238">
        <v>237</v>
      </c>
      <c r="F238">
        <v>3226.33</v>
      </c>
      <c r="G238">
        <v>238.38499999999999</v>
      </c>
      <c r="H238">
        <f t="shared" si="13"/>
        <v>2987.9449999999997</v>
      </c>
      <c r="I238">
        <f t="shared" si="14"/>
        <v>0.98994651299113468</v>
      </c>
      <c r="K238">
        <v>47.2</v>
      </c>
      <c r="L238">
        <f t="shared" si="15"/>
        <v>3.24202492418489E-2</v>
      </c>
    </row>
    <row r="239" spans="1:12" x14ac:dyDescent="0.25">
      <c r="A239">
        <v>238</v>
      </c>
      <c r="B239">
        <v>1421.182</v>
      </c>
      <c r="C239">
        <v>306.49900000000002</v>
      </c>
      <c r="D239">
        <f t="shared" si="12"/>
        <v>1111.0275370099059</v>
      </c>
      <c r="E239">
        <v>238</v>
      </c>
      <c r="F239">
        <v>3264.174</v>
      </c>
      <c r="G239">
        <v>235.95400000000001</v>
      </c>
      <c r="H239">
        <f t="shared" si="13"/>
        <v>3028.22</v>
      </c>
      <c r="I239">
        <f t="shared" si="14"/>
        <v>1.0032901641663463</v>
      </c>
      <c r="K239">
        <v>47.4</v>
      </c>
      <c r="L239">
        <f t="shared" si="15"/>
        <v>3.4016446853874081E-2</v>
      </c>
    </row>
    <row r="240" spans="1:12" x14ac:dyDescent="0.25">
      <c r="A240">
        <v>239</v>
      </c>
      <c r="B240">
        <v>1435.4929999999999</v>
      </c>
      <c r="C240">
        <v>304.286</v>
      </c>
      <c r="D240">
        <f t="shared" si="12"/>
        <v>1119.3013168318334</v>
      </c>
      <c r="E240">
        <v>239</v>
      </c>
      <c r="F240">
        <v>3286.3209999999999</v>
      </c>
      <c r="G240">
        <v>235.92699999999999</v>
      </c>
      <c r="H240">
        <f t="shared" si="13"/>
        <v>3050.3939999999998</v>
      </c>
      <c r="I240">
        <f t="shared" si="14"/>
        <v>1.0106367096948168</v>
      </c>
      <c r="K240">
        <v>47.6</v>
      </c>
      <c r="L240">
        <f t="shared" si="15"/>
        <v>4.171672801571219E-2</v>
      </c>
    </row>
    <row r="241" spans="1:12" x14ac:dyDescent="0.25">
      <c r="A241">
        <v>240</v>
      </c>
      <c r="B241">
        <v>1431.79</v>
      </c>
      <c r="C241">
        <v>312.238</v>
      </c>
      <c r="D241">
        <f t="shared" si="12"/>
        <v>1090.2264668795858</v>
      </c>
      <c r="E241">
        <v>240</v>
      </c>
      <c r="F241">
        <v>3334.7890000000002</v>
      </c>
      <c r="G241">
        <v>235.31200000000001</v>
      </c>
      <c r="H241">
        <f t="shared" si="13"/>
        <v>3099.4770000000003</v>
      </c>
      <c r="I241">
        <f t="shared" si="14"/>
        <v>1.0268985701698738</v>
      </c>
      <c r="K241">
        <v>47.8</v>
      </c>
      <c r="L241">
        <f t="shared" si="15"/>
        <v>1.4657206951686057E-2</v>
      </c>
    </row>
    <row r="242" spans="1:12" x14ac:dyDescent="0.25">
      <c r="A242">
        <v>241</v>
      </c>
      <c r="B242">
        <v>1407.952</v>
      </c>
      <c r="C242">
        <v>300.39800000000002</v>
      </c>
      <c r="D242">
        <f t="shared" si="12"/>
        <v>1062.596308594676</v>
      </c>
      <c r="E242">
        <v>241</v>
      </c>
      <c r="F242">
        <v>3381.9450000000002</v>
      </c>
      <c r="G242">
        <v>235.95400000000001</v>
      </c>
      <c r="H242">
        <f t="shared" si="13"/>
        <v>3145.991</v>
      </c>
      <c r="I242">
        <f t="shared" si="14"/>
        <v>1.042309286265809</v>
      </c>
      <c r="K242">
        <v>48</v>
      </c>
      <c r="L242">
        <f t="shared" si="15"/>
        <v>-1.1057761529349777E-2</v>
      </c>
    </row>
    <row r="243" spans="1:12" x14ac:dyDescent="0.25">
      <c r="A243">
        <v>242</v>
      </c>
      <c r="B243">
        <v>1403.79</v>
      </c>
      <c r="C243">
        <v>308.34199999999998</v>
      </c>
      <c r="D243">
        <f t="shared" si="12"/>
        <v>1068.2872700381668</v>
      </c>
      <c r="E243">
        <v>242</v>
      </c>
      <c r="F243">
        <v>3336.0369999999998</v>
      </c>
      <c r="G243">
        <v>241.00899999999999</v>
      </c>
      <c r="H243">
        <f t="shared" si="13"/>
        <v>3095.0279999999998</v>
      </c>
      <c r="I243">
        <f t="shared" si="14"/>
        <v>1.0254245564124926</v>
      </c>
      <c r="K243">
        <v>48.2</v>
      </c>
      <c r="L243">
        <f t="shared" si="15"/>
        <v>-5.761270186913984E-3</v>
      </c>
    </row>
    <row r="244" spans="1:12" x14ac:dyDescent="0.25">
      <c r="A244">
        <v>243</v>
      </c>
      <c r="B244">
        <v>1411</v>
      </c>
      <c r="C244">
        <v>308.61099999999999</v>
      </c>
      <c r="D244">
        <f t="shared" si="12"/>
        <v>1073.6592151701805</v>
      </c>
      <c r="E244">
        <v>243</v>
      </c>
      <c r="F244">
        <v>3335.8620000000001</v>
      </c>
      <c r="G244">
        <v>236.80699999999999</v>
      </c>
      <c r="H244">
        <f t="shared" si="13"/>
        <v>3099.0550000000003</v>
      </c>
      <c r="I244">
        <f t="shared" si="14"/>
        <v>1.0267587558732645</v>
      </c>
      <c r="K244">
        <v>48.4</v>
      </c>
      <c r="L244">
        <f t="shared" si="15"/>
        <v>-7.6168247818084514E-4</v>
      </c>
    </row>
    <row r="245" spans="1:12" x14ac:dyDescent="0.25">
      <c r="A245">
        <v>244</v>
      </c>
      <c r="B245">
        <v>1435.91</v>
      </c>
      <c r="C245">
        <v>305.75400000000002</v>
      </c>
      <c r="D245">
        <f t="shared" si="12"/>
        <v>1094.4011336162534</v>
      </c>
      <c r="E245">
        <v>244</v>
      </c>
      <c r="F245">
        <v>3354.7710000000002</v>
      </c>
      <c r="G245">
        <v>237.87200000000001</v>
      </c>
      <c r="H245">
        <f t="shared" si="13"/>
        <v>3116.8990000000003</v>
      </c>
      <c r="I245">
        <f t="shared" si="14"/>
        <v>1.0326707139507438</v>
      </c>
      <c r="K245">
        <v>48.6</v>
      </c>
      <c r="L245">
        <f t="shared" si="15"/>
        <v>1.8542505850276395E-2</v>
      </c>
    </row>
    <row r="246" spans="1:12" x14ac:dyDescent="0.25">
      <c r="A246">
        <v>245</v>
      </c>
      <c r="B246">
        <v>1411.585</v>
      </c>
      <c r="C246">
        <v>308.18799999999999</v>
      </c>
      <c r="D246">
        <f t="shared" si="12"/>
        <v>1079.2353626689978</v>
      </c>
      <c r="E246">
        <v>245</v>
      </c>
      <c r="F246">
        <v>3317.9540000000002</v>
      </c>
      <c r="G246">
        <v>232.09200000000001</v>
      </c>
      <c r="H246">
        <f t="shared" si="13"/>
        <v>3085.8620000000001</v>
      </c>
      <c r="I246">
        <f t="shared" si="14"/>
        <v>1.022387736879979</v>
      </c>
      <c r="K246">
        <v>48.8</v>
      </c>
      <c r="L246">
        <f t="shared" si="15"/>
        <v>4.4279532705223295E-3</v>
      </c>
    </row>
    <row r="247" spans="1:12" x14ac:dyDescent="0.25">
      <c r="A247">
        <v>246</v>
      </c>
      <c r="B247">
        <v>1400.1510000000001</v>
      </c>
      <c r="C247">
        <v>308.52100000000002</v>
      </c>
      <c r="D247">
        <f t="shared" si="12"/>
        <v>1060.6466024949443</v>
      </c>
      <c r="E247">
        <v>246</v>
      </c>
      <c r="F247">
        <v>3345.0920000000001</v>
      </c>
      <c r="G247">
        <v>238.63300000000001</v>
      </c>
      <c r="H247">
        <f t="shared" si="13"/>
        <v>3106.4590000000003</v>
      </c>
      <c r="I247">
        <f t="shared" si="14"/>
        <v>1.0292118010204097</v>
      </c>
      <c r="K247">
        <v>49</v>
      </c>
      <c r="L247">
        <f t="shared" si="15"/>
        <v>-1.2872323370975739E-2</v>
      </c>
    </row>
    <row r="248" spans="1:12" x14ac:dyDescent="0.25">
      <c r="A248">
        <v>247</v>
      </c>
      <c r="B248">
        <v>1416.0809999999999</v>
      </c>
      <c r="C248">
        <v>309.00299999999999</v>
      </c>
      <c r="D248">
        <f t="shared" si="12"/>
        <v>1070.1192870880934</v>
      </c>
      <c r="E248">
        <v>247</v>
      </c>
      <c r="F248">
        <v>3359.8809999999999</v>
      </c>
      <c r="G248">
        <v>237.34899999999999</v>
      </c>
      <c r="H248">
        <f t="shared" si="13"/>
        <v>3122.5319999999997</v>
      </c>
      <c r="I248">
        <f t="shared" si="14"/>
        <v>1.0345370028910283</v>
      </c>
      <c r="K248">
        <v>49.2</v>
      </c>
      <c r="L248">
        <f t="shared" si="15"/>
        <v>-4.0562397556799532E-3</v>
      </c>
    </row>
    <row r="249" spans="1:12" x14ac:dyDescent="0.25">
      <c r="A249">
        <v>248</v>
      </c>
      <c r="B249">
        <v>1387.2329999999999</v>
      </c>
      <c r="C249">
        <v>304.97500000000002</v>
      </c>
      <c r="D249">
        <f t="shared" si="12"/>
        <v>1056.8027459525986</v>
      </c>
      <c r="E249">
        <v>248</v>
      </c>
      <c r="F249">
        <v>3328.56</v>
      </c>
      <c r="G249">
        <v>237.56899999999999</v>
      </c>
      <c r="H249">
        <f t="shared" si="13"/>
        <v>3090.991</v>
      </c>
      <c r="I249">
        <f t="shared" si="14"/>
        <v>1.0240870438167304</v>
      </c>
      <c r="K249">
        <v>49.4</v>
      </c>
      <c r="L249">
        <f t="shared" si="15"/>
        <v>-1.6449742248305449E-2</v>
      </c>
    </row>
    <row r="250" spans="1:12" x14ac:dyDescent="0.25">
      <c r="A250">
        <v>249</v>
      </c>
      <c r="B250">
        <v>1389.1769999999999</v>
      </c>
      <c r="C250">
        <v>307.16000000000003</v>
      </c>
      <c r="D250">
        <f t="shared" si="12"/>
        <v>1068.5688849287492</v>
      </c>
      <c r="E250">
        <v>249</v>
      </c>
      <c r="F250">
        <v>3292.752</v>
      </c>
      <c r="G250">
        <v>236.477</v>
      </c>
      <c r="H250">
        <f t="shared" si="13"/>
        <v>3056.2750000000001</v>
      </c>
      <c r="I250">
        <f t="shared" si="14"/>
        <v>1.012585164382872</v>
      </c>
      <c r="K250">
        <v>49.6</v>
      </c>
      <c r="L250">
        <f t="shared" si="15"/>
        <v>-5.4991754873308608E-3</v>
      </c>
    </row>
    <row r="251" spans="1:12" x14ac:dyDescent="0.25">
      <c r="A251">
        <v>250</v>
      </c>
      <c r="B251">
        <v>1376.8119999999999</v>
      </c>
      <c r="C251">
        <v>302.798</v>
      </c>
      <c r="D251">
        <f t="shared" si="12"/>
        <v>1060.8725786083683</v>
      </c>
      <c r="E251">
        <v>250</v>
      </c>
      <c r="F251">
        <v>3295.1280000000002</v>
      </c>
      <c r="G251">
        <v>239.45</v>
      </c>
      <c r="H251">
        <f t="shared" si="13"/>
        <v>3055.6780000000003</v>
      </c>
      <c r="I251">
        <f t="shared" si="14"/>
        <v>1.0123873702239248</v>
      </c>
      <c r="K251">
        <v>49.8</v>
      </c>
      <c r="L251">
        <f t="shared" si="15"/>
        <v>-1.2662010835873932E-2</v>
      </c>
    </row>
    <row r="252" spans="1:12" x14ac:dyDescent="0.25">
      <c r="A252">
        <v>251</v>
      </c>
      <c r="B252">
        <v>1409.221</v>
      </c>
      <c r="C252">
        <v>310.56299999999999</v>
      </c>
      <c r="D252">
        <f t="shared" si="12"/>
        <v>1082.3872881396844</v>
      </c>
      <c r="E252">
        <v>251</v>
      </c>
      <c r="F252">
        <v>3301.5509999999999</v>
      </c>
      <c r="G252">
        <v>237.89</v>
      </c>
      <c r="H252">
        <f t="shared" si="13"/>
        <v>3063.6610000000001</v>
      </c>
      <c r="I252">
        <f t="shared" si="14"/>
        <v>1.0150322458870338</v>
      </c>
      <c r="K252">
        <v>50</v>
      </c>
      <c r="L252">
        <f t="shared" si="15"/>
        <v>7.3614024132131247E-3</v>
      </c>
    </row>
    <row r="253" spans="1:12" x14ac:dyDescent="0.25">
      <c r="A253">
        <v>252</v>
      </c>
      <c r="B253">
        <v>1386.356</v>
      </c>
      <c r="C253">
        <v>307.07299999999998</v>
      </c>
      <c r="D253">
        <f t="shared" si="12"/>
        <v>1049.6360015061186</v>
      </c>
      <c r="E253">
        <v>252</v>
      </c>
      <c r="F253">
        <v>3340.4859999999999</v>
      </c>
      <c r="G253">
        <v>236.94499999999999</v>
      </c>
      <c r="H253">
        <f t="shared" si="13"/>
        <v>3103.5409999999997</v>
      </c>
      <c r="I253">
        <f t="shared" si="14"/>
        <v>1.028245028230111</v>
      </c>
      <c r="K253">
        <v>50.2</v>
      </c>
      <c r="L253">
        <f t="shared" si="15"/>
        <v>-2.311972240739563E-2</v>
      </c>
    </row>
    <row r="254" spans="1:12" x14ac:dyDescent="0.25">
      <c r="A254">
        <v>253</v>
      </c>
      <c r="B254">
        <v>1420.2909999999999</v>
      </c>
      <c r="C254">
        <v>313.14299999999997</v>
      </c>
      <c r="D254">
        <f t="shared" si="12"/>
        <v>1082.180050889493</v>
      </c>
      <c r="E254">
        <v>253</v>
      </c>
      <c r="F254">
        <v>3324.11</v>
      </c>
      <c r="G254">
        <v>236.18299999999999</v>
      </c>
      <c r="H254">
        <f t="shared" si="13"/>
        <v>3087.9270000000001</v>
      </c>
      <c r="I254">
        <f t="shared" si="14"/>
        <v>1.0230718992555672</v>
      </c>
      <c r="K254">
        <v>50.4</v>
      </c>
      <c r="L254">
        <f t="shared" si="15"/>
        <v>7.1685298533885784E-3</v>
      </c>
    </row>
    <row r="255" spans="1:12" x14ac:dyDescent="0.25">
      <c r="A255">
        <v>254</v>
      </c>
      <c r="B255">
        <v>1399.28</v>
      </c>
      <c r="C255">
        <v>308.863</v>
      </c>
      <c r="D255">
        <f t="shared" si="12"/>
        <v>1066.8628460833611</v>
      </c>
      <c r="E255">
        <v>254</v>
      </c>
      <c r="F255">
        <v>3324.56</v>
      </c>
      <c r="G255">
        <v>239.63300000000001</v>
      </c>
      <c r="H255">
        <f t="shared" si="13"/>
        <v>3084.9270000000001</v>
      </c>
      <c r="I255">
        <f t="shared" si="14"/>
        <v>1.0220779587583448</v>
      </c>
      <c r="K255">
        <v>50.6</v>
      </c>
      <c r="L255">
        <f t="shared" si="15"/>
        <v>-7.0869599178144714E-3</v>
      </c>
    </row>
    <row r="256" spans="1:12" x14ac:dyDescent="0.25">
      <c r="A256">
        <v>255</v>
      </c>
      <c r="B256">
        <v>1400.297</v>
      </c>
      <c r="C256">
        <v>307.75599999999997</v>
      </c>
      <c r="D256">
        <f t="shared" si="12"/>
        <v>1071.9504898867119</v>
      </c>
      <c r="E256">
        <v>255</v>
      </c>
      <c r="F256">
        <v>3311.6610000000001</v>
      </c>
      <c r="G256">
        <v>235.39500000000001</v>
      </c>
      <c r="H256">
        <f t="shared" si="13"/>
        <v>3076.2660000000001</v>
      </c>
      <c r="I256">
        <f t="shared" si="14"/>
        <v>1.0192084525428635</v>
      </c>
      <c r="K256">
        <v>50.8</v>
      </c>
      <c r="L256">
        <f t="shared" si="15"/>
        <v>-2.3519671357660368E-3</v>
      </c>
    </row>
    <row r="257" spans="1:12" x14ac:dyDescent="0.25">
      <c r="A257">
        <v>256</v>
      </c>
      <c r="B257">
        <v>1408.7929999999999</v>
      </c>
      <c r="C257">
        <v>312.14600000000002</v>
      </c>
      <c r="D257">
        <f t="shared" si="12"/>
        <v>1075.4306003153083</v>
      </c>
      <c r="E257">
        <v>256</v>
      </c>
      <c r="F257">
        <v>3312.0830000000001</v>
      </c>
      <c r="G257">
        <v>234.24799999999999</v>
      </c>
      <c r="H257">
        <f t="shared" si="13"/>
        <v>3077.835</v>
      </c>
      <c r="I257">
        <f t="shared" si="14"/>
        <v>1.0197282834229109</v>
      </c>
      <c r="K257">
        <v>51</v>
      </c>
      <c r="L257">
        <f t="shared" si="15"/>
        <v>8.8691876054660149E-4</v>
      </c>
    </row>
    <row r="258" spans="1:12" x14ac:dyDescent="0.25">
      <c r="A258">
        <v>257</v>
      </c>
      <c r="B258">
        <v>1379.7170000000001</v>
      </c>
      <c r="C258">
        <v>304.529</v>
      </c>
      <c r="D258">
        <f t="shared" ref="D258:D321" si="16">(B258-C258)/I258</f>
        <v>1089.5563957437867</v>
      </c>
      <c r="E258">
        <v>257</v>
      </c>
      <c r="F258">
        <v>3215.2750000000001</v>
      </c>
      <c r="G258">
        <v>236.78899999999999</v>
      </c>
      <c r="H258">
        <f t="shared" ref="H258:H321" si="17">F258-G258</f>
        <v>2978.4859999999999</v>
      </c>
      <c r="I258">
        <f t="shared" ref="I258:I321" si="18">H258/AVERAGE(H:H)</f>
        <v>0.9868126186033922</v>
      </c>
      <c r="K258">
        <v>51.2</v>
      </c>
      <c r="L258">
        <f t="shared" ref="L258:L321" si="19">(D258-$J$2)/$J$2</f>
        <v>1.4033581927194685E-2</v>
      </c>
    </row>
    <row r="259" spans="1:12" x14ac:dyDescent="0.25">
      <c r="A259">
        <v>258</v>
      </c>
      <c r="B259">
        <v>1402.627</v>
      </c>
      <c r="C259">
        <v>303.32799999999997</v>
      </c>
      <c r="D259">
        <f t="shared" si="16"/>
        <v>1077.6009998595378</v>
      </c>
      <c r="E259">
        <v>258</v>
      </c>
      <c r="F259">
        <v>3315.2570000000001</v>
      </c>
      <c r="G259">
        <v>236.19300000000001</v>
      </c>
      <c r="H259">
        <f t="shared" si="17"/>
        <v>3079.0639999999999</v>
      </c>
      <c r="I259">
        <f t="shared" si="18"/>
        <v>1.0201354677132728</v>
      </c>
      <c r="K259">
        <v>51.4</v>
      </c>
      <c r="L259">
        <f t="shared" si="19"/>
        <v>2.9068766375738957E-3</v>
      </c>
    </row>
    <row r="260" spans="1:12" x14ac:dyDescent="0.25">
      <c r="A260">
        <v>259</v>
      </c>
      <c r="B260">
        <v>1382.269</v>
      </c>
      <c r="C260">
        <v>304.92399999999998</v>
      </c>
      <c r="D260">
        <f t="shared" si="16"/>
        <v>1045.313047217654</v>
      </c>
      <c r="E260">
        <v>259</v>
      </c>
      <c r="F260">
        <v>3353.7069999999999</v>
      </c>
      <c r="G260">
        <v>242.92699999999999</v>
      </c>
      <c r="H260">
        <f t="shared" si="17"/>
        <v>3110.7799999999997</v>
      </c>
      <c r="I260">
        <f t="shared" si="18"/>
        <v>1.0306434066499088</v>
      </c>
      <c r="K260">
        <v>51.6</v>
      </c>
      <c r="L260">
        <f t="shared" si="19"/>
        <v>-2.7143030277243751E-2</v>
      </c>
    </row>
    <row r="261" spans="1:12" x14ac:dyDescent="0.25">
      <c r="A261">
        <v>260</v>
      </c>
      <c r="B261">
        <v>1366.9549999999999</v>
      </c>
      <c r="C261">
        <v>303.476</v>
      </c>
      <c r="D261">
        <f t="shared" si="16"/>
        <v>1039.0638001541433</v>
      </c>
      <c r="E261">
        <v>260</v>
      </c>
      <c r="F261">
        <v>3329.431</v>
      </c>
      <c r="G261">
        <v>240.22</v>
      </c>
      <c r="H261">
        <f t="shared" si="17"/>
        <v>3089.2110000000002</v>
      </c>
      <c r="I261">
        <f t="shared" si="18"/>
        <v>1.0234973057883785</v>
      </c>
      <c r="K261">
        <v>51.8</v>
      </c>
      <c r="L261">
        <f t="shared" si="19"/>
        <v>-3.29591095631937E-2</v>
      </c>
    </row>
    <row r="262" spans="1:12" x14ac:dyDescent="0.25">
      <c r="A262">
        <v>261</v>
      </c>
      <c r="B262">
        <v>1394.9359999999999</v>
      </c>
      <c r="C262">
        <v>310.28899999999999</v>
      </c>
      <c r="D262">
        <f t="shared" si="16"/>
        <v>1048.2122096906753</v>
      </c>
      <c r="E262">
        <v>261</v>
      </c>
      <c r="F262">
        <v>3355.22</v>
      </c>
      <c r="G262">
        <v>232.018</v>
      </c>
      <c r="H262">
        <f t="shared" si="17"/>
        <v>3123.2019999999998</v>
      </c>
      <c r="I262">
        <f t="shared" si="18"/>
        <v>1.034758982935408</v>
      </c>
      <c r="K262">
        <v>52</v>
      </c>
      <c r="L262">
        <f t="shared" si="19"/>
        <v>-2.4444823815796834E-2</v>
      </c>
    </row>
    <row r="263" spans="1:12" x14ac:dyDescent="0.25">
      <c r="A263">
        <v>262</v>
      </c>
      <c r="B263">
        <v>1380.8520000000001</v>
      </c>
      <c r="C263">
        <v>303.01400000000001</v>
      </c>
      <c r="D263">
        <f t="shared" si="16"/>
        <v>1051.8530747063321</v>
      </c>
      <c r="E263">
        <v>262</v>
      </c>
      <c r="F263">
        <v>3327</v>
      </c>
      <c r="G263">
        <v>234.14699999999999</v>
      </c>
      <c r="H263">
        <f t="shared" si="17"/>
        <v>3092.8530000000001</v>
      </c>
      <c r="I263">
        <f t="shared" si="18"/>
        <v>1.0247039495520065</v>
      </c>
      <c r="K263">
        <v>52.2</v>
      </c>
      <c r="L263">
        <f t="shared" si="19"/>
        <v>-2.1056326067940875E-2</v>
      </c>
    </row>
    <row r="264" spans="1:12" x14ac:dyDescent="0.25">
      <c r="A264">
        <v>263</v>
      </c>
      <c r="B264">
        <v>1380.3869999999999</v>
      </c>
      <c r="C264">
        <v>301.286</v>
      </c>
      <c r="D264">
        <f t="shared" si="16"/>
        <v>1035.1446093009247</v>
      </c>
      <c r="E264">
        <v>263</v>
      </c>
      <c r="F264">
        <v>3383.44</v>
      </c>
      <c r="G264">
        <v>236.982</v>
      </c>
      <c r="H264">
        <f t="shared" si="17"/>
        <v>3146.4580000000001</v>
      </c>
      <c r="I264">
        <f t="shared" si="18"/>
        <v>1.0424640096698767</v>
      </c>
      <c r="K264">
        <v>52.4</v>
      </c>
      <c r="L264">
        <f t="shared" si="19"/>
        <v>-3.6606640938963028E-2</v>
      </c>
    </row>
    <row r="265" spans="1:12" x14ac:dyDescent="0.25">
      <c r="A265">
        <v>264</v>
      </c>
      <c r="B265">
        <v>1385.905</v>
      </c>
      <c r="C265">
        <v>301.423</v>
      </c>
      <c r="D265">
        <f t="shared" si="16"/>
        <v>1058.9275021902874</v>
      </c>
      <c r="E265">
        <v>264</v>
      </c>
      <c r="F265">
        <v>3329.9720000000002</v>
      </c>
      <c r="G265">
        <v>238.84399999999999</v>
      </c>
      <c r="H265">
        <f t="shared" si="17"/>
        <v>3091.1280000000002</v>
      </c>
      <c r="I265">
        <f t="shared" si="18"/>
        <v>1.0241324337661035</v>
      </c>
      <c r="K265">
        <v>52.6</v>
      </c>
      <c r="L265">
        <f t="shared" si="19"/>
        <v>-1.4472263903134545E-2</v>
      </c>
    </row>
    <row r="266" spans="1:12" x14ac:dyDescent="0.25">
      <c r="A266">
        <v>265</v>
      </c>
      <c r="B266">
        <v>1395.6890000000001</v>
      </c>
      <c r="C266">
        <v>300.07</v>
      </c>
      <c r="D266">
        <f t="shared" si="16"/>
        <v>1079.4775059680192</v>
      </c>
      <c r="E266">
        <v>265</v>
      </c>
      <c r="F266">
        <v>3302.3760000000002</v>
      </c>
      <c r="G266">
        <v>238.95400000000001</v>
      </c>
      <c r="H266">
        <f t="shared" si="17"/>
        <v>3063.422</v>
      </c>
      <c r="I266">
        <f t="shared" si="18"/>
        <v>1.014953061960755</v>
      </c>
      <c r="K266">
        <v>52.8</v>
      </c>
      <c r="L266">
        <f t="shared" si="19"/>
        <v>4.6533123596024812E-3</v>
      </c>
    </row>
    <row r="267" spans="1:12" x14ac:dyDescent="0.25">
      <c r="A267">
        <v>266</v>
      </c>
      <c r="B267">
        <v>1393.42</v>
      </c>
      <c r="C267">
        <v>301.63299999999998</v>
      </c>
      <c r="D267">
        <f t="shared" si="16"/>
        <v>1062.4466187796847</v>
      </c>
      <c r="E267">
        <v>266</v>
      </c>
      <c r="F267">
        <v>3337.1010000000001</v>
      </c>
      <c r="G267">
        <v>235.459</v>
      </c>
      <c r="H267">
        <f t="shared" si="17"/>
        <v>3101.6420000000003</v>
      </c>
      <c r="I267">
        <f t="shared" si="18"/>
        <v>1.0276158638953694</v>
      </c>
      <c r="K267">
        <v>53</v>
      </c>
      <c r="L267">
        <f t="shared" si="19"/>
        <v>-1.1197075565655313E-2</v>
      </c>
    </row>
    <row r="268" spans="1:12" x14ac:dyDescent="0.25">
      <c r="A268">
        <v>267</v>
      </c>
      <c r="B268">
        <v>1370.9580000000001</v>
      </c>
      <c r="C268">
        <v>297.97199999999998</v>
      </c>
      <c r="D268">
        <f t="shared" si="16"/>
        <v>1064.9405535324006</v>
      </c>
      <c r="E268">
        <v>267</v>
      </c>
      <c r="F268">
        <v>3285.2660000000001</v>
      </c>
      <c r="G268">
        <v>244.17400000000001</v>
      </c>
      <c r="H268">
        <f t="shared" si="17"/>
        <v>3041.0920000000001</v>
      </c>
      <c r="I268">
        <f t="shared" si="18"/>
        <v>1.0075548315264291</v>
      </c>
      <c r="K268">
        <v>53.2</v>
      </c>
      <c r="L268">
        <f t="shared" si="19"/>
        <v>-8.8760083861425029E-3</v>
      </c>
    </row>
    <row r="269" spans="1:12" x14ac:dyDescent="0.25">
      <c r="A269">
        <v>268</v>
      </c>
      <c r="B269">
        <v>1375.91</v>
      </c>
      <c r="C269">
        <v>301.77600000000001</v>
      </c>
      <c r="D269">
        <f t="shared" si="16"/>
        <v>1046.2925071045756</v>
      </c>
      <c r="E269">
        <v>268</v>
      </c>
      <c r="F269">
        <v>3332.009</v>
      </c>
      <c r="G269">
        <v>233.404</v>
      </c>
      <c r="H269">
        <f t="shared" si="17"/>
        <v>3098.605</v>
      </c>
      <c r="I269">
        <f t="shared" si="18"/>
        <v>1.0266096647986811</v>
      </c>
      <c r="K269">
        <v>53.4</v>
      </c>
      <c r="L269">
        <f t="shared" si="19"/>
        <v>-2.62314618431829E-2</v>
      </c>
    </row>
    <row r="270" spans="1:12" x14ac:dyDescent="0.25">
      <c r="A270">
        <v>269</v>
      </c>
      <c r="B270">
        <v>1399.2660000000001</v>
      </c>
      <c r="C270">
        <v>302.34699999999998</v>
      </c>
      <c r="D270">
        <f t="shared" si="16"/>
        <v>1070.3089927101</v>
      </c>
      <c r="E270">
        <v>269</v>
      </c>
      <c r="F270">
        <v>3331.4490000000001</v>
      </c>
      <c r="G270">
        <v>238.119</v>
      </c>
      <c r="H270">
        <f t="shared" si="17"/>
        <v>3093.33</v>
      </c>
      <c r="I270">
        <f t="shared" si="18"/>
        <v>1.0248619860910648</v>
      </c>
      <c r="K270">
        <v>53.6</v>
      </c>
      <c r="L270">
        <f t="shared" si="19"/>
        <v>-3.8796836158173876E-3</v>
      </c>
    </row>
    <row r="271" spans="1:12" x14ac:dyDescent="0.25">
      <c r="A271">
        <v>270</v>
      </c>
      <c r="B271">
        <v>1360.115</v>
      </c>
      <c r="C271">
        <v>302.92399999999998</v>
      </c>
      <c r="D271">
        <f t="shared" si="16"/>
        <v>1024.9905457290715</v>
      </c>
      <c r="E271">
        <v>270</v>
      </c>
      <c r="F271">
        <v>3354.9270000000001</v>
      </c>
      <c r="G271">
        <v>241.81700000000001</v>
      </c>
      <c r="H271">
        <f t="shared" si="17"/>
        <v>3113.11</v>
      </c>
      <c r="I271">
        <f t="shared" si="18"/>
        <v>1.0314153671027517</v>
      </c>
      <c r="K271">
        <v>53.8</v>
      </c>
      <c r="L271">
        <f t="shared" si="19"/>
        <v>-4.6056873616321367E-2</v>
      </c>
    </row>
    <row r="272" spans="1:12" x14ac:dyDescent="0.25">
      <c r="A272">
        <v>271</v>
      </c>
      <c r="B272">
        <v>1371.0809999999999</v>
      </c>
      <c r="C272">
        <v>298.17899999999997</v>
      </c>
      <c r="D272">
        <f t="shared" si="16"/>
        <v>1049.8449582143869</v>
      </c>
      <c r="E272">
        <v>271</v>
      </c>
      <c r="F272">
        <v>3323.0639999999999</v>
      </c>
      <c r="G272">
        <v>238.48599999999999</v>
      </c>
      <c r="H272">
        <f t="shared" si="17"/>
        <v>3084.578</v>
      </c>
      <c r="I272">
        <f t="shared" si="18"/>
        <v>1.0219623303471679</v>
      </c>
      <c r="K272">
        <v>54</v>
      </c>
      <c r="L272">
        <f t="shared" si="19"/>
        <v>-2.2925249574065755E-2</v>
      </c>
    </row>
    <row r="273" spans="1:12" x14ac:dyDescent="0.25">
      <c r="A273">
        <v>272</v>
      </c>
      <c r="B273">
        <v>1369.9690000000001</v>
      </c>
      <c r="C273">
        <v>304.93299999999999</v>
      </c>
      <c r="D273">
        <f t="shared" si="16"/>
        <v>1035.4130355863354</v>
      </c>
      <c r="E273">
        <v>272</v>
      </c>
      <c r="F273">
        <v>3334.605</v>
      </c>
      <c r="G273">
        <v>229.96299999999999</v>
      </c>
      <c r="H273">
        <f t="shared" si="17"/>
        <v>3104.6419999999998</v>
      </c>
      <c r="I273">
        <f t="shared" si="18"/>
        <v>1.0286098043925918</v>
      </c>
      <c r="K273">
        <v>54.2</v>
      </c>
      <c r="L273">
        <f t="shared" si="19"/>
        <v>-3.635682067381505E-2</v>
      </c>
    </row>
    <row r="274" spans="1:12" x14ac:dyDescent="0.25">
      <c r="A274">
        <v>273</v>
      </c>
      <c r="B274">
        <v>1374.7619999999999</v>
      </c>
      <c r="C274">
        <v>302.58300000000003</v>
      </c>
      <c r="D274">
        <f t="shared" si="16"/>
        <v>1045.1680245802161</v>
      </c>
      <c r="E274">
        <v>273</v>
      </c>
      <c r="F274">
        <v>3336.9630000000002</v>
      </c>
      <c r="G274">
        <v>240.67</v>
      </c>
      <c r="H274">
        <f t="shared" si="17"/>
        <v>3096.2930000000001</v>
      </c>
      <c r="I274">
        <f t="shared" si="18"/>
        <v>1.0258436679888217</v>
      </c>
      <c r="K274">
        <v>54.4</v>
      </c>
      <c r="L274">
        <f t="shared" si="19"/>
        <v>-2.7278000642317259E-2</v>
      </c>
    </row>
    <row r="275" spans="1:12" x14ac:dyDescent="0.25">
      <c r="A275">
        <v>274</v>
      </c>
      <c r="B275">
        <v>1366.748</v>
      </c>
      <c r="C275">
        <v>305.56599999999997</v>
      </c>
      <c r="D275">
        <f t="shared" si="16"/>
        <v>1035.6324433840841</v>
      </c>
      <c r="E275">
        <v>274</v>
      </c>
      <c r="F275">
        <v>3329.8440000000001</v>
      </c>
      <c r="G275">
        <v>237.09200000000001</v>
      </c>
      <c r="H275">
        <f t="shared" si="17"/>
        <v>3092.752</v>
      </c>
      <c r="I275">
        <f t="shared" si="18"/>
        <v>1.0246704868886001</v>
      </c>
      <c r="K275">
        <v>54.6</v>
      </c>
      <c r="L275">
        <f t="shared" si="19"/>
        <v>-3.6152621170307875E-2</v>
      </c>
    </row>
    <row r="276" spans="1:12" x14ac:dyDescent="0.25">
      <c r="A276">
        <v>275</v>
      </c>
      <c r="B276">
        <v>1379.252</v>
      </c>
      <c r="C276">
        <v>306.16800000000001</v>
      </c>
      <c r="D276">
        <f t="shared" si="16"/>
        <v>1061.8314709911563</v>
      </c>
      <c r="E276">
        <v>275</v>
      </c>
      <c r="F276">
        <v>3291.587</v>
      </c>
      <c r="G276">
        <v>241.31200000000001</v>
      </c>
      <c r="H276">
        <f t="shared" si="17"/>
        <v>3050.2750000000001</v>
      </c>
      <c r="I276">
        <f t="shared" si="18"/>
        <v>1.0105972833884269</v>
      </c>
      <c r="K276">
        <v>54.8</v>
      </c>
      <c r="L276">
        <f t="shared" si="19"/>
        <v>-1.1769584265391134E-2</v>
      </c>
    </row>
    <row r="277" spans="1:12" x14ac:dyDescent="0.25">
      <c r="A277">
        <v>276</v>
      </c>
      <c r="B277">
        <v>1362.3610000000001</v>
      </c>
      <c r="C277">
        <v>307.13200000000001</v>
      </c>
      <c r="D277">
        <f t="shared" si="16"/>
        <v>1048.1449184645351</v>
      </c>
      <c r="E277">
        <v>276</v>
      </c>
      <c r="F277">
        <v>3268.1840000000002</v>
      </c>
      <c r="G277">
        <v>229.495</v>
      </c>
      <c r="H277">
        <f t="shared" si="17"/>
        <v>3038.6890000000003</v>
      </c>
      <c r="I277">
        <f t="shared" si="18"/>
        <v>1.0067586851881538</v>
      </c>
      <c r="K277">
        <v>55</v>
      </c>
      <c r="L277">
        <f t="shared" si="19"/>
        <v>-2.450745073748883E-2</v>
      </c>
    </row>
    <row r="278" spans="1:12" x14ac:dyDescent="0.25">
      <c r="A278">
        <v>277</v>
      </c>
      <c r="B278">
        <v>1365.165</v>
      </c>
      <c r="C278">
        <v>307.87099999999998</v>
      </c>
      <c r="D278">
        <f t="shared" si="16"/>
        <v>1046.2890279379935</v>
      </c>
      <c r="E278">
        <v>277</v>
      </c>
      <c r="F278">
        <v>3288.8620000000001</v>
      </c>
      <c r="G278">
        <v>238.82599999999999</v>
      </c>
      <c r="H278">
        <f t="shared" si="17"/>
        <v>3050.0360000000001</v>
      </c>
      <c r="I278">
        <f t="shared" si="18"/>
        <v>1.0105180994621483</v>
      </c>
      <c r="K278">
        <v>55.2</v>
      </c>
      <c r="L278">
        <f t="shared" si="19"/>
        <v>-2.6234699850655629E-2</v>
      </c>
    </row>
    <row r="279" spans="1:12" x14ac:dyDescent="0.25">
      <c r="A279">
        <v>278</v>
      </c>
      <c r="B279">
        <v>1375.1959999999999</v>
      </c>
      <c r="C279">
        <v>310.286</v>
      </c>
      <c r="D279">
        <f t="shared" si="16"/>
        <v>1040.2858282211105</v>
      </c>
      <c r="E279">
        <v>278</v>
      </c>
      <c r="F279">
        <v>3326.404</v>
      </c>
      <c r="G279">
        <v>236.67</v>
      </c>
      <c r="H279">
        <f t="shared" si="17"/>
        <v>3089.7339999999999</v>
      </c>
      <c r="I279">
        <f t="shared" si="18"/>
        <v>1.0236705827483941</v>
      </c>
      <c r="K279">
        <v>55.4</v>
      </c>
      <c r="L279">
        <f t="shared" si="19"/>
        <v>-3.1821786609739479E-2</v>
      </c>
    </row>
    <row r="280" spans="1:12" x14ac:dyDescent="0.25">
      <c r="A280">
        <v>279</v>
      </c>
      <c r="B280">
        <v>1364.384</v>
      </c>
      <c r="C280">
        <v>310.392</v>
      </c>
      <c r="D280">
        <f t="shared" si="16"/>
        <v>1040.130210370023</v>
      </c>
      <c r="E280">
        <v>279</v>
      </c>
      <c r="F280">
        <v>3292.2570000000001</v>
      </c>
      <c r="G280">
        <v>233.74299999999999</v>
      </c>
      <c r="H280">
        <f t="shared" si="17"/>
        <v>3058.5140000000001</v>
      </c>
      <c r="I280">
        <f t="shared" si="18"/>
        <v>1.0133269753072991</v>
      </c>
      <c r="K280">
        <v>55.6</v>
      </c>
      <c r="L280">
        <f t="shared" si="19"/>
        <v>-3.1966617779164513E-2</v>
      </c>
    </row>
    <row r="281" spans="1:12" x14ac:dyDescent="0.25">
      <c r="A281">
        <v>280</v>
      </c>
      <c r="B281">
        <v>1338.078</v>
      </c>
      <c r="C281">
        <v>314.08999999999997</v>
      </c>
      <c r="D281">
        <f t="shared" si="16"/>
        <v>987.00764683145781</v>
      </c>
      <c r="E281">
        <v>280</v>
      </c>
      <c r="F281">
        <v>3371.8620000000001</v>
      </c>
      <c r="G281">
        <v>240.48599999999999</v>
      </c>
      <c r="H281">
        <f t="shared" si="17"/>
        <v>3131.3760000000002</v>
      </c>
      <c r="I281">
        <f t="shared" si="18"/>
        <v>1.0374671394768404</v>
      </c>
      <c r="K281">
        <v>55.8</v>
      </c>
      <c r="L281">
        <f t="shared" si="19"/>
        <v>-8.1406980477777405E-2</v>
      </c>
    </row>
    <row r="282" spans="1:12" x14ac:dyDescent="0.25">
      <c r="A282">
        <v>281</v>
      </c>
      <c r="B282">
        <v>1365.703</v>
      </c>
      <c r="C282">
        <v>307.387</v>
      </c>
      <c r="D282">
        <f t="shared" si="16"/>
        <v>1037.1641853658166</v>
      </c>
      <c r="E282">
        <v>281</v>
      </c>
      <c r="F282">
        <v>3314.239</v>
      </c>
      <c r="G282">
        <v>234.39500000000001</v>
      </c>
      <c r="H282">
        <f t="shared" si="17"/>
        <v>3079.8440000000001</v>
      </c>
      <c r="I282">
        <f t="shared" si="18"/>
        <v>1.0203938922425508</v>
      </c>
      <c r="K282">
        <v>56</v>
      </c>
      <c r="L282">
        <f t="shared" si="19"/>
        <v>-3.4727052182422571E-2</v>
      </c>
    </row>
    <row r="283" spans="1:12" x14ac:dyDescent="0.25">
      <c r="A283">
        <v>282</v>
      </c>
      <c r="B283">
        <v>1370.7729999999999</v>
      </c>
      <c r="C283">
        <v>310.85199999999998</v>
      </c>
      <c r="D283">
        <f t="shared" si="16"/>
        <v>1042.0396607168639</v>
      </c>
      <c r="E283">
        <v>282</v>
      </c>
      <c r="F283">
        <v>3301.5140000000001</v>
      </c>
      <c r="G283">
        <v>231.43100000000001</v>
      </c>
      <c r="H283">
        <f t="shared" si="17"/>
        <v>3070.0830000000001</v>
      </c>
      <c r="I283">
        <f t="shared" si="18"/>
        <v>1.0171599411780878</v>
      </c>
      <c r="K283">
        <v>56.2</v>
      </c>
      <c r="L283">
        <f t="shared" si="19"/>
        <v>-3.0189521355075855E-2</v>
      </c>
    </row>
    <row r="284" spans="1:12" x14ac:dyDescent="0.25">
      <c r="A284">
        <v>283</v>
      </c>
      <c r="B284">
        <v>1355.7650000000001</v>
      </c>
      <c r="C284">
        <v>308.87099999999998</v>
      </c>
      <c r="D284">
        <f t="shared" si="16"/>
        <v>1029.002169669792</v>
      </c>
      <c r="E284">
        <v>283</v>
      </c>
      <c r="F284">
        <v>3303.174</v>
      </c>
      <c r="G284">
        <v>232.404</v>
      </c>
      <c r="H284">
        <f t="shared" si="17"/>
        <v>3070.77</v>
      </c>
      <c r="I284">
        <f t="shared" si="18"/>
        <v>1.0173875535519519</v>
      </c>
      <c r="K284">
        <v>56.4</v>
      </c>
      <c r="L284">
        <f t="shared" si="19"/>
        <v>-4.2323316170516358E-2</v>
      </c>
    </row>
    <row r="285" spans="1:12" x14ac:dyDescent="0.25">
      <c r="A285">
        <v>284</v>
      </c>
      <c r="B285">
        <v>1382.395</v>
      </c>
      <c r="C285">
        <v>313.017</v>
      </c>
      <c r="D285">
        <f t="shared" si="16"/>
        <v>1055.8555060398387</v>
      </c>
      <c r="E285">
        <v>284</v>
      </c>
      <c r="F285">
        <v>3297.0830000000001</v>
      </c>
      <c r="G285">
        <v>240.13800000000001</v>
      </c>
      <c r="H285">
        <f t="shared" si="17"/>
        <v>3056.9450000000002</v>
      </c>
      <c r="I285">
        <f t="shared" si="18"/>
        <v>1.0128071444272517</v>
      </c>
      <c r="K285">
        <v>56.6</v>
      </c>
      <c r="L285">
        <f t="shared" si="19"/>
        <v>-1.7331324041990011E-2</v>
      </c>
    </row>
    <row r="286" spans="1:12" x14ac:dyDescent="0.25">
      <c r="A286">
        <v>285</v>
      </c>
      <c r="B286">
        <v>1382.317</v>
      </c>
      <c r="C286">
        <v>306.21300000000002</v>
      </c>
      <c r="D286">
        <f t="shared" si="16"/>
        <v>1030.5508267465254</v>
      </c>
      <c r="E286">
        <v>285</v>
      </c>
      <c r="F286">
        <v>3387.174</v>
      </c>
      <c r="G286">
        <v>235.46799999999999</v>
      </c>
      <c r="H286">
        <f t="shared" si="17"/>
        <v>3151.7060000000001</v>
      </c>
      <c r="I286">
        <f t="shared" si="18"/>
        <v>1.0442027429130178</v>
      </c>
      <c r="K286">
        <v>56.8</v>
      </c>
      <c r="L286">
        <f t="shared" si="19"/>
        <v>-4.0882004560735138E-2</v>
      </c>
    </row>
    <row r="287" spans="1:12" x14ac:dyDescent="0.25">
      <c r="A287">
        <v>286</v>
      </c>
      <c r="B287">
        <v>1376.347</v>
      </c>
      <c r="C287">
        <v>302.71100000000001</v>
      </c>
      <c r="D287">
        <f t="shared" si="16"/>
        <v>1069.4053210116531</v>
      </c>
      <c r="E287">
        <v>286</v>
      </c>
      <c r="F287">
        <v>3265.67</v>
      </c>
      <c r="G287">
        <v>235.44</v>
      </c>
      <c r="H287">
        <f t="shared" si="17"/>
        <v>3030.23</v>
      </c>
      <c r="I287">
        <f t="shared" si="18"/>
        <v>1.0039561042994856</v>
      </c>
      <c r="K287">
        <v>57</v>
      </c>
      <c r="L287">
        <f t="shared" si="19"/>
        <v>-4.7207171344512116E-3</v>
      </c>
    </row>
    <row r="288" spans="1:12" x14ac:dyDescent="0.25">
      <c r="A288">
        <v>287</v>
      </c>
      <c r="B288">
        <v>1361.5940000000001</v>
      </c>
      <c r="C288">
        <v>304.63299999999998</v>
      </c>
      <c r="D288">
        <f t="shared" si="16"/>
        <v>1023.1302063146734</v>
      </c>
      <c r="E288">
        <v>287</v>
      </c>
      <c r="F288">
        <v>3360.5230000000001</v>
      </c>
      <c r="G288">
        <v>242.43100000000001</v>
      </c>
      <c r="H288">
        <f t="shared" si="17"/>
        <v>3118.0920000000001</v>
      </c>
      <c r="I288">
        <f t="shared" si="18"/>
        <v>1.0330659709551393</v>
      </c>
      <c r="K288">
        <v>57.2</v>
      </c>
      <c r="L288">
        <f t="shared" si="19"/>
        <v>-4.7788263241816335E-2</v>
      </c>
    </row>
    <row r="289" spans="1:12" x14ac:dyDescent="0.25">
      <c r="A289">
        <v>288</v>
      </c>
      <c r="B289">
        <v>1353.37</v>
      </c>
      <c r="C289">
        <v>302.11500000000001</v>
      </c>
      <c r="D289">
        <f t="shared" si="16"/>
        <v>1026.9282958597983</v>
      </c>
      <c r="E289">
        <v>288</v>
      </c>
      <c r="F289">
        <v>3326.9079999999999</v>
      </c>
      <c r="G289">
        <v>237.119</v>
      </c>
      <c r="H289">
        <f t="shared" si="17"/>
        <v>3089.7889999999998</v>
      </c>
      <c r="I289">
        <f t="shared" si="18"/>
        <v>1.0236888049908432</v>
      </c>
      <c r="K289">
        <v>57.4</v>
      </c>
      <c r="L289">
        <f t="shared" si="19"/>
        <v>-4.4253439013379733E-2</v>
      </c>
    </row>
    <row r="290" spans="1:12" x14ac:dyDescent="0.25">
      <c r="A290">
        <v>289</v>
      </c>
      <c r="B290">
        <v>1362.1990000000001</v>
      </c>
      <c r="C290">
        <v>306.04199999999997</v>
      </c>
      <c r="D290">
        <f t="shared" si="16"/>
        <v>1038.8358939276277</v>
      </c>
      <c r="E290">
        <v>289</v>
      </c>
      <c r="F290">
        <v>3305.67</v>
      </c>
      <c r="G290">
        <v>237.05500000000001</v>
      </c>
      <c r="H290">
        <f t="shared" si="17"/>
        <v>3068.6150000000002</v>
      </c>
      <c r="I290">
        <f t="shared" si="18"/>
        <v>1.0166735729614471</v>
      </c>
      <c r="K290">
        <v>57.6</v>
      </c>
      <c r="L290">
        <f t="shared" si="19"/>
        <v>-3.3171218425222269E-2</v>
      </c>
    </row>
    <row r="291" spans="1:12" x14ac:dyDescent="0.25">
      <c r="A291">
        <v>290</v>
      </c>
      <c r="B291">
        <v>1378.5070000000001</v>
      </c>
      <c r="C291">
        <v>307.11500000000001</v>
      </c>
      <c r="D291">
        <f t="shared" si="16"/>
        <v>1039.4725523579921</v>
      </c>
      <c r="E291">
        <v>290</v>
      </c>
      <c r="F291">
        <v>3342.1930000000002</v>
      </c>
      <c r="G291">
        <v>231.22</v>
      </c>
      <c r="H291">
        <f t="shared" si="17"/>
        <v>3110.9730000000004</v>
      </c>
      <c r="I291">
        <f t="shared" si="18"/>
        <v>1.0307073501552304</v>
      </c>
      <c r="K291">
        <v>57.8</v>
      </c>
      <c r="L291">
        <f t="shared" si="19"/>
        <v>-3.257869009797968E-2</v>
      </c>
    </row>
    <row r="292" spans="1:12" x14ac:dyDescent="0.25">
      <c r="A292">
        <v>291</v>
      </c>
      <c r="B292">
        <v>1376.6669999999999</v>
      </c>
      <c r="C292">
        <v>305.42599999999999</v>
      </c>
      <c r="D292">
        <f t="shared" si="16"/>
        <v>1065.9837572634544</v>
      </c>
      <c r="E292">
        <v>291</v>
      </c>
      <c r="F292">
        <v>3272.1840000000002</v>
      </c>
      <c r="G292">
        <v>239.00899999999999</v>
      </c>
      <c r="H292">
        <f t="shared" si="17"/>
        <v>3033.1750000000002</v>
      </c>
      <c r="I292">
        <f t="shared" si="18"/>
        <v>1.0049318225542589</v>
      </c>
      <c r="K292">
        <v>58</v>
      </c>
      <c r="L292">
        <f t="shared" si="19"/>
        <v>-7.9051145249227749E-3</v>
      </c>
    </row>
    <row r="293" spans="1:12" x14ac:dyDescent="0.25">
      <c r="A293">
        <v>292</v>
      </c>
      <c r="B293">
        <v>1369.2829999999999</v>
      </c>
      <c r="C293">
        <v>306.36099999999999</v>
      </c>
      <c r="D293">
        <f t="shared" si="16"/>
        <v>1023.0249151721069</v>
      </c>
      <c r="E293">
        <v>292</v>
      </c>
      <c r="F293">
        <v>3373.44</v>
      </c>
      <c r="G293">
        <v>237.44</v>
      </c>
      <c r="H293">
        <f t="shared" si="17"/>
        <v>3136</v>
      </c>
      <c r="I293">
        <f t="shared" si="18"/>
        <v>1.0389991330965591</v>
      </c>
      <c r="K293">
        <v>58.2</v>
      </c>
      <c r="L293">
        <f t="shared" si="19"/>
        <v>-4.7886256108325073E-2</v>
      </c>
    </row>
    <row r="294" spans="1:12" x14ac:dyDescent="0.25">
      <c r="A294">
        <v>293</v>
      </c>
      <c r="B294">
        <v>1403.3979999999999</v>
      </c>
      <c r="C294">
        <v>302.83800000000002</v>
      </c>
      <c r="D294">
        <f t="shared" si="16"/>
        <v>1068.0520552280686</v>
      </c>
      <c r="E294">
        <v>293</v>
      </c>
      <c r="F294">
        <v>3346.8719999999998</v>
      </c>
      <c r="G294">
        <v>236.71600000000001</v>
      </c>
      <c r="H294">
        <f t="shared" si="17"/>
        <v>3110.1559999999999</v>
      </c>
      <c r="I294">
        <f t="shared" si="18"/>
        <v>1.0304366670264866</v>
      </c>
      <c r="K294">
        <v>58.4</v>
      </c>
      <c r="L294">
        <f t="shared" si="19"/>
        <v>-5.9801810366302971E-3</v>
      </c>
    </row>
    <row r="295" spans="1:12" x14ac:dyDescent="0.25">
      <c r="A295">
        <v>294</v>
      </c>
      <c r="B295">
        <v>1348.81</v>
      </c>
      <c r="C295">
        <v>298.61599999999999</v>
      </c>
      <c r="D295">
        <f t="shared" si="16"/>
        <v>1030.6873734859246</v>
      </c>
      <c r="E295">
        <v>294</v>
      </c>
      <c r="F295">
        <v>3314.0830000000001</v>
      </c>
      <c r="G295">
        <v>238.67</v>
      </c>
      <c r="H295">
        <f t="shared" si="17"/>
        <v>3075.413</v>
      </c>
      <c r="I295">
        <f t="shared" si="18"/>
        <v>1.0189258421281531</v>
      </c>
      <c r="K295">
        <v>58.6</v>
      </c>
      <c r="L295">
        <f t="shared" si="19"/>
        <v>-4.075492258517676E-2</v>
      </c>
    </row>
    <row r="296" spans="1:12" x14ac:dyDescent="0.25">
      <c r="A296">
        <v>295</v>
      </c>
      <c r="B296">
        <v>1374.1010000000001</v>
      </c>
      <c r="C296">
        <v>305.48500000000001</v>
      </c>
      <c r="D296">
        <f t="shared" si="16"/>
        <v>1066.8050555579139</v>
      </c>
      <c r="E296">
        <v>295</v>
      </c>
      <c r="F296">
        <v>3255.248</v>
      </c>
      <c r="G296">
        <v>231.83500000000001</v>
      </c>
      <c r="H296">
        <f t="shared" si="17"/>
        <v>3023.413</v>
      </c>
      <c r="I296">
        <f t="shared" si="18"/>
        <v>1.0016975401762969</v>
      </c>
      <c r="K296">
        <v>58.8</v>
      </c>
      <c r="L296">
        <f t="shared" si="19"/>
        <v>-7.140744681732719E-3</v>
      </c>
    </row>
    <row r="297" spans="1:12" x14ac:dyDescent="0.25">
      <c r="A297">
        <v>296</v>
      </c>
      <c r="B297">
        <v>1352.885</v>
      </c>
      <c r="C297">
        <v>300.93</v>
      </c>
      <c r="D297">
        <f t="shared" si="16"/>
        <v>1036.9879138120498</v>
      </c>
      <c r="E297">
        <v>296</v>
      </c>
      <c r="F297">
        <v>3294.7890000000002</v>
      </c>
      <c r="G297">
        <v>232.93600000000001</v>
      </c>
      <c r="H297">
        <f t="shared" si="17"/>
        <v>3061.8530000000001</v>
      </c>
      <c r="I297">
        <f t="shared" si="18"/>
        <v>1.0144332310807076</v>
      </c>
      <c r="K297">
        <v>59</v>
      </c>
      <c r="L297">
        <f t="shared" si="19"/>
        <v>-3.489110543910233E-2</v>
      </c>
    </row>
    <row r="298" spans="1:12" x14ac:dyDescent="0.25">
      <c r="A298">
        <v>297</v>
      </c>
      <c r="B298">
        <v>1329.317</v>
      </c>
      <c r="C298">
        <v>305.66899999999998</v>
      </c>
      <c r="D298">
        <f t="shared" si="16"/>
        <v>1017.5658899827823</v>
      </c>
      <c r="E298">
        <v>297</v>
      </c>
      <c r="F298">
        <v>3275.578</v>
      </c>
      <c r="G298">
        <v>239.24799999999999</v>
      </c>
      <c r="H298">
        <f t="shared" si="17"/>
        <v>3036.33</v>
      </c>
      <c r="I298">
        <f t="shared" si="18"/>
        <v>1.0059771166438378</v>
      </c>
      <c r="K298">
        <v>59.2</v>
      </c>
      <c r="L298">
        <f t="shared" si="19"/>
        <v>-5.2966887903233423E-2</v>
      </c>
    </row>
    <row r="299" spans="1:12" x14ac:dyDescent="0.25">
      <c r="A299">
        <v>298</v>
      </c>
      <c r="B299">
        <v>1359.8209999999999</v>
      </c>
      <c r="C299">
        <v>298.45400000000001</v>
      </c>
      <c r="D299">
        <f t="shared" si="16"/>
        <v>1034.9930938489774</v>
      </c>
      <c r="E299">
        <v>298</v>
      </c>
      <c r="F299">
        <v>3337.3209999999999</v>
      </c>
      <c r="G299">
        <v>242.119</v>
      </c>
      <c r="H299">
        <f t="shared" si="17"/>
        <v>3095.2019999999998</v>
      </c>
      <c r="I299">
        <f t="shared" si="18"/>
        <v>1.0254822049613317</v>
      </c>
      <c r="K299">
        <v>59.4</v>
      </c>
      <c r="L299">
        <f t="shared" si="19"/>
        <v>-3.6747654067843354E-2</v>
      </c>
    </row>
    <row r="300" spans="1:12" x14ac:dyDescent="0.25">
      <c r="A300">
        <v>299</v>
      </c>
      <c r="B300">
        <v>1349.787</v>
      </c>
      <c r="C300">
        <v>305.36399999999998</v>
      </c>
      <c r="D300">
        <f t="shared" si="16"/>
        <v>1026.5088832447886</v>
      </c>
      <c r="E300">
        <v>299</v>
      </c>
      <c r="F300">
        <v>3308.587</v>
      </c>
      <c r="G300">
        <v>237.624</v>
      </c>
      <c r="H300">
        <f t="shared" si="17"/>
        <v>3070.9630000000002</v>
      </c>
      <c r="I300">
        <f t="shared" si="18"/>
        <v>1.0174514970572732</v>
      </c>
      <c r="K300">
        <v>59.6</v>
      </c>
      <c r="L300">
        <f t="shared" si="19"/>
        <v>-4.4643779961278357E-2</v>
      </c>
    </row>
    <row r="301" spans="1:12" x14ac:dyDescent="0.25">
      <c r="A301">
        <v>300</v>
      </c>
      <c r="B301">
        <v>1358.7809999999999</v>
      </c>
      <c r="C301">
        <v>299.26299999999998</v>
      </c>
      <c r="D301">
        <f t="shared" si="16"/>
        <v>1020.0531399332122</v>
      </c>
      <c r="E301">
        <v>300</v>
      </c>
      <c r="F301">
        <v>3374.11</v>
      </c>
      <c r="G301">
        <v>239.04599999999999</v>
      </c>
      <c r="H301">
        <f t="shared" si="17"/>
        <v>3135.0640000000003</v>
      </c>
      <c r="I301">
        <f t="shared" si="18"/>
        <v>1.0386890236614259</v>
      </c>
      <c r="K301">
        <v>59.8</v>
      </c>
      <c r="L301">
        <f t="shared" si="19"/>
        <v>-5.0652042167633984E-2</v>
      </c>
    </row>
    <row r="302" spans="1:12" x14ac:dyDescent="0.25">
      <c r="A302">
        <v>301</v>
      </c>
      <c r="B302">
        <v>1330.37</v>
      </c>
      <c r="C302">
        <v>298.72500000000002</v>
      </c>
      <c r="D302">
        <f t="shared" si="16"/>
        <v>1013.7410969815617</v>
      </c>
      <c r="E302">
        <v>301</v>
      </c>
      <c r="F302">
        <v>3309.7890000000002</v>
      </c>
      <c r="G302">
        <v>238.19300000000001</v>
      </c>
      <c r="H302">
        <f t="shared" si="17"/>
        <v>3071.596</v>
      </c>
      <c r="I302">
        <f t="shared" si="18"/>
        <v>1.0176612185021872</v>
      </c>
      <c r="K302">
        <v>60</v>
      </c>
      <c r="L302">
        <f t="shared" si="19"/>
        <v>-5.6526564632504703E-2</v>
      </c>
    </row>
    <row r="303" spans="1:12" x14ac:dyDescent="0.25">
      <c r="A303">
        <v>302</v>
      </c>
      <c r="B303">
        <v>1357.3810000000001</v>
      </c>
      <c r="C303">
        <v>309.95499999999998</v>
      </c>
      <c r="D303">
        <f t="shared" si="16"/>
        <v>1021.4166637261001</v>
      </c>
      <c r="E303">
        <v>302</v>
      </c>
      <c r="F303">
        <v>3336.5050000000001</v>
      </c>
      <c r="G303">
        <v>241.358</v>
      </c>
      <c r="H303">
        <f t="shared" si="17"/>
        <v>3095.1469999999999</v>
      </c>
      <c r="I303">
        <f t="shared" si="18"/>
        <v>1.0254639827188825</v>
      </c>
      <c r="K303">
        <v>60.2</v>
      </c>
      <c r="L303">
        <f t="shared" si="19"/>
        <v>-4.9383031292064561E-2</v>
      </c>
    </row>
    <row r="304" spans="1:12" x14ac:dyDescent="0.25">
      <c r="A304">
        <v>303</v>
      </c>
      <c r="B304">
        <v>1359.5630000000001</v>
      </c>
      <c r="C304">
        <v>311.26900000000001</v>
      </c>
      <c r="D304">
        <f t="shared" si="16"/>
        <v>1005.9413091135435</v>
      </c>
      <c r="E304">
        <v>303</v>
      </c>
      <c r="F304">
        <v>3387.2750000000001</v>
      </c>
      <c r="G304">
        <v>241.90799999999999</v>
      </c>
      <c r="H304">
        <f t="shared" si="17"/>
        <v>3145.3670000000002</v>
      </c>
      <c r="I304">
        <f t="shared" si="18"/>
        <v>1.0421025466423868</v>
      </c>
      <c r="K304">
        <v>60.4</v>
      </c>
      <c r="L304">
        <f t="shared" si="19"/>
        <v>-6.3785708685052303E-2</v>
      </c>
    </row>
    <row r="305" spans="1:12" x14ac:dyDescent="0.25">
      <c r="A305">
        <v>304</v>
      </c>
      <c r="B305">
        <v>1363.3389999999999</v>
      </c>
      <c r="C305">
        <v>308.97500000000002</v>
      </c>
      <c r="D305">
        <f t="shared" si="16"/>
        <v>1026.6578919192286</v>
      </c>
      <c r="E305">
        <v>304</v>
      </c>
      <c r="F305">
        <v>3335.9720000000002</v>
      </c>
      <c r="G305">
        <v>236.22900000000001</v>
      </c>
      <c r="H305">
        <f t="shared" si="17"/>
        <v>3099.7430000000004</v>
      </c>
      <c r="I305">
        <f t="shared" si="18"/>
        <v>1.0269866995606276</v>
      </c>
      <c r="K305">
        <v>60.6</v>
      </c>
      <c r="L305">
        <f t="shared" si="19"/>
        <v>-4.4505099852134078E-2</v>
      </c>
    </row>
    <row r="306" spans="1:12" x14ac:dyDescent="0.25">
      <c r="A306">
        <v>305</v>
      </c>
      <c r="B306">
        <v>1358.048</v>
      </c>
      <c r="C306">
        <v>310.78399999999999</v>
      </c>
      <c r="D306">
        <f t="shared" si="16"/>
        <v>1034.2292094145484</v>
      </c>
      <c r="E306">
        <v>305</v>
      </c>
      <c r="F306">
        <v>3302.2289999999998</v>
      </c>
      <c r="G306">
        <v>245.899</v>
      </c>
      <c r="H306">
        <f t="shared" si="17"/>
        <v>3056.33</v>
      </c>
      <c r="I306">
        <f t="shared" si="18"/>
        <v>1.012603386625321</v>
      </c>
      <c r="K306">
        <v>60.8</v>
      </c>
      <c r="L306">
        <f t="shared" si="19"/>
        <v>-3.7458589703895179E-2</v>
      </c>
    </row>
    <row r="307" spans="1:12" x14ac:dyDescent="0.25">
      <c r="A307">
        <v>306</v>
      </c>
      <c r="B307">
        <v>1321.6890000000001</v>
      </c>
      <c r="C307">
        <v>309.56299999999999</v>
      </c>
      <c r="D307">
        <f t="shared" si="16"/>
        <v>1015.8360148524508</v>
      </c>
      <c r="E307">
        <v>306</v>
      </c>
      <c r="F307">
        <v>3237.8620000000001</v>
      </c>
      <c r="G307">
        <v>230.596</v>
      </c>
      <c r="H307">
        <f t="shared" si="17"/>
        <v>3007.2660000000001</v>
      </c>
      <c r="I307">
        <f t="shared" si="18"/>
        <v>0.99634782110674658</v>
      </c>
      <c r="K307">
        <v>61</v>
      </c>
      <c r="L307">
        <f t="shared" si="19"/>
        <v>-5.457685640192627E-2</v>
      </c>
    </row>
    <row r="308" spans="1:12" x14ac:dyDescent="0.25">
      <c r="A308">
        <v>307</v>
      </c>
      <c r="B308">
        <v>1331.7</v>
      </c>
      <c r="C308">
        <v>317.762</v>
      </c>
      <c r="D308">
        <f t="shared" si="16"/>
        <v>995.03362374897517</v>
      </c>
      <c r="E308">
        <v>307</v>
      </c>
      <c r="F308">
        <v>3310.569</v>
      </c>
      <c r="G308">
        <v>234.93600000000001</v>
      </c>
      <c r="H308">
        <f t="shared" si="17"/>
        <v>3075.6329999999998</v>
      </c>
      <c r="I308">
        <f t="shared" si="18"/>
        <v>1.0189987310979494</v>
      </c>
      <c r="K308">
        <v>61.2</v>
      </c>
      <c r="L308">
        <f t="shared" si="19"/>
        <v>-7.3937325713758231E-2</v>
      </c>
    </row>
    <row r="309" spans="1:12" x14ac:dyDescent="0.25">
      <c r="A309">
        <v>308</v>
      </c>
      <c r="B309">
        <v>1344.9159999999999</v>
      </c>
      <c r="C309">
        <v>326.12900000000002</v>
      </c>
      <c r="D309">
        <f t="shared" si="16"/>
        <v>1007.1492785802279</v>
      </c>
      <c r="E309">
        <v>308</v>
      </c>
      <c r="F309">
        <v>3288.395</v>
      </c>
      <c r="G309">
        <v>235.22900000000001</v>
      </c>
      <c r="H309">
        <f t="shared" si="17"/>
        <v>3053.1660000000002</v>
      </c>
      <c r="I309">
        <f t="shared" si="18"/>
        <v>1.0115551107142504</v>
      </c>
      <c r="K309">
        <v>61.4</v>
      </c>
      <c r="L309">
        <f t="shared" si="19"/>
        <v>-6.2661469857263619E-2</v>
      </c>
    </row>
    <row r="310" spans="1:12" x14ac:dyDescent="0.25">
      <c r="A310">
        <v>309</v>
      </c>
      <c r="B310">
        <v>1340.6610000000001</v>
      </c>
      <c r="C310">
        <v>327.63299999999998</v>
      </c>
      <c r="D310">
        <f t="shared" si="16"/>
        <v>985.3435238205218</v>
      </c>
      <c r="E310">
        <v>309</v>
      </c>
      <c r="F310">
        <v>3337.6239999999998</v>
      </c>
      <c r="G310">
        <v>234.53200000000001</v>
      </c>
      <c r="H310">
        <f t="shared" si="17"/>
        <v>3103.0919999999996</v>
      </c>
      <c r="I310">
        <f t="shared" si="18"/>
        <v>1.0280962684690267</v>
      </c>
      <c r="K310">
        <v>61.6</v>
      </c>
      <c r="L310">
        <f t="shared" si="19"/>
        <v>-8.295575447803917E-2</v>
      </c>
    </row>
    <row r="311" spans="1:12" x14ac:dyDescent="0.25">
      <c r="A311">
        <v>310</v>
      </c>
      <c r="B311">
        <v>1356.549</v>
      </c>
      <c r="C311">
        <v>327.84</v>
      </c>
      <c r="D311">
        <f t="shared" si="16"/>
        <v>971.58396554040519</v>
      </c>
      <c r="E311">
        <v>310</v>
      </c>
      <c r="F311">
        <v>3436.3209999999999</v>
      </c>
      <c r="G311">
        <v>240.56899999999999</v>
      </c>
      <c r="H311">
        <f t="shared" si="17"/>
        <v>3195.752</v>
      </c>
      <c r="I311">
        <f t="shared" si="18"/>
        <v>1.0587957772932381</v>
      </c>
      <c r="K311">
        <v>61.8</v>
      </c>
      <c r="L311">
        <f t="shared" si="19"/>
        <v>-9.5761566295607226E-2</v>
      </c>
    </row>
    <row r="312" spans="1:12" x14ac:dyDescent="0.25">
      <c r="A312">
        <v>311</v>
      </c>
      <c r="B312">
        <v>1344.2159999999999</v>
      </c>
      <c r="C312">
        <v>332.55500000000001</v>
      </c>
      <c r="D312">
        <f t="shared" si="16"/>
        <v>957.39549713206839</v>
      </c>
      <c r="E312">
        <v>311</v>
      </c>
      <c r="F312">
        <v>3427.2570000000001</v>
      </c>
      <c r="G312">
        <v>237.89</v>
      </c>
      <c r="H312">
        <f t="shared" si="17"/>
        <v>3189.3670000000002</v>
      </c>
      <c r="I312">
        <f t="shared" si="18"/>
        <v>1.0566803406016498</v>
      </c>
      <c r="K312">
        <v>62</v>
      </c>
      <c r="L312">
        <f t="shared" si="19"/>
        <v>-0.10896655825230618</v>
      </c>
    </row>
    <row r="313" spans="1:12" x14ac:dyDescent="0.25">
      <c r="A313">
        <v>312</v>
      </c>
      <c r="B313">
        <v>1358.2829999999999</v>
      </c>
      <c r="C313">
        <v>329.81200000000001</v>
      </c>
      <c r="D313">
        <f t="shared" si="16"/>
        <v>982.79132197543424</v>
      </c>
      <c r="E313">
        <v>312</v>
      </c>
      <c r="F313">
        <v>3396.991</v>
      </c>
      <c r="G313">
        <v>238.41300000000001</v>
      </c>
      <c r="H313">
        <f t="shared" si="17"/>
        <v>3158.578</v>
      </c>
      <c r="I313">
        <f t="shared" si="18"/>
        <v>1.0464795292786555</v>
      </c>
      <c r="K313">
        <v>62.2</v>
      </c>
      <c r="L313">
        <f t="shared" si="19"/>
        <v>-8.5331049955065505E-2</v>
      </c>
    </row>
    <row r="314" spans="1:12" x14ac:dyDescent="0.25">
      <c r="A314">
        <v>313</v>
      </c>
      <c r="B314">
        <v>1364.605</v>
      </c>
      <c r="C314">
        <v>337.68599999999998</v>
      </c>
      <c r="D314">
        <f t="shared" si="16"/>
        <v>1003.7993511700494</v>
      </c>
      <c r="E314">
        <v>313</v>
      </c>
      <c r="F314">
        <v>3328.6970000000001</v>
      </c>
      <c r="G314">
        <v>240.89</v>
      </c>
      <c r="H314">
        <f t="shared" si="17"/>
        <v>3087.8070000000002</v>
      </c>
      <c r="I314">
        <f t="shared" si="18"/>
        <v>1.0230321416356785</v>
      </c>
      <c r="K314">
        <v>62.4</v>
      </c>
      <c r="L314">
        <f t="shared" si="19"/>
        <v>-6.5779196396439713E-2</v>
      </c>
    </row>
    <row r="315" spans="1:12" x14ac:dyDescent="0.25">
      <c r="A315">
        <v>314</v>
      </c>
      <c r="B315">
        <v>1345.471</v>
      </c>
      <c r="C315">
        <v>336.85399999999998</v>
      </c>
      <c r="D315">
        <f t="shared" si="16"/>
        <v>957.93730459966207</v>
      </c>
      <c r="E315">
        <v>314</v>
      </c>
      <c r="F315">
        <v>3417.3850000000002</v>
      </c>
      <c r="G315">
        <v>239.41300000000001</v>
      </c>
      <c r="H315">
        <f t="shared" si="17"/>
        <v>3177.9720000000002</v>
      </c>
      <c r="I315">
        <f t="shared" si="18"/>
        <v>1.0529050232796997</v>
      </c>
      <c r="K315">
        <v>62.6</v>
      </c>
      <c r="L315">
        <f t="shared" si="19"/>
        <v>-0.10846230627487287</v>
      </c>
    </row>
    <row r="316" spans="1:12" x14ac:dyDescent="0.25">
      <c r="A316">
        <v>315</v>
      </c>
      <c r="B316">
        <v>1346.241</v>
      </c>
      <c r="C316">
        <v>327.94400000000002</v>
      </c>
      <c r="D316">
        <f t="shared" si="16"/>
        <v>989.42715955878543</v>
      </c>
      <c r="E316">
        <v>315</v>
      </c>
      <c r="F316">
        <v>3341.413</v>
      </c>
      <c r="G316">
        <v>235.05500000000001</v>
      </c>
      <c r="H316">
        <f t="shared" si="17"/>
        <v>3106.3580000000002</v>
      </c>
      <c r="I316">
        <f t="shared" si="18"/>
        <v>1.029178338357003</v>
      </c>
      <c r="K316">
        <v>62.8</v>
      </c>
      <c r="L316">
        <f t="shared" si="19"/>
        <v>-7.9155176746465619E-2</v>
      </c>
    </row>
    <row r="317" spans="1:12" x14ac:dyDescent="0.25">
      <c r="A317">
        <v>316</v>
      </c>
      <c r="B317">
        <v>1357.008</v>
      </c>
      <c r="C317">
        <v>336.43700000000001</v>
      </c>
      <c r="D317">
        <f t="shared" si="16"/>
        <v>979.30971678697108</v>
      </c>
      <c r="E317">
        <v>316</v>
      </c>
      <c r="F317">
        <v>3388.0549999999998</v>
      </c>
      <c r="G317">
        <v>242.596</v>
      </c>
      <c r="H317">
        <f t="shared" si="17"/>
        <v>3145.4589999999998</v>
      </c>
      <c r="I317">
        <f t="shared" si="18"/>
        <v>1.0421330274843015</v>
      </c>
      <c r="K317">
        <v>63</v>
      </c>
      <c r="L317">
        <f t="shared" si="19"/>
        <v>-8.8571327001673569E-2</v>
      </c>
    </row>
    <row r="318" spans="1:12" x14ac:dyDescent="0.25">
      <c r="A318">
        <v>317</v>
      </c>
      <c r="B318">
        <v>1339.952</v>
      </c>
      <c r="C318">
        <v>328.01100000000002</v>
      </c>
      <c r="D318">
        <f t="shared" si="16"/>
        <v>970.59847584705767</v>
      </c>
      <c r="E318">
        <v>317</v>
      </c>
      <c r="F318">
        <v>3380.4949999999999</v>
      </c>
      <c r="G318">
        <v>233.642</v>
      </c>
      <c r="H318">
        <f t="shared" si="17"/>
        <v>3146.8530000000001</v>
      </c>
      <c r="I318">
        <f t="shared" si="18"/>
        <v>1.0425948785020109</v>
      </c>
      <c r="K318">
        <v>63.2</v>
      </c>
      <c r="L318">
        <f t="shared" si="19"/>
        <v>-9.6678746578886948E-2</v>
      </c>
    </row>
    <row r="319" spans="1:12" x14ac:dyDescent="0.25">
      <c r="A319">
        <v>318</v>
      </c>
      <c r="B319">
        <v>1347.9659999999999</v>
      </c>
      <c r="C319">
        <v>330.459</v>
      </c>
      <c r="D319">
        <f t="shared" si="16"/>
        <v>1003.3547817379415</v>
      </c>
      <c r="E319">
        <v>318</v>
      </c>
      <c r="F319">
        <v>3300.422</v>
      </c>
      <c r="G319">
        <v>239.56</v>
      </c>
      <c r="H319">
        <f t="shared" si="17"/>
        <v>3060.8620000000001</v>
      </c>
      <c r="I319">
        <f t="shared" si="18"/>
        <v>1.0141048994031252</v>
      </c>
      <c r="K319">
        <v>63.4</v>
      </c>
      <c r="L319">
        <f t="shared" si="19"/>
        <v>-6.6192950411758891E-2</v>
      </c>
    </row>
    <row r="320" spans="1:12" x14ac:dyDescent="0.25">
      <c r="A320">
        <v>319</v>
      </c>
      <c r="B320">
        <v>1353.6110000000001</v>
      </c>
      <c r="C320">
        <v>326.34199999999998</v>
      </c>
      <c r="D320">
        <f t="shared" si="16"/>
        <v>994.31268159711942</v>
      </c>
      <c r="E320">
        <v>319</v>
      </c>
      <c r="F320">
        <v>3359.6239999999998</v>
      </c>
      <c r="G320">
        <v>241.29400000000001</v>
      </c>
      <c r="H320">
        <f t="shared" si="17"/>
        <v>3118.33</v>
      </c>
      <c r="I320">
        <f t="shared" si="18"/>
        <v>1.0331448235679188</v>
      </c>
      <c r="K320">
        <v>63.6</v>
      </c>
      <c r="L320">
        <f t="shared" si="19"/>
        <v>-7.4608295619918566E-2</v>
      </c>
    </row>
    <row r="321" spans="1:12" x14ac:dyDescent="0.25">
      <c r="A321">
        <v>320</v>
      </c>
      <c r="B321">
        <v>1316.692</v>
      </c>
      <c r="C321">
        <v>323.017</v>
      </c>
      <c r="D321">
        <f t="shared" si="16"/>
        <v>982.25046303068348</v>
      </c>
      <c r="E321">
        <v>320</v>
      </c>
      <c r="F321">
        <v>3294.1469999999999</v>
      </c>
      <c r="G321">
        <v>240.75200000000001</v>
      </c>
      <c r="H321">
        <f t="shared" si="17"/>
        <v>3053.395</v>
      </c>
      <c r="I321">
        <f t="shared" si="18"/>
        <v>1.0116309815055384</v>
      </c>
      <c r="K321">
        <v>63.8</v>
      </c>
      <c r="L321">
        <f t="shared" si="19"/>
        <v>-8.5834419156701536E-2</v>
      </c>
    </row>
    <row r="322" spans="1:12" x14ac:dyDescent="0.25">
      <c r="A322">
        <v>321</v>
      </c>
      <c r="B322">
        <v>1328.81</v>
      </c>
      <c r="C322">
        <v>321.19900000000001</v>
      </c>
      <c r="D322">
        <f t="shared" ref="D322:D385" si="20">(B322-C322)/I322</f>
        <v>994.54097025777276</v>
      </c>
      <c r="E322">
        <v>321</v>
      </c>
      <c r="F322">
        <v>3295.56</v>
      </c>
      <c r="G322">
        <v>237.60499999999999</v>
      </c>
      <c r="H322">
        <f t="shared" ref="H322:H385" si="21">F322-G322</f>
        <v>3057.9549999999999</v>
      </c>
      <c r="I322">
        <f t="shared" ref="I322:I385" si="22">H322/AVERAGE(H:H)</f>
        <v>1.0131417710613164</v>
      </c>
      <c r="K322">
        <v>64</v>
      </c>
      <c r="L322">
        <f t="shared" ref="L322:L385" si="23">(D322-$J$2)/$J$2</f>
        <v>-7.4395830832249044E-2</v>
      </c>
    </row>
    <row r="323" spans="1:12" x14ac:dyDescent="0.25">
      <c r="A323">
        <v>322</v>
      </c>
      <c r="B323">
        <v>1293.3019999999999</v>
      </c>
      <c r="C323">
        <v>316.779</v>
      </c>
      <c r="D323">
        <f t="shared" si="20"/>
        <v>975.15517795329197</v>
      </c>
      <c r="E323">
        <v>322</v>
      </c>
      <c r="F323">
        <v>3254.4769999999999</v>
      </c>
      <c r="G323">
        <v>231.95400000000001</v>
      </c>
      <c r="H323">
        <f t="shared" si="21"/>
        <v>3022.5229999999997</v>
      </c>
      <c r="I323">
        <f t="shared" si="22"/>
        <v>1.0014026711621209</v>
      </c>
      <c r="K323">
        <v>64.2</v>
      </c>
      <c r="L323">
        <f t="shared" si="23"/>
        <v>-9.2437893166791948E-2</v>
      </c>
    </row>
    <row r="324" spans="1:12" x14ac:dyDescent="0.25">
      <c r="A324">
        <v>323</v>
      </c>
      <c r="B324">
        <v>1311.9079999999999</v>
      </c>
      <c r="C324">
        <v>312.20999999999998</v>
      </c>
      <c r="D324">
        <f t="shared" si="20"/>
        <v>1041.7107911508097</v>
      </c>
      <c r="E324">
        <v>323</v>
      </c>
      <c r="F324">
        <v>3131.5230000000001</v>
      </c>
      <c r="G324">
        <v>234.96299999999999</v>
      </c>
      <c r="H324">
        <f t="shared" si="21"/>
        <v>2896.56</v>
      </c>
      <c r="I324">
        <f t="shared" si="22"/>
        <v>0.9596694288782428</v>
      </c>
      <c r="K324">
        <v>64.400000000000006</v>
      </c>
      <c r="L324">
        <f t="shared" si="23"/>
        <v>-3.0495595263095216E-2</v>
      </c>
    </row>
    <row r="325" spans="1:12" x14ac:dyDescent="0.25">
      <c r="A325">
        <v>324</v>
      </c>
      <c r="B325">
        <v>1282.095</v>
      </c>
      <c r="C325">
        <v>310.26299999999998</v>
      </c>
      <c r="D325">
        <f t="shared" si="20"/>
        <v>987.03850060475997</v>
      </c>
      <c r="E325">
        <v>324</v>
      </c>
      <c r="F325">
        <v>3209.6419999999998</v>
      </c>
      <c r="G325">
        <v>237.85300000000001</v>
      </c>
      <c r="H325">
        <f t="shared" si="21"/>
        <v>2971.7889999999998</v>
      </c>
      <c r="I325">
        <f t="shared" si="22"/>
        <v>0.98459381210009256</v>
      </c>
      <c r="K325">
        <v>64.599999999999994</v>
      </c>
      <c r="L325">
        <f t="shared" si="23"/>
        <v>-8.1378265339781986E-2</v>
      </c>
    </row>
    <row r="326" spans="1:12" x14ac:dyDescent="0.25">
      <c r="A326">
        <v>325</v>
      </c>
      <c r="B326">
        <v>1292.6669999999999</v>
      </c>
      <c r="C326">
        <v>314.03399999999999</v>
      </c>
      <c r="D326">
        <f t="shared" si="20"/>
        <v>1004.1824121491594</v>
      </c>
      <c r="E326">
        <v>325</v>
      </c>
      <c r="F326">
        <v>3178.422</v>
      </c>
      <c r="G326">
        <v>236.92699999999999</v>
      </c>
      <c r="H326">
        <f t="shared" si="21"/>
        <v>2941.4949999999999</v>
      </c>
      <c r="I326">
        <f t="shared" si="22"/>
        <v>0.97455700095914011</v>
      </c>
      <c r="K326">
        <v>64.8</v>
      </c>
      <c r="L326">
        <f t="shared" si="23"/>
        <v>-6.5422687363716966E-2</v>
      </c>
    </row>
    <row r="327" spans="1:12" x14ac:dyDescent="0.25">
      <c r="A327">
        <v>326</v>
      </c>
      <c r="B327">
        <v>1278.8989999999999</v>
      </c>
      <c r="C327">
        <v>307.40600000000001</v>
      </c>
      <c r="D327">
        <f t="shared" si="20"/>
        <v>984.70013623783177</v>
      </c>
      <c r="E327">
        <v>326</v>
      </c>
      <c r="F327">
        <v>3213.605</v>
      </c>
      <c r="G327">
        <v>235.798</v>
      </c>
      <c r="H327">
        <f t="shared" si="21"/>
        <v>2977.8069999999998</v>
      </c>
      <c r="I327">
        <f t="shared" si="22"/>
        <v>0.9865876567375208</v>
      </c>
      <c r="K327">
        <v>65</v>
      </c>
      <c r="L327">
        <f t="shared" si="23"/>
        <v>-8.3554545525103122E-2</v>
      </c>
    </row>
    <row r="328" spans="1:12" x14ac:dyDescent="0.25">
      <c r="A328">
        <v>327</v>
      </c>
      <c r="B328">
        <v>1280.8399999999999</v>
      </c>
      <c r="C328">
        <v>304.56299999999999</v>
      </c>
      <c r="D328">
        <f t="shared" si="20"/>
        <v>1007.4489596930013</v>
      </c>
      <c r="E328">
        <v>327</v>
      </c>
      <c r="F328">
        <v>3162.7159999999999</v>
      </c>
      <c r="G328">
        <v>237.81700000000001</v>
      </c>
      <c r="H328">
        <f t="shared" si="21"/>
        <v>2924.8989999999999</v>
      </c>
      <c r="I328">
        <f t="shared" si="22"/>
        <v>0.9690585221285053</v>
      </c>
      <c r="K328">
        <v>65.2</v>
      </c>
      <c r="L328">
        <f t="shared" si="23"/>
        <v>-6.2382561199200055E-2</v>
      </c>
    </row>
    <row r="329" spans="1:12" x14ac:dyDescent="0.25">
      <c r="A329">
        <v>328</v>
      </c>
      <c r="B329">
        <v>1284.3050000000001</v>
      </c>
      <c r="C329">
        <v>316.09500000000003</v>
      </c>
      <c r="D329">
        <f t="shared" si="20"/>
        <v>988.48053226703269</v>
      </c>
      <c r="E329">
        <v>328</v>
      </c>
      <c r="F329">
        <v>3198.3760000000002</v>
      </c>
      <c r="G329">
        <v>241.982</v>
      </c>
      <c r="H329">
        <f t="shared" si="21"/>
        <v>2956.3940000000002</v>
      </c>
      <c r="I329">
        <f t="shared" si="22"/>
        <v>0.97949324078184608</v>
      </c>
      <c r="K329">
        <v>65.400000000000006</v>
      </c>
      <c r="L329">
        <f t="shared" si="23"/>
        <v>-8.0036188383087514E-2</v>
      </c>
    </row>
    <row r="330" spans="1:12" x14ac:dyDescent="0.25">
      <c r="A330">
        <v>329</v>
      </c>
      <c r="B330">
        <v>1282.067</v>
      </c>
      <c r="C330">
        <v>307.63900000000001</v>
      </c>
      <c r="D330">
        <f t="shared" si="20"/>
        <v>1002.8107827034252</v>
      </c>
      <c r="E330">
        <v>329</v>
      </c>
      <c r="F330">
        <v>3164.9630000000002</v>
      </c>
      <c r="G330">
        <v>232.101</v>
      </c>
      <c r="H330">
        <f t="shared" si="21"/>
        <v>2932.8620000000001</v>
      </c>
      <c r="I330">
        <f t="shared" si="22"/>
        <v>0.97169677152163292</v>
      </c>
      <c r="K330">
        <v>65.599999999999994</v>
      </c>
      <c r="L330">
        <f t="shared" si="23"/>
        <v>-6.6699242047226701E-2</v>
      </c>
    </row>
    <row r="331" spans="1:12" x14ac:dyDescent="0.25">
      <c r="A331">
        <v>330</v>
      </c>
      <c r="B331">
        <v>1263.913</v>
      </c>
      <c r="C331">
        <v>301.72800000000001</v>
      </c>
      <c r="D331">
        <f t="shared" si="20"/>
        <v>1009.8759286204727</v>
      </c>
      <c r="E331">
        <v>330</v>
      </c>
      <c r="F331">
        <v>3116.4769999999999</v>
      </c>
      <c r="G331">
        <v>240.72499999999999</v>
      </c>
      <c r="H331">
        <f t="shared" si="21"/>
        <v>2875.752</v>
      </c>
      <c r="I331">
        <f t="shared" si="22"/>
        <v>0.95277545758950777</v>
      </c>
      <c r="K331">
        <v>65.8</v>
      </c>
      <c r="L331">
        <f t="shared" si="23"/>
        <v>-6.0123818095709922E-2</v>
      </c>
    </row>
    <row r="332" spans="1:12" x14ac:dyDescent="0.25">
      <c r="A332">
        <v>331</v>
      </c>
      <c r="B332">
        <v>1265.1199999999999</v>
      </c>
      <c r="C332">
        <v>304.709</v>
      </c>
      <c r="D332">
        <f t="shared" si="20"/>
        <v>994.37304042950007</v>
      </c>
      <c r="E332">
        <v>331</v>
      </c>
      <c r="F332">
        <v>3146.1469999999999</v>
      </c>
      <c r="G332">
        <v>230.94499999999999</v>
      </c>
      <c r="H332">
        <f t="shared" si="21"/>
        <v>2915.2019999999998</v>
      </c>
      <c r="I332">
        <f t="shared" si="22"/>
        <v>0.9658457751279832</v>
      </c>
      <c r="K332">
        <v>66</v>
      </c>
      <c r="L332">
        <f t="shared" si="23"/>
        <v>-7.4552120571762276E-2</v>
      </c>
    </row>
    <row r="333" spans="1:12" x14ac:dyDescent="0.25">
      <c r="A333">
        <v>332</v>
      </c>
      <c r="B333">
        <v>1252.7280000000001</v>
      </c>
      <c r="C333">
        <v>302.71699999999998</v>
      </c>
      <c r="D333">
        <f t="shared" si="20"/>
        <v>976.45138091752938</v>
      </c>
      <c r="E333">
        <v>332</v>
      </c>
      <c r="F333">
        <v>3171.5050000000001</v>
      </c>
      <c r="G333">
        <v>234.94499999999999</v>
      </c>
      <c r="H333">
        <f t="shared" si="21"/>
        <v>2936.56</v>
      </c>
      <c r="I333">
        <f t="shared" si="22"/>
        <v>0.97292196884120907</v>
      </c>
      <c r="K333">
        <v>66.2</v>
      </c>
      <c r="L333">
        <f t="shared" si="23"/>
        <v>-9.1231536763521026E-2</v>
      </c>
    </row>
    <row r="334" spans="1:12" x14ac:dyDescent="0.25">
      <c r="A334">
        <v>333</v>
      </c>
      <c r="B334">
        <v>1259.675</v>
      </c>
      <c r="C334">
        <v>296.11200000000002</v>
      </c>
      <c r="D334">
        <f t="shared" si="20"/>
        <v>1028.9962998963672</v>
      </c>
      <c r="E334">
        <v>333</v>
      </c>
      <c r="F334">
        <v>3062.2750000000001</v>
      </c>
      <c r="G334">
        <v>235.917</v>
      </c>
      <c r="H334">
        <f t="shared" si="21"/>
        <v>2826.3580000000002</v>
      </c>
      <c r="I334">
        <f t="shared" si="22"/>
        <v>0.93641055861623879</v>
      </c>
      <c r="K334">
        <v>66.400000000000006</v>
      </c>
      <c r="L334">
        <f t="shared" si="23"/>
        <v>-4.2328779079452809E-2</v>
      </c>
    </row>
    <row r="335" spans="1:12" x14ac:dyDescent="0.25">
      <c r="A335">
        <v>334</v>
      </c>
      <c r="B335">
        <v>1227.0619999999999</v>
      </c>
      <c r="C335">
        <v>297.09800000000001</v>
      </c>
      <c r="D335">
        <f t="shared" si="20"/>
        <v>945.67719590418744</v>
      </c>
      <c r="E335">
        <v>334</v>
      </c>
      <c r="F335">
        <v>3205.578</v>
      </c>
      <c r="G335">
        <v>237.44</v>
      </c>
      <c r="H335">
        <f t="shared" si="21"/>
        <v>2968.1379999999999</v>
      </c>
      <c r="I335">
        <f t="shared" si="22"/>
        <v>0.98338418651497284</v>
      </c>
      <c r="K335">
        <v>66.599999999999994</v>
      </c>
      <c r="L335">
        <f t="shared" si="23"/>
        <v>-0.11987260314785121</v>
      </c>
    </row>
    <row r="336" spans="1:12" x14ac:dyDescent="0.25">
      <c r="A336">
        <v>335</v>
      </c>
      <c r="B336">
        <v>1238.126</v>
      </c>
      <c r="C336">
        <v>296.83800000000002</v>
      </c>
      <c r="D336">
        <f t="shared" si="20"/>
        <v>959.16117754381946</v>
      </c>
      <c r="E336">
        <v>335</v>
      </c>
      <c r="F336">
        <v>3199.6239999999998</v>
      </c>
      <c r="G336">
        <v>237.578</v>
      </c>
      <c r="H336">
        <f t="shared" si="21"/>
        <v>2962.0459999999998</v>
      </c>
      <c r="I336">
        <f t="shared" si="22"/>
        <v>0.98136582467861311</v>
      </c>
      <c r="K336">
        <v>66.8</v>
      </c>
      <c r="L336">
        <f t="shared" si="23"/>
        <v>-0.10732326632225021</v>
      </c>
    </row>
    <row r="337" spans="1:12" x14ac:dyDescent="0.25">
      <c r="A337">
        <v>336</v>
      </c>
      <c r="B337">
        <v>1268.0170000000001</v>
      </c>
      <c r="C337">
        <v>303.73399999999998</v>
      </c>
      <c r="D337">
        <f t="shared" si="20"/>
        <v>1006.7364320780505</v>
      </c>
      <c r="E337">
        <v>336</v>
      </c>
      <c r="F337">
        <v>3122.1840000000002</v>
      </c>
      <c r="G337">
        <v>231.17400000000001</v>
      </c>
      <c r="H337">
        <f t="shared" si="21"/>
        <v>2891.01</v>
      </c>
      <c r="I337">
        <f t="shared" si="22"/>
        <v>0.95783063895838128</v>
      </c>
      <c r="K337">
        <v>67</v>
      </c>
      <c r="L337">
        <f t="shared" si="23"/>
        <v>-6.3045699823720117E-2</v>
      </c>
    </row>
    <row r="338" spans="1:12" x14ac:dyDescent="0.25">
      <c r="A338">
        <v>337</v>
      </c>
      <c r="B338">
        <v>1264.1179999999999</v>
      </c>
      <c r="C338">
        <v>300.52100000000002</v>
      </c>
      <c r="D338">
        <f t="shared" si="20"/>
        <v>998.66516110616453</v>
      </c>
      <c r="E338">
        <v>337</v>
      </c>
      <c r="F338">
        <v>3147.2289999999998</v>
      </c>
      <c r="G338">
        <v>234.92699999999999</v>
      </c>
      <c r="H338">
        <f t="shared" si="21"/>
        <v>2912.3019999999997</v>
      </c>
      <c r="I338">
        <f t="shared" si="22"/>
        <v>0.96488496598066809</v>
      </c>
      <c r="K338">
        <v>67.2</v>
      </c>
      <c r="L338">
        <f t="shared" si="23"/>
        <v>-7.0557509075906022E-2</v>
      </c>
    </row>
    <row r="339" spans="1:12" x14ac:dyDescent="0.25">
      <c r="A339">
        <v>338</v>
      </c>
      <c r="B339">
        <v>1255.751</v>
      </c>
      <c r="C339">
        <v>300.35599999999999</v>
      </c>
      <c r="D339">
        <f t="shared" si="20"/>
        <v>994.66375484287425</v>
      </c>
      <c r="E339">
        <v>338</v>
      </c>
      <c r="F339">
        <v>3134.7249999999999</v>
      </c>
      <c r="G339">
        <v>235.596</v>
      </c>
      <c r="H339">
        <f t="shared" si="21"/>
        <v>2899.1289999999999</v>
      </c>
      <c r="I339">
        <f t="shared" si="22"/>
        <v>0.96052057325736429</v>
      </c>
      <c r="K339">
        <v>67.400000000000006</v>
      </c>
      <c r="L339">
        <f t="shared" si="23"/>
        <v>-7.4281557084582298E-2</v>
      </c>
    </row>
    <row r="340" spans="1:12" x14ac:dyDescent="0.25">
      <c r="A340">
        <v>339</v>
      </c>
      <c r="B340">
        <v>1251.241</v>
      </c>
      <c r="C340">
        <v>294.43400000000003</v>
      </c>
      <c r="D340">
        <f t="shared" si="20"/>
        <v>978.37168492970977</v>
      </c>
      <c r="E340">
        <v>339</v>
      </c>
      <c r="F340">
        <v>3184.9450000000002</v>
      </c>
      <c r="G340">
        <v>233.18299999999999</v>
      </c>
      <c r="H340">
        <f t="shared" si="21"/>
        <v>2951.7620000000002</v>
      </c>
      <c r="I340">
        <f t="shared" si="22"/>
        <v>0.97795859665413454</v>
      </c>
      <c r="K340">
        <v>67.599999999999994</v>
      </c>
      <c r="L340">
        <f t="shared" si="23"/>
        <v>-8.9444338998020179E-2</v>
      </c>
    </row>
    <row r="341" spans="1:12" x14ac:dyDescent="0.25">
      <c r="A341">
        <v>340</v>
      </c>
      <c r="B341">
        <v>1223.1959999999999</v>
      </c>
      <c r="C341">
        <v>294.28300000000002</v>
      </c>
      <c r="D341">
        <f t="shared" si="20"/>
        <v>971.15965029601966</v>
      </c>
      <c r="E341">
        <v>340</v>
      </c>
      <c r="F341">
        <v>3127.44</v>
      </c>
      <c r="G341">
        <v>240.45</v>
      </c>
      <c r="H341">
        <f t="shared" si="21"/>
        <v>2886.9900000000002</v>
      </c>
      <c r="I341">
        <f t="shared" si="22"/>
        <v>0.95649875869210321</v>
      </c>
      <c r="K341">
        <v>67.8</v>
      </c>
      <c r="L341">
        <f t="shared" si="23"/>
        <v>-9.6156470046171547E-2</v>
      </c>
    </row>
    <row r="342" spans="1:12" x14ac:dyDescent="0.25">
      <c r="A342">
        <v>341</v>
      </c>
      <c r="B342">
        <v>1245.51</v>
      </c>
      <c r="C342">
        <v>298.40600000000001</v>
      </c>
      <c r="D342">
        <f t="shared" si="20"/>
        <v>979.84929847561591</v>
      </c>
      <c r="E342">
        <v>341</v>
      </c>
      <c r="F342">
        <v>3160.0729999999999</v>
      </c>
      <c r="G342">
        <v>242.65100000000001</v>
      </c>
      <c r="H342">
        <f t="shared" si="21"/>
        <v>2917.422</v>
      </c>
      <c r="I342">
        <f t="shared" si="22"/>
        <v>0.96658129109592794</v>
      </c>
      <c r="K342">
        <v>68</v>
      </c>
      <c r="L342">
        <f t="shared" si="23"/>
        <v>-8.8069146522887679E-2</v>
      </c>
    </row>
    <row r="343" spans="1:12" x14ac:dyDescent="0.25">
      <c r="A343">
        <v>342</v>
      </c>
      <c r="B343">
        <v>1243.8320000000001</v>
      </c>
      <c r="C343">
        <v>290.44799999999998</v>
      </c>
      <c r="D343">
        <f t="shared" si="20"/>
        <v>997.34226693359392</v>
      </c>
      <c r="E343">
        <v>342</v>
      </c>
      <c r="F343">
        <v>3120.6790000000001</v>
      </c>
      <c r="G343">
        <v>235.422</v>
      </c>
      <c r="H343">
        <f t="shared" si="21"/>
        <v>2885.2570000000001</v>
      </c>
      <c r="I343">
        <f t="shared" si="22"/>
        <v>0.9559245923982076</v>
      </c>
      <c r="K343">
        <v>68.2</v>
      </c>
      <c r="L343">
        <f t="shared" si="23"/>
        <v>-7.1788706581205092E-2</v>
      </c>
    </row>
    <row r="344" spans="1:12" x14ac:dyDescent="0.25">
      <c r="A344">
        <v>343</v>
      </c>
      <c r="B344">
        <v>1241.1679999999999</v>
      </c>
      <c r="C344">
        <v>293.18799999999999</v>
      </c>
      <c r="D344">
        <f t="shared" si="20"/>
        <v>984.05136019167378</v>
      </c>
      <c r="E344">
        <v>343</v>
      </c>
      <c r="F344">
        <v>3148.3389999999999</v>
      </c>
      <c r="G344">
        <v>240.68799999999999</v>
      </c>
      <c r="H344">
        <f t="shared" si="21"/>
        <v>2907.6509999999998</v>
      </c>
      <c r="I344">
        <f t="shared" si="22"/>
        <v>0.96334402689647425</v>
      </c>
      <c r="K344">
        <v>68.400000000000006</v>
      </c>
      <c r="L344">
        <f t="shared" si="23"/>
        <v>-8.4158351533240083E-2</v>
      </c>
    </row>
    <row r="345" spans="1:12" x14ac:dyDescent="0.25">
      <c r="A345">
        <v>344</v>
      </c>
      <c r="B345">
        <v>1230.8879999999999</v>
      </c>
      <c r="C345">
        <v>290.53500000000003</v>
      </c>
      <c r="D345">
        <f t="shared" si="20"/>
        <v>945.83705444567556</v>
      </c>
      <c r="E345">
        <v>344</v>
      </c>
      <c r="F345">
        <v>3231.0729999999999</v>
      </c>
      <c r="G345">
        <v>230.28399999999999</v>
      </c>
      <c r="H345">
        <f t="shared" si="21"/>
        <v>3000.7889999999998</v>
      </c>
      <c r="I345">
        <f t="shared" si="22"/>
        <v>0.99420190357324312</v>
      </c>
      <c r="K345">
        <v>68.599999999999994</v>
      </c>
      <c r="L345">
        <f t="shared" si="23"/>
        <v>-0.11972382523230679</v>
      </c>
    </row>
    <row r="346" spans="1:12" x14ac:dyDescent="0.25">
      <c r="A346">
        <v>345</v>
      </c>
      <c r="B346">
        <v>1231.1289999999999</v>
      </c>
      <c r="C346">
        <v>294.06200000000001</v>
      </c>
      <c r="D346">
        <f t="shared" si="20"/>
        <v>982.62898498963455</v>
      </c>
      <c r="E346">
        <v>345</v>
      </c>
      <c r="F346">
        <v>3112.1190000000001</v>
      </c>
      <c r="G346">
        <v>233.78</v>
      </c>
      <c r="H346">
        <f t="shared" si="21"/>
        <v>2878.3389999999999</v>
      </c>
      <c r="I346">
        <f t="shared" si="22"/>
        <v>0.95363256561161258</v>
      </c>
      <c r="K346">
        <v>68.8</v>
      </c>
      <c r="L346">
        <f t="shared" si="23"/>
        <v>-8.5482134521071243E-2</v>
      </c>
    </row>
    <row r="347" spans="1:12" x14ac:dyDescent="0.25">
      <c r="A347">
        <v>346</v>
      </c>
      <c r="B347">
        <v>1241.625</v>
      </c>
      <c r="C347">
        <v>295.87099999999998</v>
      </c>
      <c r="D347">
        <f t="shared" si="20"/>
        <v>978.27758499077652</v>
      </c>
      <c r="E347">
        <v>346</v>
      </c>
      <c r="F347">
        <v>3157.4490000000001</v>
      </c>
      <c r="G347">
        <v>239.505</v>
      </c>
      <c r="H347">
        <f t="shared" si="21"/>
        <v>2917.944</v>
      </c>
      <c r="I347">
        <f t="shared" si="22"/>
        <v>0.96675423674244454</v>
      </c>
      <c r="K347">
        <v>69</v>
      </c>
      <c r="L347">
        <f t="shared" si="23"/>
        <v>-8.9531916381355617E-2</v>
      </c>
    </row>
    <row r="348" spans="1:12" x14ac:dyDescent="0.25">
      <c r="A348">
        <v>347</v>
      </c>
      <c r="B348">
        <v>1229.829</v>
      </c>
      <c r="C348">
        <v>289.59899999999999</v>
      </c>
      <c r="D348">
        <f t="shared" si="20"/>
        <v>974.97571195666887</v>
      </c>
      <c r="E348">
        <v>347</v>
      </c>
      <c r="F348">
        <v>3150.5320000000002</v>
      </c>
      <c r="G348">
        <v>239.80699999999999</v>
      </c>
      <c r="H348">
        <f t="shared" si="21"/>
        <v>2910.7250000000004</v>
      </c>
      <c r="I348">
        <f t="shared" si="22"/>
        <v>0.96436248459262841</v>
      </c>
      <c r="K348">
        <v>69.2</v>
      </c>
      <c r="L348">
        <f t="shared" si="23"/>
        <v>-9.2604919442899142E-2</v>
      </c>
    </row>
    <row r="349" spans="1:12" x14ac:dyDescent="0.25">
      <c r="A349">
        <v>348</v>
      </c>
      <c r="B349">
        <v>1233.9359999999999</v>
      </c>
      <c r="C349">
        <v>289.63600000000002</v>
      </c>
      <c r="D349">
        <f t="shared" si="20"/>
        <v>980.24987541898327</v>
      </c>
      <c r="E349">
        <v>348</v>
      </c>
      <c r="F349">
        <v>3150.018</v>
      </c>
      <c r="G349">
        <v>242.422</v>
      </c>
      <c r="H349">
        <f t="shared" si="21"/>
        <v>2907.596</v>
      </c>
      <c r="I349">
        <f t="shared" si="22"/>
        <v>0.96332580465402518</v>
      </c>
      <c r="K349">
        <v>69.400000000000006</v>
      </c>
      <c r="L349">
        <f t="shared" si="23"/>
        <v>-8.7696335648382237E-2</v>
      </c>
    </row>
    <row r="350" spans="1:12" x14ac:dyDescent="0.25">
      <c r="A350">
        <v>349</v>
      </c>
      <c r="B350">
        <v>1227.6780000000001</v>
      </c>
      <c r="C350">
        <v>292.07299999999998</v>
      </c>
      <c r="D350">
        <f t="shared" si="20"/>
        <v>953.99960238459732</v>
      </c>
      <c r="E350">
        <v>349</v>
      </c>
      <c r="F350">
        <v>3203.11</v>
      </c>
      <c r="G350">
        <v>243.018</v>
      </c>
      <c r="H350">
        <f t="shared" si="21"/>
        <v>2960.0920000000001</v>
      </c>
      <c r="I350">
        <f t="shared" si="22"/>
        <v>0.98071843810142223</v>
      </c>
      <c r="K350">
        <v>69.599999999999994</v>
      </c>
      <c r="L350">
        <f t="shared" si="23"/>
        <v>-0.11212706589383592</v>
      </c>
    </row>
    <row r="351" spans="1:12" x14ac:dyDescent="0.25">
      <c r="A351">
        <v>350</v>
      </c>
      <c r="B351">
        <v>1243.19</v>
      </c>
      <c r="C351">
        <v>291.64999999999998</v>
      </c>
      <c r="D351">
        <f t="shared" si="20"/>
        <v>974.71299532355886</v>
      </c>
      <c r="E351">
        <v>350</v>
      </c>
      <c r="F351">
        <v>3180.6880000000001</v>
      </c>
      <c r="G351">
        <v>234.15600000000001</v>
      </c>
      <c r="H351">
        <f t="shared" si="21"/>
        <v>2946.5320000000002</v>
      </c>
      <c r="I351">
        <f t="shared" si="22"/>
        <v>0.97622582705397665</v>
      </c>
      <c r="K351">
        <v>69.8</v>
      </c>
      <c r="L351">
        <f t="shared" si="23"/>
        <v>-9.2849425821407927E-2</v>
      </c>
    </row>
    <row r="352" spans="1:12" x14ac:dyDescent="0.25">
      <c r="A352">
        <v>351</v>
      </c>
      <c r="B352">
        <v>1236.0920000000001</v>
      </c>
      <c r="C352">
        <v>290.31099999999998</v>
      </c>
      <c r="D352">
        <f t="shared" si="20"/>
        <v>976.21821317964941</v>
      </c>
      <c r="E352">
        <v>351</v>
      </c>
      <c r="F352">
        <v>3162.6419999999998</v>
      </c>
      <c r="G352">
        <v>238.459</v>
      </c>
      <c r="H352">
        <f t="shared" si="21"/>
        <v>2924.183</v>
      </c>
      <c r="I352">
        <f t="shared" si="22"/>
        <v>0.96882130166316827</v>
      </c>
      <c r="K352">
        <v>70</v>
      </c>
      <c r="L352">
        <f t="shared" si="23"/>
        <v>-9.1448542434228772E-2</v>
      </c>
    </row>
    <row r="353" spans="1:12" x14ac:dyDescent="0.25">
      <c r="A353">
        <v>352</v>
      </c>
      <c r="B353">
        <v>1234.79</v>
      </c>
      <c r="C353">
        <v>291.11500000000001</v>
      </c>
      <c r="D353">
        <f t="shared" si="20"/>
        <v>970.22383976003732</v>
      </c>
      <c r="E353">
        <v>352</v>
      </c>
      <c r="F353">
        <v>3170.5050000000001</v>
      </c>
      <c r="G353">
        <v>234.80699999999999</v>
      </c>
      <c r="H353">
        <f t="shared" si="21"/>
        <v>2935.6980000000003</v>
      </c>
      <c r="I353">
        <f t="shared" si="22"/>
        <v>0.97263637660500735</v>
      </c>
      <c r="K353">
        <v>70.2</v>
      </c>
      <c r="L353">
        <f t="shared" si="23"/>
        <v>-9.7027414692556366E-2</v>
      </c>
    </row>
    <row r="354" spans="1:12" x14ac:dyDescent="0.25">
      <c r="A354">
        <v>353</v>
      </c>
      <c r="B354">
        <v>1259.384</v>
      </c>
      <c r="C354">
        <v>294.11799999999999</v>
      </c>
      <c r="D354">
        <f t="shared" si="20"/>
        <v>991.95428624792169</v>
      </c>
      <c r="E354">
        <v>353</v>
      </c>
      <c r="F354">
        <v>3172.578</v>
      </c>
      <c r="G354">
        <v>235.495</v>
      </c>
      <c r="H354">
        <f t="shared" si="21"/>
        <v>2937.0830000000001</v>
      </c>
      <c r="I354">
        <f t="shared" si="22"/>
        <v>0.97309524580122497</v>
      </c>
      <c r="K354">
        <v>70.400000000000006</v>
      </c>
      <c r="L354">
        <f t="shared" si="23"/>
        <v>-7.6803218336071191E-2</v>
      </c>
    </row>
    <row r="355" spans="1:12" x14ac:dyDescent="0.25">
      <c r="A355">
        <v>354</v>
      </c>
      <c r="B355">
        <v>1233.0530000000001</v>
      </c>
      <c r="C355">
        <v>290.12299999999999</v>
      </c>
      <c r="D355">
        <f t="shared" si="20"/>
        <v>966.7933266898815</v>
      </c>
      <c r="E355">
        <v>354</v>
      </c>
      <c r="F355">
        <v>3181.248</v>
      </c>
      <c r="G355">
        <v>237.459</v>
      </c>
      <c r="H355">
        <f t="shared" si="21"/>
        <v>2943.7890000000002</v>
      </c>
      <c r="I355">
        <f t="shared" si="22"/>
        <v>0.97531703412601634</v>
      </c>
      <c r="K355">
        <v>70.599999999999994</v>
      </c>
      <c r="L355">
        <f t="shared" si="23"/>
        <v>-0.10022014108099031</v>
      </c>
    </row>
    <row r="356" spans="1:12" x14ac:dyDescent="0.25">
      <c r="A356">
        <v>355</v>
      </c>
      <c r="B356">
        <v>1247.2909999999999</v>
      </c>
      <c r="C356">
        <v>293.31900000000002</v>
      </c>
      <c r="D356">
        <f t="shared" si="20"/>
        <v>962.72607705169025</v>
      </c>
      <c r="E356">
        <v>355</v>
      </c>
      <c r="F356">
        <v>3224.5050000000001</v>
      </c>
      <c r="G356">
        <v>233.661</v>
      </c>
      <c r="H356">
        <f t="shared" si="21"/>
        <v>2990.8440000000001</v>
      </c>
      <c r="I356">
        <f t="shared" si="22"/>
        <v>0.99090699082495071</v>
      </c>
      <c r="K356">
        <v>70.8</v>
      </c>
      <c r="L356">
        <f t="shared" si="23"/>
        <v>-0.10400546851821001</v>
      </c>
    </row>
    <row r="357" spans="1:12" x14ac:dyDescent="0.25">
      <c r="A357">
        <v>356</v>
      </c>
      <c r="B357">
        <v>1233.829</v>
      </c>
      <c r="C357">
        <v>293.49299999999999</v>
      </c>
      <c r="D357">
        <f t="shared" si="20"/>
        <v>976.46743929322736</v>
      </c>
      <c r="E357">
        <v>356</v>
      </c>
      <c r="F357">
        <v>3141.7890000000002</v>
      </c>
      <c r="G357">
        <v>235.18299999999999</v>
      </c>
      <c r="H357">
        <f t="shared" si="21"/>
        <v>2906.6060000000002</v>
      </c>
      <c r="I357">
        <f t="shared" si="22"/>
        <v>0.96299780428994186</v>
      </c>
      <c r="K357">
        <v>71</v>
      </c>
      <c r="L357">
        <f t="shared" si="23"/>
        <v>-9.1216591477262729E-2</v>
      </c>
    </row>
    <row r="358" spans="1:12" x14ac:dyDescent="0.25">
      <c r="A358">
        <v>357</v>
      </c>
      <c r="B358">
        <v>1230.4849999999999</v>
      </c>
      <c r="C358">
        <v>291.42899999999997</v>
      </c>
      <c r="D358">
        <f t="shared" si="20"/>
        <v>942.00951052291146</v>
      </c>
      <c r="E358">
        <v>357</v>
      </c>
      <c r="F358">
        <v>3239.78</v>
      </c>
      <c r="G358">
        <v>230.95400000000001</v>
      </c>
      <c r="H358">
        <f t="shared" si="21"/>
        <v>3008.826</v>
      </c>
      <c r="I358">
        <f t="shared" si="22"/>
        <v>0.99686467016530222</v>
      </c>
      <c r="K358">
        <v>71.2</v>
      </c>
      <c r="L358">
        <f t="shared" si="23"/>
        <v>-0.12328606220245886</v>
      </c>
    </row>
    <row r="359" spans="1:12" x14ac:dyDescent="0.25">
      <c r="A359">
        <v>358</v>
      </c>
      <c r="B359">
        <v>1249.3109999999999</v>
      </c>
      <c r="C359">
        <v>289.30799999999999</v>
      </c>
      <c r="D359">
        <f t="shared" si="20"/>
        <v>991.19009310248896</v>
      </c>
      <c r="E359">
        <v>358</v>
      </c>
      <c r="F359">
        <v>3153.3209999999999</v>
      </c>
      <c r="G359">
        <v>230</v>
      </c>
      <c r="H359">
        <f t="shared" si="21"/>
        <v>2923.3209999999999</v>
      </c>
      <c r="I359">
        <f t="shared" si="22"/>
        <v>0.96853570942696632</v>
      </c>
      <c r="K359">
        <v>71.400000000000006</v>
      </c>
      <c r="L359">
        <f t="shared" si="23"/>
        <v>-7.7514441284763397E-2</v>
      </c>
    </row>
    <row r="360" spans="1:12" x14ac:dyDescent="0.25">
      <c r="A360">
        <v>359</v>
      </c>
      <c r="B360">
        <v>1259.4680000000001</v>
      </c>
      <c r="C360">
        <v>291.90499999999997</v>
      </c>
      <c r="D360">
        <f t="shared" si="20"/>
        <v>986.50026787817035</v>
      </c>
      <c r="E360">
        <v>359</v>
      </c>
      <c r="F360">
        <v>3199.8440000000001</v>
      </c>
      <c r="G360">
        <v>239.495</v>
      </c>
      <c r="H360">
        <f t="shared" si="21"/>
        <v>2960.3490000000002</v>
      </c>
      <c r="I360">
        <f t="shared" si="22"/>
        <v>0.98080358567068437</v>
      </c>
      <c r="K360">
        <v>71.599999999999994</v>
      </c>
      <c r="L360">
        <f t="shared" si="23"/>
        <v>-8.1879190360080303E-2</v>
      </c>
    </row>
    <row r="361" spans="1:12" x14ac:dyDescent="0.25">
      <c r="A361">
        <v>360</v>
      </c>
      <c r="B361">
        <v>1248.473</v>
      </c>
      <c r="C361">
        <v>294.75099999999998</v>
      </c>
      <c r="D361">
        <f t="shared" si="20"/>
        <v>953.47412447009799</v>
      </c>
      <c r="E361">
        <v>360</v>
      </c>
      <c r="F361">
        <v>3258.1930000000002</v>
      </c>
      <c r="G361">
        <v>239.119</v>
      </c>
      <c r="H361">
        <f t="shared" si="21"/>
        <v>3019.0740000000001</v>
      </c>
      <c r="I361">
        <f t="shared" si="22"/>
        <v>1.0002599709038142</v>
      </c>
      <c r="K361">
        <v>71.8</v>
      </c>
      <c r="L361">
        <f t="shared" si="23"/>
        <v>-0.11261612020432861</v>
      </c>
    </row>
    <row r="362" spans="1:12" x14ac:dyDescent="0.25">
      <c r="A362">
        <v>361</v>
      </c>
      <c r="B362">
        <v>1256.5940000000001</v>
      </c>
      <c r="C362">
        <v>291.88499999999999</v>
      </c>
      <c r="D362">
        <f t="shared" si="20"/>
        <v>978.35122876661273</v>
      </c>
      <c r="E362">
        <v>361</v>
      </c>
      <c r="F362">
        <v>3218.6419999999998</v>
      </c>
      <c r="G362">
        <v>242.44</v>
      </c>
      <c r="H362">
        <f t="shared" si="21"/>
        <v>2976.2019999999998</v>
      </c>
      <c r="I362">
        <f t="shared" si="22"/>
        <v>0.98605589857150677</v>
      </c>
      <c r="K362">
        <v>72</v>
      </c>
      <c r="L362">
        <f t="shared" si="23"/>
        <v>-8.9463377238187286E-2</v>
      </c>
    </row>
    <row r="363" spans="1:12" x14ac:dyDescent="0.25">
      <c r="A363">
        <v>362</v>
      </c>
      <c r="B363">
        <v>1251.443</v>
      </c>
      <c r="C363">
        <v>291.05599999999998</v>
      </c>
      <c r="D363">
        <f t="shared" si="20"/>
        <v>984.62756812445775</v>
      </c>
      <c r="E363">
        <v>362</v>
      </c>
      <c r="F363">
        <v>3180.3029999999999</v>
      </c>
      <c r="G363">
        <v>236.321</v>
      </c>
      <c r="H363">
        <f t="shared" si="21"/>
        <v>2943.982</v>
      </c>
      <c r="I363">
        <f t="shared" si="22"/>
        <v>0.97538097763133746</v>
      </c>
      <c r="K363">
        <v>72.2</v>
      </c>
      <c r="L363">
        <f t="shared" si="23"/>
        <v>-8.3622083565562361E-2</v>
      </c>
    </row>
    <row r="364" spans="1:12" x14ac:dyDescent="0.25">
      <c r="A364">
        <v>363</v>
      </c>
      <c r="B364">
        <v>1227.857</v>
      </c>
      <c r="C364">
        <v>288.99200000000002</v>
      </c>
      <c r="D364">
        <f t="shared" si="20"/>
        <v>970.6906085458254</v>
      </c>
      <c r="E364">
        <v>363</v>
      </c>
      <c r="F364">
        <v>3154.6329999999998</v>
      </c>
      <c r="G364">
        <v>235.303</v>
      </c>
      <c r="H364">
        <f t="shared" si="21"/>
        <v>2919.33</v>
      </c>
      <c r="I364">
        <f t="shared" si="22"/>
        <v>0.96721343725216136</v>
      </c>
      <c r="K364">
        <v>72.400000000000006</v>
      </c>
      <c r="L364">
        <f t="shared" si="23"/>
        <v>-9.659300007608175E-2</v>
      </c>
    </row>
    <row r="365" spans="1:12" x14ac:dyDescent="0.25">
      <c r="A365">
        <v>364</v>
      </c>
      <c r="B365">
        <v>1222.952</v>
      </c>
      <c r="C365">
        <v>287.12599999999998</v>
      </c>
      <c r="D365">
        <f t="shared" si="20"/>
        <v>937.78009062560773</v>
      </c>
      <c r="E365">
        <v>364</v>
      </c>
      <c r="F365">
        <v>3243.587</v>
      </c>
      <c r="G365">
        <v>231.58699999999999</v>
      </c>
      <c r="H365">
        <f t="shared" si="21"/>
        <v>3012</v>
      </c>
      <c r="I365">
        <f t="shared" si="22"/>
        <v>0.99791625921136362</v>
      </c>
      <c r="K365">
        <v>72.599999999999994</v>
      </c>
      <c r="L365">
        <f t="shared" si="23"/>
        <v>-0.12722231903568987</v>
      </c>
    </row>
    <row r="366" spans="1:12" x14ac:dyDescent="0.25">
      <c r="A366">
        <v>365</v>
      </c>
      <c r="B366">
        <v>1232.1990000000001</v>
      </c>
      <c r="C366">
        <v>284.17899999999997</v>
      </c>
      <c r="D366">
        <f t="shared" si="20"/>
        <v>970.50880105645047</v>
      </c>
      <c r="E366">
        <v>365</v>
      </c>
      <c r="F366">
        <v>3181.9270000000001</v>
      </c>
      <c r="G366">
        <v>233.578</v>
      </c>
      <c r="H366">
        <f t="shared" si="21"/>
        <v>2948.3490000000002</v>
      </c>
      <c r="I366">
        <f t="shared" si="22"/>
        <v>0.97682782368179444</v>
      </c>
      <c r="K366">
        <v>72.8</v>
      </c>
      <c r="L366">
        <f t="shared" si="23"/>
        <v>-9.6762205543914556E-2</v>
      </c>
    </row>
    <row r="367" spans="1:12" x14ac:dyDescent="0.25">
      <c r="A367">
        <v>366</v>
      </c>
      <c r="B367">
        <v>1246.373</v>
      </c>
      <c r="C367">
        <v>290.21800000000002</v>
      </c>
      <c r="D367">
        <f t="shared" si="20"/>
        <v>984.55675002443968</v>
      </c>
      <c r="E367">
        <v>366</v>
      </c>
      <c r="F367">
        <v>3167.3850000000002</v>
      </c>
      <c r="G367">
        <v>236.16499999999999</v>
      </c>
      <c r="H367">
        <f t="shared" si="21"/>
        <v>2931.2200000000003</v>
      </c>
      <c r="I367">
        <f t="shared" si="22"/>
        <v>0.97115275475615326</v>
      </c>
      <c r="K367">
        <v>73</v>
      </c>
      <c r="L367">
        <f t="shared" si="23"/>
        <v>-8.3687992895182306E-2</v>
      </c>
    </row>
    <row r="368" spans="1:12" x14ac:dyDescent="0.25">
      <c r="A368">
        <v>367</v>
      </c>
      <c r="B368">
        <v>1228.095</v>
      </c>
      <c r="C368">
        <v>287.59399999999999</v>
      </c>
      <c r="D368">
        <f t="shared" si="20"/>
        <v>953.7980121685622</v>
      </c>
      <c r="E368">
        <v>367</v>
      </c>
      <c r="F368">
        <v>3222.0369999999998</v>
      </c>
      <c r="G368">
        <v>245.82599999999999</v>
      </c>
      <c r="H368">
        <f t="shared" si="21"/>
        <v>2976.2109999999998</v>
      </c>
      <c r="I368">
        <f t="shared" si="22"/>
        <v>0.98605888039299849</v>
      </c>
      <c r="K368">
        <v>73.2</v>
      </c>
      <c r="L368">
        <f t="shared" si="23"/>
        <v>-0.11231468284477679</v>
      </c>
    </row>
    <row r="369" spans="1:12" x14ac:dyDescent="0.25">
      <c r="A369">
        <v>368</v>
      </c>
      <c r="B369">
        <v>1246.4090000000001</v>
      </c>
      <c r="C369">
        <v>284.14800000000002</v>
      </c>
      <c r="D369">
        <f t="shared" si="20"/>
        <v>972.37958642190938</v>
      </c>
      <c r="E369">
        <v>368</v>
      </c>
      <c r="F369">
        <v>3222.1840000000002</v>
      </c>
      <c r="G369">
        <v>235.303</v>
      </c>
      <c r="H369">
        <f t="shared" si="21"/>
        <v>2986.8810000000003</v>
      </c>
      <c r="I369">
        <f t="shared" si="22"/>
        <v>0.98959399542811988</v>
      </c>
      <c r="K369">
        <v>73.400000000000006</v>
      </c>
      <c r="L369">
        <f t="shared" si="23"/>
        <v>-9.5021094030491471E-2</v>
      </c>
    </row>
    <row r="370" spans="1:12" x14ac:dyDescent="0.25">
      <c r="A370">
        <v>369</v>
      </c>
      <c r="B370">
        <v>1248.8119999999999</v>
      </c>
      <c r="C370">
        <v>294.40600000000001</v>
      </c>
      <c r="D370">
        <f t="shared" si="20"/>
        <v>969.92959848373869</v>
      </c>
      <c r="E370">
        <v>369</v>
      </c>
      <c r="F370">
        <v>3214.7429999999999</v>
      </c>
      <c r="G370">
        <v>244.761</v>
      </c>
      <c r="H370">
        <f t="shared" si="21"/>
        <v>2969.982</v>
      </c>
      <c r="I370">
        <f t="shared" si="22"/>
        <v>0.98399512860726557</v>
      </c>
      <c r="K370">
        <v>73.599999999999994</v>
      </c>
      <c r="L370">
        <f t="shared" si="23"/>
        <v>-9.7301260577470142E-2</v>
      </c>
    </row>
    <row r="371" spans="1:12" x14ac:dyDescent="0.25">
      <c r="A371">
        <v>370</v>
      </c>
      <c r="B371">
        <v>1249.1569999999999</v>
      </c>
      <c r="C371">
        <v>297.66399999999999</v>
      </c>
      <c r="D371">
        <f t="shared" si="20"/>
        <v>944.16200410559281</v>
      </c>
      <c r="E371">
        <v>370</v>
      </c>
      <c r="F371">
        <v>3270.8809999999999</v>
      </c>
      <c r="G371">
        <v>229.15600000000001</v>
      </c>
      <c r="H371">
        <f t="shared" si="21"/>
        <v>3041.7249999999999</v>
      </c>
      <c r="I371">
        <f t="shared" si="22"/>
        <v>1.0077645529713428</v>
      </c>
      <c r="K371">
        <v>73.8</v>
      </c>
      <c r="L371">
        <f t="shared" si="23"/>
        <v>-0.12128276913176685</v>
      </c>
    </row>
    <row r="372" spans="1:12" x14ac:dyDescent="0.25">
      <c r="A372">
        <v>371</v>
      </c>
      <c r="B372">
        <v>1250.8599999999999</v>
      </c>
      <c r="C372">
        <v>285.81</v>
      </c>
      <c r="D372">
        <f t="shared" si="20"/>
        <v>984.24961459237977</v>
      </c>
      <c r="E372">
        <v>371</v>
      </c>
      <c r="F372">
        <v>3197.44</v>
      </c>
      <c r="G372">
        <v>238.02799999999999</v>
      </c>
      <c r="H372">
        <f t="shared" si="21"/>
        <v>2959.4120000000003</v>
      </c>
      <c r="I372">
        <f t="shared" si="22"/>
        <v>0.98049314492205186</v>
      </c>
      <c r="K372">
        <v>74</v>
      </c>
      <c r="L372">
        <f t="shared" si="23"/>
        <v>-8.3973839174938988E-2</v>
      </c>
    </row>
    <row r="373" spans="1:12" x14ac:dyDescent="0.25">
      <c r="A373">
        <v>372</v>
      </c>
      <c r="B373">
        <v>1240.77</v>
      </c>
      <c r="C373">
        <v>288.90800000000002</v>
      </c>
      <c r="D373">
        <f t="shared" si="20"/>
        <v>965.61455633808305</v>
      </c>
      <c r="E373">
        <v>372</v>
      </c>
      <c r="F373">
        <v>3213.9630000000002</v>
      </c>
      <c r="G373">
        <v>238.661</v>
      </c>
      <c r="H373">
        <f t="shared" si="21"/>
        <v>2975.3020000000001</v>
      </c>
      <c r="I373">
        <f t="shared" si="22"/>
        <v>0.98575771642234022</v>
      </c>
      <c r="K373">
        <v>74.2</v>
      </c>
      <c r="L373">
        <f t="shared" si="23"/>
        <v>-0.10131720473622935</v>
      </c>
    </row>
    <row r="374" spans="1:12" x14ac:dyDescent="0.25">
      <c r="A374">
        <v>373</v>
      </c>
      <c r="B374">
        <v>1224.7539999999999</v>
      </c>
      <c r="C374">
        <v>288.93</v>
      </c>
      <c r="D374">
        <f t="shared" si="20"/>
        <v>930.18772986752356</v>
      </c>
      <c r="E374">
        <v>373</v>
      </c>
      <c r="F374">
        <v>3276.8719999999998</v>
      </c>
      <c r="G374">
        <v>240.29400000000001</v>
      </c>
      <c r="H374">
        <f t="shared" si="21"/>
        <v>3036.578</v>
      </c>
      <c r="I374">
        <f t="shared" si="22"/>
        <v>1.0060592823916081</v>
      </c>
      <c r="K374">
        <v>74.400000000000006</v>
      </c>
      <c r="L374">
        <f t="shared" si="23"/>
        <v>-0.13428841382883538</v>
      </c>
    </row>
    <row r="375" spans="1:12" x14ac:dyDescent="0.25">
      <c r="A375">
        <v>374</v>
      </c>
      <c r="B375">
        <v>1245.72</v>
      </c>
      <c r="C375">
        <v>288.86799999999999</v>
      </c>
      <c r="D375">
        <f t="shared" si="20"/>
        <v>964.97528116602609</v>
      </c>
      <c r="E375">
        <v>374</v>
      </c>
      <c r="F375">
        <v>3232.578</v>
      </c>
      <c r="G375">
        <v>239.697</v>
      </c>
      <c r="H375">
        <f t="shared" si="21"/>
        <v>2992.8809999999999</v>
      </c>
      <c r="I375">
        <f t="shared" si="22"/>
        <v>0.99158187642256468</v>
      </c>
      <c r="K375">
        <v>74.599999999999994</v>
      </c>
      <c r="L375">
        <f t="shared" si="23"/>
        <v>-0.10191216842520437</v>
      </c>
    </row>
    <row r="376" spans="1:12" x14ac:dyDescent="0.25">
      <c r="A376">
        <v>375</v>
      </c>
      <c r="B376">
        <v>1239.4760000000001</v>
      </c>
      <c r="C376">
        <v>292.44</v>
      </c>
      <c r="D376">
        <f t="shared" si="20"/>
        <v>932.51400645312265</v>
      </c>
      <c r="E376">
        <v>375</v>
      </c>
      <c r="F376">
        <v>3304.1280000000002</v>
      </c>
      <c r="G376">
        <v>238.83500000000001</v>
      </c>
      <c r="H376">
        <f t="shared" si="21"/>
        <v>3065.2930000000001</v>
      </c>
      <c r="I376">
        <f t="shared" si="22"/>
        <v>1.0155729495175227</v>
      </c>
      <c r="K376">
        <v>74.8</v>
      </c>
      <c r="L376">
        <f t="shared" si="23"/>
        <v>-0.13212338355792583</v>
      </c>
    </row>
    <row r="377" spans="1:12" x14ac:dyDescent="0.25">
      <c r="A377">
        <v>376</v>
      </c>
      <c r="B377">
        <v>1240.3309999999999</v>
      </c>
      <c r="C377">
        <v>298.22399999999999</v>
      </c>
      <c r="D377">
        <f t="shared" si="20"/>
        <v>949.30198548993235</v>
      </c>
      <c r="E377">
        <v>376</v>
      </c>
      <c r="F377">
        <v>3238.752</v>
      </c>
      <c r="G377">
        <v>243.339</v>
      </c>
      <c r="H377">
        <f t="shared" si="21"/>
        <v>2995.413</v>
      </c>
      <c r="I377">
        <f t="shared" si="22"/>
        <v>0.99242076220222053</v>
      </c>
      <c r="K377">
        <v>75</v>
      </c>
      <c r="L377">
        <f t="shared" si="23"/>
        <v>-0.11649906655835131</v>
      </c>
    </row>
    <row r="378" spans="1:12" x14ac:dyDescent="0.25">
      <c r="A378">
        <v>377</v>
      </c>
      <c r="B378">
        <v>1241.1199999999999</v>
      </c>
      <c r="C378">
        <v>296.73099999999999</v>
      </c>
      <c r="D378">
        <f t="shared" si="20"/>
        <v>947.39391970506176</v>
      </c>
      <c r="E378">
        <v>377</v>
      </c>
      <c r="F378">
        <v>3242.404</v>
      </c>
      <c r="G378">
        <v>233.68799999999999</v>
      </c>
      <c r="H378">
        <f t="shared" si="21"/>
        <v>3008.7159999999999</v>
      </c>
      <c r="I378">
        <f t="shared" si="22"/>
        <v>0.99682822568040408</v>
      </c>
      <c r="K378">
        <v>75.2</v>
      </c>
      <c r="L378">
        <f t="shared" si="23"/>
        <v>-0.11827487439165232</v>
      </c>
    </row>
    <row r="379" spans="1:12" x14ac:dyDescent="0.25">
      <c r="A379">
        <v>378</v>
      </c>
      <c r="B379">
        <v>1224.683</v>
      </c>
      <c r="C379">
        <v>292.72800000000001</v>
      </c>
      <c r="D379">
        <f t="shared" si="20"/>
        <v>957.67761180907735</v>
      </c>
      <c r="E379">
        <v>378</v>
      </c>
      <c r="F379">
        <v>3170.9079999999999</v>
      </c>
      <c r="G379">
        <v>233.68799999999999</v>
      </c>
      <c r="H379">
        <f t="shared" si="21"/>
        <v>2937.22</v>
      </c>
      <c r="I379">
        <f t="shared" si="22"/>
        <v>0.97314063575059795</v>
      </c>
      <c r="K379">
        <v>75.400000000000006</v>
      </c>
      <c r="L379">
        <f t="shared" si="23"/>
        <v>-0.10870399840909005</v>
      </c>
    </row>
    <row r="380" spans="1:12" x14ac:dyDescent="0.25">
      <c r="A380">
        <v>379</v>
      </c>
      <c r="B380">
        <v>1239.8989999999999</v>
      </c>
      <c r="C380">
        <v>295.27999999999997</v>
      </c>
      <c r="D380">
        <f t="shared" si="20"/>
        <v>945.15771098417815</v>
      </c>
      <c r="E380">
        <v>379</v>
      </c>
      <c r="F380">
        <v>3257.578</v>
      </c>
      <c r="G380">
        <v>241.00899999999999</v>
      </c>
      <c r="H380">
        <f t="shared" si="21"/>
        <v>3016.569</v>
      </c>
      <c r="I380">
        <f t="shared" si="22"/>
        <v>0.99943003058863344</v>
      </c>
      <c r="K380">
        <v>75.599999999999994</v>
      </c>
      <c r="L380">
        <f t="shared" si="23"/>
        <v>-0.12035607986943438</v>
      </c>
    </row>
    <row r="381" spans="1:12" x14ac:dyDescent="0.25">
      <c r="A381">
        <v>380</v>
      </c>
      <c r="B381">
        <v>1251.482</v>
      </c>
      <c r="C381">
        <v>297.13200000000001</v>
      </c>
      <c r="D381">
        <f t="shared" si="20"/>
        <v>982.64282056478623</v>
      </c>
      <c r="E381">
        <v>380</v>
      </c>
      <c r="F381">
        <v>3169.3389999999999</v>
      </c>
      <c r="G381">
        <v>237.95400000000001</v>
      </c>
      <c r="H381">
        <f t="shared" si="21"/>
        <v>2931.3849999999998</v>
      </c>
      <c r="I381">
        <f t="shared" si="22"/>
        <v>0.97120742148350026</v>
      </c>
      <c r="K381">
        <v>75.8</v>
      </c>
      <c r="L381">
        <f t="shared" si="23"/>
        <v>-8.5469257961506367E-2</v>
      </c>
    </row>
    <row r="382" spans="1:12" x14ac:dyDescent="0.25">
      <c r="A382">
        <v>381</v>
      </c>
      <c r="B382">
        <v>1237.204</v>
      </c>
      <c r="C382">
        <v>295.02499999999998</v>
      </c>
      <c r="D382">
        <f t="shared" si="20"/>
        <v>968.46208560971115</v>
      </c>
      <c r="E382">
        <v>381</v>
      </c>
      <c r="F382">
        <v>3172.8620000000001</v>
      </c>
      <c r="G382">
        <v>236.48599999999999</v>
      </c>
      <c r="H382">
        <f t="shared" si="21"/>
        <v>2936.3760000000002</v>
      </c>
      <c r="I382">
        <f t="shared" si="22"/>
        <v>0.97286100715737955</v>
      </c>
      <c r="K382">
        <v>76</v>
      </c>
      <c r="L382">
        <f t="shared" si="23"/>
        <v>-9.8667052510762923E-2</v>
      </c>
    </row>
    <row r="383" spans="1:12" x14ac:dyDescent="0.25">
      <c r="A383">
        <v>382</v>
      </c>
      <c r="B383">
        <v>1229.8910000000001</v>
      </c>
      <c r="C383">
        <v>293.09800000000001</v>
      </c>
      <c r="D383">
        <f t="shared" si="20"/>
        <v>933.6019009237084</v>
      </c>
      <c r="E383">
        <v>382</v>
      </c>
      <c r="F383">
        <v>3266.5230000000001</v>
      </c>
      <c r="G383">
        <v>237.917</v>
      </c>
      <c r="H383">
        <f t="shared" si="21"/>
        <v>3028.6060000000002</v>
      </c>
      <c r="I383">
        <f t="shared" si="22"/>
        <v>1.0034180511769892</v>
      </c>
      <c r="K383">
        <v>76.2</v>
      </c>
      <c r="L383">
        <f t="shared" si="23"/>
        <v>-0.13111089670449061</v>
      </c>
    </row>
    <row r="384" spans="1:12" x14ac:dyDescent="0.25">
      <c r="A384">
        <v>383</v>
      </c>
      <c r="B384">
        <v>1223.1849999999999</v>
      </c>
      <c r="C384">
        <v>300.33300000000003</v>
      </c>
      <c r="D384">
        <f t="shared" si="20"/>
        <v>928.70812576689912</v>
      </c>
      <c r="E384">
        <v>383</v>
      </c>
      <c r="F384">
        <v>3236.0639999999999</v>
      </c>
      <c r="G384">
        <v>236.80699999999999</v>
      </c>
      <c r="H384">
        <f t="shared" si="21"/>
        <v>2999.2570000000001</v>
      </c>
      <c r="I384">
        <f t="shared" si="22"/>
        <v>0.9936943312926616</v>
      </c>
      <c r="K384">
        <v>76.400000000000006</v>
      </c>
      <c r="L384">
        <f t="shared" si="23"/>
        <v>-0.13566545888299814</v>
      </c>
    </row>
    <row r="385" spans="1:12" x14ac:dyDescent="0.25">
      <c r="A385">
        <v>384</v>
      </c>
      <c r="B385">
        <v>1228.115</v>
      </c>
      <c r="C385">
        <v>295.14600000000002</v>
      </c>
      <c r="D385">
        <f t="shared" si="20"/>
        <v>950.86687498876688</v>
      </c>
      <c r="E385">
        <v>384</v>
      </c>
      <c r="F385">
        <v>3202.9450000000002</v>
      </c>
      <c r="G385">
        <v>241.46799999999999</v>
      </c>
      <c r="H385">
        <f t="shared" si="21"/>
        <v>2961.4770000000003</v>
      </c>
      <c r="I385">
        <f t="shared" si="22"/>
        <v>0.98117730729764008</v>
      </c>
      <c r="K385">
        <v>76.599999999999994</v>
      </c>
      <c r="L385">
        <f t="shared" si="23"/>
        <v>-0.115042647679969</v>
      </c>
    </row>
    <row r="386" spans="1:12" x14ac:dyDescent="0.25">
      <c r="A386">
        <v>385</v>
      </c>
      <c r="B386">
        <v>1224.49</v>
      </c>
      <c r="C386">
        <v>296.08999999999997</v>
      </c>
      <c r="D386">
        <f t="shared" ref="D386:D449" si="24">(B386-C386)/I386</f>
        <v>939.32516947680256</v>
      </c>
      <c r="E386">
        <v>385</v>
      </c>
      <c r="F386">
        <v>3222.413</v>
      </c>
      <c r="G386">
        <v>239.22900000000001</v>
      </c>
      <c r="H386">
        <f t="shared" ref="H386:H449" si="25">F386-G386</f>
        <v>2983.1840000000002</v>
      </c>
      <c r="I386">
        <f t="shared" ref="I386:I449" si="26">H386/AVERAGE(H:H)</f>
        <v>0.98836912942204269</v>
      </c>
      <c r="K386">
        <v>76.8</v>
      </c>
      <c r="L386">
        <f t="shared" ref="L386:L452" si="27">(D386-$J$2)/$J$2</f>
        <v>-0.12578433762604702</v>
      </c>
    </row>
    <row r="387" spans="1:12" x14ac:dyDescent="0.25">
      <c r="A387">
        <v>386</v>
      </c>
      <c r="B387">
        <v>1229.403</v>
      </c>
      <c r="C387">
        <v>302.83999999999997</v>
      </c>
      <c r="D387">
        <f t="shared" si="24"/>
        <v>943.35018976613526</v>
      </c>
      <c r="E387">
        <v>386</v>
      </c>
      <c r="F387">
        <v>3205.1930000000002</v>
      </c>
      <c r="G387">
        <v>240.61500000000001</v>
      </c>
      <c r="H387">
        <f t="shared" si="25"/>
        <v>2964.5780000000004</v>
      </c>
      <c r="I387">
        <f t="shared" si="26"/>
        <v>0.98220471045826907</v>
      </c>
      <c r="K387">
        <v>77</v>
      </c>
      <c r="L387">
        <f t="shared" si="27"/>
        <v>-0.12203831240214345</v>
      </c>
    </row>
    <row r="388" spans="1:12" x14ac:dyDescent="0.25">
      <c r="A388">
        <v>387</v>
      </c>
      <c r="B388">
        <v>1234.6079999999999</v>
      </c>
      <c r="C388">
        <v>297.94400000000002</v>
      </c>
      <c r="D388">
        <f t="shared" si="24"/>
        <v>972.53790717880099</v>
      </c>
      <c r="E388">
        <v>387</v>
      </c>
      <c r="F388">
        <v>3148.5410000000002</v>
      </c>
      <c r="G388">
        <v>241.58699999999999</v>
      </c>
      <c r="H388">
        <f t="shared" si="25"/>
        <v>2906.9540000000002</v>
      </c>
      <c r="I388">
        <f t="shared" si="26"/>
        <v>0.96311310138761963</v>
      </c>
      <c r="K388">
        <v>77.2</v>
      </c>
      <c r="L388">
        <f t="shared" si="27"/>
        <v>-9.4873747307704676E-2</v>
      </c>
    </row>
    <row r="389" spans="1:12" x14ac:dyDescent="0.25">
      <c r="A389">
        <v>388</v>
      </c>
      <c r="B389">
        <v>1224.6389999999999</v>
      </c>
      <c r="C389">
        <v>299.96899999999999</v>
      </c>
      <c r="D389">
        <f t="shared" si="24"/>
        <v>924.38772817464849</v>
      </c>
      <c r="E389">
        <v>388</v>
      </c>
      <c r="F389">
        <v>3251.2109999999998</v>
      </c>
      <c r="G389">
        <v>232</v>
      </c>
      <c r="H389">
        <f t="shared" si="25"/>
        <v>3019.2109999999998</v>
      </c>
      <c r="I389">
        <f t="shared" si="26"/>
        <v>1.0003053608531873</v>
      </c>
      <c r="K389">
        <v>77.400000000000006</v>
      </c>
      <c r="L389">
        <f t="shared" si="27"/>
        <v>-0.13968638727452837</v>
      </c>
    </row>
    <row r="390" spans="1:12" x14ac:dyDescent="0.25">
      <c r="A390">
        <v>389</v>
      </c>
      <c r="B390">
        <v>1222.373</v>
      </c>
      <c r="C390">
        <v>295.81799999999998</v>
      </c>
      <c r="D390">
        <f t="shared" si="24"/>
        <v>928.99617672112402</v>
      </c>
      <c r="E390">
        <v>389</v>
      </c>
      <c r="F390">
        <v>3248.9270000000001</v>
      </c>
      <c r="G390">
        <v>238.56899999999999</v>
      </c>
      <c r="H390">
        <f t="shared" si="25"/>
        <v>3010.3580000000002</v>
      </c>
      <c r="I390">
        <f t="shared" si="26"/>
        <v>0.99737224244588385</v>
      </c>
      <c r="K390">
        <v>77.599999999999994</v>
      </c>
      <c r="L390">
        <f t="shared" si="27"/>
        <v>-0.13539737423677767</v>
      </c>
    </row>
    <row r="391" spans="1:12" x14ac:dyDescent="0.25">
      <c r="A391">
        <v>390</v>
      </c>
      <c r="B391">
        <v>1219.3389999999999</v>
      </c>
      <c r="C391">
        <v>300.58800000000002</v>
      </c>
      <c r="D391">
        <f t="shared" si="24"/>
        <v>930.69323746133114</v>
      </c>
      <c r="E391">
        <v>390</v>
      </c>
      <c r="F391">
        <v>3217.413</v>
      </c>
      <c r="G391">
        <v>237.85300000000001</v>
      </c>
      <c r="H391">
        <f t="shared" si="25"/>
        <v>2979.56</v>
      </c>
      <c r="I391">
        <f t="shared" si="26"/>
        <v>0.98716844930139791</v>
      </c>
      <c r="K391">
        <v>77.8</v>
      </c>
      <c r="L391">
        <f t="shared" si="27"/>
        <v>-0.13381794559236548</v>
      </c>
    </row>
    <row r="392" spans="1:12" x14ac:dyDescent="0.25">
      <c r="A392">
        <v>391</v>
      </c>
      <c r="B392">
        <v>1250.6859999999999</v>
      </c>
      <c r="C392">
        <v>301.06200000000001</v>
      </c>
      <c r="D392">
        <f t="shared" si="24"/>
        <v>946.1658203853159</v>
      </c>
      <c r="E392">
        <v>391</v>
      </c>
      <c r="F392">
        <v>3264.6509999999998</v>
      </c>
      <c r="G392">
        <v>235.33</v>
      </c>
      <c r="H392">
        <f t="shared" si="25"/>
        <v>3029.3209999999999</v>
      </c>
      <c r="I392">
        <f t="shared" si="26"/>
        <v>1.0036549403288271</v>
      </c>
      <c r="K392">
        <v>78</v>
      </c>
      <c r="L392">
        <f t="shared" si="27"/>
        <v>-0.11941784776781623</v>
      </c>
    </row>
    <row r="393" spans="1:12" x14ac:dyDescent="0.25">
      <c r="A393">
        <v>392</v>
      </c>
      <c r="B393">
        <v>1252.258</v>
      </c>
      <c r="C393">
        <v>297.58300000000003</v>
      </c>
      <c r="D393">
        <f t="shared" si="24"/>
        <v>961.64492965235411</v>
      </c>
      <c r="E393">
        <v>392</v>
      </c>
      <c r="F393">
        <v>3235.0279999999998</v>
      </c>
      <c r="G393">
        <v>238.61500000000001</v>
      </c>
      <c r="H393">
        <f t="shared" si="25"/>
        <v>2996.4129999999996</v>
      </c>
      <c r="I393">
        <f t="shared" si="26"/>
        <v>0.99275207570129453</v>
      </c>
      <c r="K393">
        <v>78.2</v>
      </c>
      <c r="L393">
        <f t="shared" si="27"/>
        <v>-0.10501167597495362</v>
      </c>
    </row>
    <row r="394" spans="1:12" x14ac:dyDescent="0.25">
      <c r="A394">
        <v>393</v>
      </c>
      <c r="B394">
        <v>1229.1959999999999</v>
      </c>
      <c r="C394">
        <v>295.983</v>
      </c>
      <c r="D394">
        <f t="shared" si="24"/>
        <v>939.48256804561674</v>
      </c>
      <c r="E394">
        <v>393</v>
      </c>
      <c r="F394">
        <v>3236.7159999999999</v>
      </c>
      <c r="G394">
        <v>238.56899999999999</v>
      </c>
      <c r="H394">
        <f t="shared" si="25"/>
        <v>2998.1469999999999</v>
      </c>
      <c r="I394">
        <f t="shared" si="26"/>
        <v>0.99332657330868923</v>
      </c>
      <c r="K394">
        <v>78.400000000000006</v>
      </c>
      <c r="L394">
        <f t="shared" si="27"/>
        <v>-0.12563784916969142</v>
      </c>
    </row>
    <row r="395" spans="1:12" x14ac:dyDescent="0.25">
      <c r="A395">
        <v>394</v>
      </c>
      <c r="B395">
        <v>1248.4760000000001</v>
      </c>
      <c r="C395">
        <v>305.303</v>
      </c>
      <c r="D395">
        <f t="shared" si="24"/>
        <v>942.46398174209435</v>
      </c>
      <c r="E395">
        <v>394</v>
      </c>
      <c r="F395">
        <v>3251.8809999999999</v>
      </c>
      <c r="G395">
        <v>231.321</v>
      </c>
      <c r="H395">
        <f t="shared" si="25"/>
        <v>3020.56</v>
      </c>
      <c r="I395">
        <f t="shared" si="26"/>
        <v>1.0007523027634384</v>
      </c>
      <c r="K395">
        <v>78.599999999999994</v>
      </c>
      <c r="L395">
        <f t="shared" si="27"/>
        <v>-0.12286309274436463</v>
      </c>
    </row>
    <row r="396" spans="1:12" x14ac:dyDescent="0.25">
      <c r="A396">
        <v>395</v>
      </c>
      <c r="B396">
        <v>1240.1679999999999</v>
      </c>
      <c r="C396">
        <v>305.608</v>
      </c>
      <c r="D396">
        <f t="shared" si="24"/>
        <v>935.6280055184501</v>
      </c>
      <c r="E396">
        <v>395</v>
      </c>
      <c r="F396">
        <v>3250.174</v>
      </c>
      <c r="G396">
        <v>235.33</v>
      </c>
      <c r="H396">
        <f t="shared" si="25"/>
        <v>3014.8440000000001</v>
      </c>
      <c r="I396">
        <f t="shared" si="26"/>
        <v>0.99885851480273047</v>
      </c>
      <c r="K396">
        <v>78.8</v>
      </c>
      <c r="L396">
        <f t="shared" si="27"/>
        <v>-0.12922523194441865</v>
      </c>
    </row>
    <row r="397" spans="1:12" x14ac:dyDescent="0.25">
      <c r="A397">
        <v>396</v>
      </c>
      <c r="B397">
        <v>1242.221</v>
      </c>
      <c r="C397">
        <v>297.43400000000003</v>
      </c>
      <c r="D397">
        <f t="shared" si="24"/>
        <v>951.20126769674448</v>
      </c>
      <c r="E397">
        <v>396</v>
      </c>
      <c r="F397">
        <v>3230.9540000000002</v>
      </c>
      <c r="G397">
        <v>233.018</v>
      </c>
      <c r="H397">
        <f t="shared" si="25"/>
        <v>2997.9360000000001</v>
      </c>
      <c r="I397">
        <f t="shared" si="26"/>
        <v>0.99325666616038466</v>
      </c>
      <c r="K397">
        <v>79</v>
      </c>
      <c r="L397">
        <f t="shared" si="27"/>
        <v>-0.11473143346768458</v>
      </c>
    </row>
    <row r="398" spans="1:12" x14ac:dyDescent="0.25">
      <c r="A398">
        <v>397</v>
      </c>
      <c r="B398">
        <v>1225.9780000000001</v>
      </c>
      <c r="C398">
        <v>305.65499999999997</v>
      </c>
      <c r="D398">
        <f t="shared" si="24"/>
        <v>921.73947595163554</v>
      </c>
      <c r="E398">
        <v>397</v>
      </c>
      <c r="F398">
        <v>3252.0459999999998</v>
      </c>
      <c r="G398">
        <v>238.39500000000001</v>
      </c>
      <c r="H398">
        <f t="shared" si="25"/>
        <v>3013.6509999999998</v>
      </c>
      <c r="I398">
        <f t="shared" si="26"/>
        <v>0.998463257798335</v>
      </c>
      <c r="K398">
        <v>79.2</v>
      </c>
      <c r="L398">
        <f t="shared" si="27"/>
        <v>-0.14215107537882357</v>
      </c>
    </row>
    <row r="399" spans="1:12" x14ac:dyDescent="0.25">
      <c r="A399">
        <v>398</v>
      </c>
      <c r="B399">
        <v>1258.454</v>
      </c>
      <c r="C399">
        <v>299.98</v>
      </c>
      <c r="D399">
        <f t="shared" si="24"/>
        <v>975.7004552340386</v>
      </c>
      <c r="E399">
        <v>398</v>
      </c>
      <c r="F399">
        <v>3203.8069999999998</v>
      </c>
      <c r="G399">
        <v>238.80699999999999</v>
      </c>
      <c r="H399">
        <f t="shared" si="25"/>
        <v>2965</v>
      </c>
      <c r="I399">
        <f t="shared" si="26"/>
        <v>0.98234452475487821</v>
      </c>
      <c r="K399">
        <v>79.400000000000006</v>
      </c>
      <c r="L399">
        <f t="shared" si="27"/>
        <v>-9.1930411886980298E-2</v>
      </c>
    </row>
    <row r="400" spans="1:12" x14ac:dyDescent="0.25">
      <c r="A400">
        <v>399</v>
      </c>
      <c r="B400">
        <v>1253.731</v>
      </c>
      <c r="C400">
        <v>297.44</v>
      </c>
      <c r="D400">
        <f t="shared" si="24"/>
        <v>958.85129181353955</v>
      </c>
      <c r="E400">
        <v>399</v>
      </c>
      <c r="F400">
        <v>3244.8719999999998</v>
      </c>
      <c r="G400">
        <v>234.642</v>
      </c>
      <c r="H400">
        <f t="shared" si="25"/>
        <v>3010.23</v>
      </c>
      <c r="I400">
        <f t="shared" si="26"/>
        <v>0.99732983431800237</v>
      </c>
      <c r="K400">
        <v>79.599999999999994</v>
      </c>
      <c r="L400">
        <f t="shared" si="27"/>
        <v>-0.10761167226277003</v>
      </c>
    </row>
    <row r="401" spans="1:12" x14ac:dyDescent="0.25">
      <c r="A401">
        <v>400</v>
      </c>
      <c r="B401">
        <v>1232.095</v>
      </c>
      <c r="C401">
        <v>300.81200000000001</v>
      </c>
      <c r="D401">
        <f t="shared" si="24"/>
        <v>932.20811785728188</v>
      </c>
      <c r="E401">
        <v>400</v>
      </c>
      <c r="F401">
        <v>3254.7159999999999</v>
      </c>
      <c r="G401">
        <v>239.422</v>
      </c>
      <c r="H401">
        <f t="shared" si="25"/>
        <v>3015.2939999999999</v>
      </c>
      <c r="I401">
        <f t="shared" si="26"/>
        <v>0.99900760587731385</v>
      </c>
      <c r="K401">
        <v>79.8</v>
      </c>
      <c r="L401">
        <f t="shared" si="27"/>
        <v>-0.13240806942615879</v>
      </c>
    </row>
    <row r="402" spans="1:12" x14ac:dyDescent="0.25">
      <c r="A402">
        <v>401</v>
      </c>
      <c r="B402">
        <v>1233.5239999999999</v>
      </c>
      <c r="C402">
        <v>299.45699999999999</v>
      </c>
      <c r="D402">
        <f t="shared" si="24"/>
        <v>930.80066929942006</v>
      </c>
      <c r="E402">
        <v>401</v>
      </c>
      <c r="F402">
        <v>3267.569</v>
      </c>
      <c r="G402">
        <v>238.68799999999999</v>
      </c>
      <c r="H402">
        <f t="shared" si="25"/>
        <v>3028.8809999999999</v>
      </c>
      <c r="I402">
        <f t="shared" si="26"/>
        <v>1.0035091623892345</v>
      </c>
      <c r="K402">
        <v>80</v>
      </c>
      <c r="L402">
        <f t="shared" si="27"/>
        <v>-0.13371796041306142</v>
      </c>
    </row>
    <row r="403" spans="1:12" x14ac:dyDescent="0.25">
      <c r="A403">
        <v>402</v>
      </c>
      <c r="B403">
        <v>1224.182</v>
      </c>
      <c r="C403">
        <v>295.42599999999999</v>
      </c>
      <c r="D403">
        <f t="shared" si="24"/>
        <v>951.02167962497572</v>
      </c>
      <c r="E403">
        <v>402</v>
      </c>
      <c r="F403">
        <v>3184.5320000000002</v>
      </c>
      <c r="G403">
        <v>236.90799999999999</v>
      </c>
      <c r="H403">
        <f t="shared" si="25"/>
        <v>2947.6240000000003</v>
      </c>
      <c r="I403">
        <f t="shared" si="26"/>
        <v>0.97658762139496569</v>
      </c>
      <c r="K403">
        <v>80.2</v>
      </c>
      <c r="L403">
        <f t="shared" si="27"/>
        <v>-0.11489857335727492</v>
      </c>
    </row>
    <row r="404" spans="1:12" x14ac:dyDescent="0.25">
      <c r="A404">
        <v>403</v>
      </c>
      <c r="B404">
        <v>1222.1289999999999</v>
      </c>
      <c r="C404">
        <v>300.40600000000001</v>
      </c>
      <c r="D404">
        <f t="shared" si="24"/>
        <v>927.65980170770263</v>
      </c>
      <c r="E404">
        <v>403</v>
      </c>
      <c r="F404">
        <v>3231.404</v>
      </c>
      <c r="G404">
        <v>232.43100000000001</v>
      </c>
      <c r="H404">
        <f t="shared" si="25"/>
        <v>2998.973</v>
      </c>
      <c r="I404">
        <f t="shared" si="26"/>
        <v>0.99360023825892452</v>
      </c>
      <c r="K404">
        <v>80.400000000000006</v>
      </c>
      <c r="L404">
        <f t="shared" si="27"/>
        <v>-0.13664111815581786</v>
      </c>
    </row>
    <row r="405" spans="1:12" x14ac:dyDescent="0.25">
      <c r="A405">
        <v>404</v>
      </c>
      <c r="B405">
        <v>1238.1120000000001</v>
      </c>
      <c r="C405">
        <v>301.34199999999998</v>
      </c>
      <c r="D405">
        <f t="shared" si="24"/>
        <v>953.3436817222032</v>
      </c>
      <c r="E405">
        <v>404</v>
      </c>
      <c r="F405">
        <v>3202.0920000000001</v>
      </c>
      <c r="G405">
        <v>236.27500000000001</v>
      </c>
      <c r="H405">
        <f t="shared" si="25"/>
        <v>2965.817</v>
      </c>
      <c r="I405">
        <f t="shared" si="26"/>
        <v>0.98261520788362178</v>
      </c>
      <c r="K405">
        <v>80.599999999999994</v>
      </c>
      <c r="L405">
        <f t="shared" si="27"/>
        <v>-0.11273752128774282</v>
      </c>
    </row>
    <row r="406" spans="1:12" x14ac:dyDescent="0.25">
      <c r="A406">
        <v>405</v>
      </c>
      <c r="B406">
        <v>1230.7670000000001</v>
      </c>
      <c r="C406">
        <v>297.78199999999998</v>
      </c>
      <c r="D406">
        <f t="shared" si="24"/>
        <v>947.01673981238378</v>
      </c>
      <c r="E406">
        <v>405</v>
      </c>
      <c r="F406">
        <v>3215.9720000000002</v>
      </c>
      <c r="G406">
        <v>242.404</v>
      </c>
      <c r="H406">
        <f t="shared" si="25"/>
        <v>2973.5680000000002</v>
      </c>
      <c r="I406">
        <f t="shared" si="26"/>
        <v>0.98518321881494564</v>
      </c>
      <c r="K406">
        <v>80.8</v>
      </c>
      <c r="L406">
        <f t="shared" si="27"/>
        <v>-0.11862590998659468</v>
      </c>
    </row>
    <row r="407" spans="1:12" x14ac:dyDescent="0.25">
      <c r="A407">
        <v>406</v>
      </c>
      <c r="B407">
        <v>1256.952</v>
      </c>
      <c r="C407">
        <v>304.90800000000002</v>
      </c>
      <c r="D407">
        <f t="shared" si="24"/>
        <v>939.2693356607449</v>
      </c>
      <c r="E407">
        <v>406</v>
      </c>
      <c r="F407">
        <v>3293.3490000000002</v>
      </c>
      <c r="G407">
        <v>234.00899999999999</v>
      </c>
      <c r="H407">
        <f t="shared" si="25"/>
        <v>3059.34</v>
      </c>
      <c r="I407">
        <f t="shared" si="26"/>
        <v>1.0136006402575344</v>
      </c>
      <c r="K407">
        <v>81</v>
      </c>
      <c r="L407">
        <f t="shared" si="27"/>
        <v>-0.12583630131026821</v>
      </c>
    </row>
    <row r="408" spans="1:12" x14ac:dyDescent="0.25">
      <c r="A408">
        <v>407</v>
      </c>
      <c r="B408">
        <v>1229.5429999999999</v>
      </c>
      <c r="C408">
        <v>300.33300000000003</v>
      </c>
      <c r="D408">
        <f t="shared" si="24"/>
        <v>921.88126773828048</v>
      </c>
      <c r="E408">
        <v>407</v>
      </c>
      <c r="F408">
        <v>3279.7979999999998</v>
      </c>
      <c r="G408">
        <v>237.51400000000001</v>
      </c>
      <c r="H408">
        <f t="shared" si="25"/>
        <v>3042.2839999999997</v>
      </c>
      <c r="I408">
        <f t="shared" si="26"/>
        <v>1.0079497572173253</v>
      </c>
      <c r="K408">
        <v>81.2</v>
      </c>
      <c r="L408">
        <f t="shared" si="27"/>
        <v>-0.14201911191749095</v>
      </c>
    </row>
    <row r="409" spans="1:12" x14ac:dyDescent="0.25">
      <c r="A409">
        <v>408</v>
      </c>
      <c r="B409">
        <v>1244.49</v>
      </c>
      <c r="C409">
        <v>301.13400000000001</v>
      </c>
      <c r="D409">
        <f t="shared" si="24"/>
        <v>934.48706704894096</v>
      </c>
      <c r="E409">
        <v>408</v>
      </c>
      <c r="F409">
        <v>3281.4490000000001</v>
      </c>
      <c r="G409">
        <v>234.51400000000001</v>
      </c>
      <c r="H409">
        <f t="shared" si="25"/>
        <v>3046.9349999999999</v>
      </c>
      <c r="I409">
        <f t="shared" si="26"/>
        <v>1.0094906963015193</v>
      </c>
      <c r="K409">
        <v>81.400000000000006</v>
      </c>
      <c r="L409">
        <f t="shared" si="27"/>
        <v>-0.13028708604165892</v>
      </c>
    </row>
    <row r="410" spans="1:12" x14ac:dyDescent="0.25">
      <c r="A410">
        <v>409</v>
      </c>
      <c r="B410">
        <v>1259.6469999999999</v>
      </c>
      <c r="C410">
        <v>301.291</v>
      </c>
      <c r="D410">
        <f t="shared" si="24"/>
        <v>963.95371963110642</v>
      </c>
      <c r="E410">
        <v>409</v>
      </c>
      <c r="F410">
        <v>3237.404</v>
      </c>
      <c r="G410">
        <v>236.642</v>
      </c>
      <c r="H410">
        <f t="shared" si="25"/>
        <v>3000.7620000000002</v>
      </c>
      <c r="I410">
        <f t="shared" si="26"/>
        <v>0.99419295810876829</v>
      </c>
      <c r="K410">
        <v>81.599999999999994</v>
      </c>
      <c r="L410">
        <f t="shared" si="27"/>
        <v>-0.10286292022333086</v>
      </c>
    </row>
    <row r="411" spans="1:12" x14ac:dyDescent="0.25">
      <c r="A411">
        <v>410</v>
      </c>
      <c r="B411">
        <v>1269.751</v>
      </c>
      <c r="C411">
        <v>304.39499999999998</v>
      </c>
      <c r="D411">
        <f t="shared" si="24"/>
        <v>969.53647069098099</v>
      </c>
      <c r="E411">
        <v>410</v>
      </c>
      <c r="F411">
        <v>3244.2930000000001</v>
      </c>
      <c r="G411">
        <v>239.018</v>
      </c>
      <c r="H411">
        <f t="shared" si="25"/>
        <v>3005.2750000000001</v>
      </c>
      <c r="I411">
        <f t="shared" si="26"/>
        <v>0.99568817593008996</v>
      </c>
      <c r="K411">
        <v>81.8</v>
      </c>
      <c r="L411">
        <f t="shared" si="27"/>
        <v>-9.7667138640691542E-2</v>
      </c>
    </row>
    <row r="412" spans="1:12" x14ac:dyDescent="0.25">
      <c r="A412">
        <v>411</v>
      </c>
      <c r="B412">
        <v>1269.431</v>
      </c>
      <c r="C412">
        <v>305.47300000000001</v>
      </c>
      <c r="D412">
        <f t="shared" si="24"/>
        <v>950.98927861833727</v>
      </c>
      <c r="E412">
        <v>411</v>
      </c>
      <c r="F412">
        <v>3296.5509999999999</v>
      </c>
      <c r="G412">
        <v>237.101</v>
      </c>
      <c r="H412">
        <f t="shared" si="25"/>
        <v>3059.45</v>
      </c>
      <c r="I412">
        <f t="shared" si="26"/>
        <v>1.0136370847424323</v>
      </c>
      <c r="K412">
        <v>82</v>
      </c>
      <c r="L412">
        <f t="shared" si="27"/>
        <v>-0.11492872848182652</v>
      </c>
    </row>
    <row r="413" spans="1:12" x14ac:dyDescent="0.25">
      <c r="A413">
        <v>412</v>
      </c>
      <c r="B413">
        <v>1265.221</v>
      </c>
      <c r="C413">
        <v>307.58</v>
      </c>
      <c r="D413">
        <f t="shared" si="24"/>
        <v>943.33737963413637</v>
      </c>
      <c r="E413">
        <v>412</v>
      </c>
      <c r="F413">
        <v>3307.6970000000001</v>
      </c>
      <c r="G413">
        <v>243.642</v>
      </c>
      <c r="H413">
        <f t="shared" si="25"/>
        <v>3064.0550000000003</v>
      </c>
      <c r="I413">
        <f t="shared" si="26"/>
        <v>1.0151627834056689</v>
      </c>
      <c r="K413">
        <v>82.2</v>
      </c>
      <c r="L413">
        <f t="shared" si="27"/>
        <v>-0.12205023459734743</v>
      </c>
    </row>
    <row r="414" spans="1:12" x14ac:dyDescent="0.25">
      <c r="A414">
        <v>413</v>
      </c>
      <c r="B414">
        <v>1281.9939999999999</v>
      </c>
      <c r="C414">
        <v>307.02</v>
      </c>
      <c r="D414">
        <f t="shared" si="24"/>
        <v>979.28247285590703</v>
      </c>
      <c r="E414">
        <v>413</v>
      </c>
      <c r="F414">
        <v>3239.9270000000001</v>
      </c>
      <c r="G414">
        <v>234.917</v>
      </c>
      <c r="H414">
        <f t="shared" si="25"/>
        <v>3005.01</v>
      </c>
      <c r="I414">
        <f t="shared" si="26"/>
        <v>0.99560037785283528</v>
      </c>
      <c r="K414">
        <v>82.4</v>
      </c>
      <c r="L414">
        <f t="shared" si="27"/>
        <v>-8.8596682514348796E-2</v>
      </c>
    </row>
    <row r="415" spans="1:12" x14ac:dyDescent="0.25">
      <c r="A415">
        <v>414</v>
      </c>
      <c r="B415">
        <v>1265.0309999999999</v>
      </c>
      <c r="C415">
        <v>307.59699999999998</v>
      </c>
      <c r="D415">
        <f t="shared" si="24"/>
        <v>950.71704132926959</v>
      </c>
      <c r="E415">
        <v>414</v>
      </c>
      <c r="F415">
        <v>3272.9169999999999</v>
      </c>
      <c r="G415">
        <v>233.303</v>
      </c>
      <c r="H415">
        <f t="shared" si="25"/>
        <v>3039.614</v>
      </c>
      <c r="I415">
        <f t="shared" si="26"/>
        <v>1.0070651501747974</v>
      </c>
      <c r="K415">
        <v>82.6</v>
      </c>
      <c r="L415">
        <f t="shared" si="27"/>
        <v>-0.11518209559017063</v>
      </c>
    </row>
    <row r="416" spans="1:12" x14ac:dyDescent="0.25">
      <c r="A416">
        <v>415</v>
      </c>
      <c r="B416">
        <v>1252.3610000000001</v>
      </c>
      <c r="C416">
        <v>305.74200000000002</v>
      </c>
      <c r="D416">
        <f t="shared" si="24"/>
        <v>927.17216329818064</v>
      </c>
      <c r="E416">
        <v>415</v>
      </c>
      <c r="F416">
        <v>3320.9720000000002</v>
      </c>
      <c r="G416">
        <v>239.376</v>
      </c>
      <c r="H416">
        <f t="shared" si="25"/>
        <v>3081.596</v>
      </c>
      <c r="I416">
        <f t="shared" si="26"/>
        <v>1.0209743534929288</v>
      </c>
      <c r="K416">
        <v>82.8</v>
      </c>
      <c r="L416">
        <f t="shared" si="27"/>
        <v>-0.13709495581399186</v>
      </c>
    </row>
    <row r="417" spans="1:12" x14ac:dyDescent="0.25">
      <c r="A417">
        <v>416</v>
      </c>
      <c r="B417">
        <v>1287.289</v>
      </c>
      <c r="C417">
        <v>309.22399999999999</v>
      </c>
      <c r="D417">
        <f t="shared" si="24"/>
        <v>951.34459233962878</v>
      </c>
      <c r="E417">
        <v>416</v>
      </c>
      <c r="F417">
        <v>3343.6880000000001</v>
      </c>
      <c r="G417">
        <v>240.624</v>
      </c>
      <c r="H417">
        <f t="shared" si="25"/>
        <v>3103.0640000000003</v>
      </c>
      <c r="I417">
        <f t="shared" si="26"/>
        <v>1.0280869916910529</v>
      </c>
      <c r="K417">
        <v>83</v>
      </c>
      <c r="L417">
        <f t="shared" si="27"/>
        <v>-0.11459804340034145</v>
      </c>
    </row>
    <row r="418" spans="1:12" x14ac:dyDescent="0.25">
      <c r="A418">
        <v>417</v>
      </c>
      <c r="B418">
        <v>1274.9269999999999</v>
      </c>
      <c r="C418">
        <v>305.02</v>
      </c>
      <c r="D418">
        <f t="shared" si="24"/>
        <v>946.5323790308521</v>
      </c>
      <c r="E418">
        <v>417</v>
      </c>
      <c r="F418">
        <v>3333.3490000000002</v>
      </c>
      <c r="G418">
        <v>240.523</v>
      </c>
      <c r="H418">
        <f t="shared" si="25"/>
        <v>3092.826</v>
      </c>
      <c r="I418">
        <f t="shared" si="26"/>
        <v>1.0246950040875316</v>
      </c>
      <c r="K418">
        <v>83.2</v>
      </c>
      <c r="L418">
        <f t="shared" si="27"/>
        <v>-0.11907669720620101</v>
      </c>
    </row>
    <row r="419" spans="1:12" x14ac:dyDescent="0.25">
      <c r="A419">
        <v>418</v>
      </c>
      <c r="B419">
        <v>1288.6410000000001</v>
      </c>
      <c r="C419">
        <v>307.35899999999998</v>
      </c>
      <c r="D419">
        <f t="shared" si="24"/>
        <v>971.81059881324984</v>
      </c>
      <c r="E419">
        <v>418</v>
      </c>
      <c r="F419">
        <v>3288.6329999999998</v>
      </c>
      <c r="G419">
        <v>240.92699999999999</v>
      </c>
      <c r="H419">
        <f t="shared" si="25"/>
        <v>3047.7059999999997</v>
      </c>
      <c r="I419">
        <f t="shared" si="26"/>
        <v>1.0097461390093054</v>
      </c>
      <c r="K419">
        <v>83.4</v>
      </c>
      <c r="L419">
        <f t="shared" si="27"/>
        <v>-9.5550642152217966E-2</v>
      </c>
    </row>
    <row r="420" spans="1:12" x14ac:dyDescent="0.25">
      <c r="A420">
        <v>419</v>
      </c>
      <c r="B420">
        <v>1277.095</v>
      </c>
      <c r="C420">
        <v>306.85199999999998</v>
      </c>
      <c r="D420">
        <f t="shared" si="24"/>
        <v>941.21208262948619</v>
      </c>
      <c r="E420">
        <v>419</v>
      </c>
      <c r="F420">
        <v>3348.5140000000001</v>
      </c>
      <c r="G420">
        <v>237.12799999999999</v>
      </c>
      <c r="H420">
        <f t="shared" si="25"/>
        <v>3111.386</v>
      </c>
      <c r="I420">
        <f t="shared" si="26"/>
        <v>1.0308441826303478</v>
      </c>
      <c r="K420">
        <v>83.6</v>
      </c>
      <c r="L420">
        <f t="shared" si="27"/>
        <v>-0.12402821622611238</v>
      </c>
    </row>
    <row r="421" spans="1:12" x14ac:dyDescent="0.25">
      <c r="A421">
        <v>420</v>
      </c>
      <c r="B421">
        <v>1246.202</v>
      </c>
      <c r="C421">
        <v>305.07600000000002</v>
      </c>
      <c r="D421">
        <f t="shared" si="24"/>
        <v>942.74373203337404</v>
      </c>
      <c r="E421">
        <v>420</v>
      </c>
      <c r="F421">
        <v>3250.596</v>
      </c>
      <c r="G421">
        <v>237.48599999999999</v>
      </c>
      <c r="H421">
        <f t="shared" si="25"/>
        <v>3013.11</v>
      </c>
      <c r="I421">
        <f t="shared" si="26"/>
        <v>0.99828401719533599</v>
      </c>
      <c r="K421">
        <v>83.8</v>
      </c>
      <c r="L421">
        <f t="shared" si="27"/>
        <v>-0.12260273339902035</v>
      </c>
    </row>
    <row r="422" spans="1:12" x14ac:dyDescent="0.25">
      <c r="A422">
        <v>421</v>
      </c>
      <c r="B422">
        <v>1265.941</v>
      </c>
      <c r="C422">
        <v>303.10399999999998</v>
      </c>
      <c r="D422">
        <f t="shared" si="24"/>
        <v>948.43874603948063</v>
      </c>
      <c r="E422">
        <v>421</v>
      </c>
      <c r="F422">
        <v>3295.3850000000002</v>
      </c>
      <c r="G422">
        <v>231.27500000000001</v>
      </c>
      <c r="H422">
        <f t="shared" si="25"/>
        <v>3064.11</v>
      </c>
      <c r="I422">
        <f t="shared" si="26"/>
        <v>1.0151810056481181</v>
      </c>
      <c r="K422">
        <v>84</v>
      </c>
      <c r="L422">
        <f t="shared" si="27"/>
        <v>-0.11730247039813589</v>
      </c>
    </row>
    <row r="423" spans="1:12" x14ac:dyDescent="0.25">
      <c r="A423">
        <v>422</v>
      </c>
      <c r="B423">
        <v>1268.123</v>
      </c>
      <c r="C423">
        <v>300.89600000000002</v>
      </c>
      <c r="D423">
        <f t="shared" si="24"/>
        <v>957.34625995292993</v>
      </c>
      <c r="E423">
        <v>422</v>
      </c>
      <c r="F423">
        <v>3288.7159999999999</v>
      </c>
      <c r="G423">
        <v>239.27500000000001</v>
      </c>
      <c r="H423">
        <f t="shared" si="25"/>
        <v>3049.4409999999998</v>
      </c>
      <c r="I423">
        <f t="shared" si="26"/>
        <v>1.010320967930199</v>
      </c>
      <c r="K423">
        <v>84.2</v>
      </c>
      <c r="L423">
        <f t="shared" si="27"/>
        <v>-0.10901238254678126</v>
      </c>
    </row>
    <row r="424" spans="1:12" x14ac:dyDescent="0.25">
      <c r="A424">
        <v>423</v>
      </c>
      <c r="B424">
        <v>1235.213</v>
      </c>
      <c r="C424">
        <v>307.84899999999999</v>
      </c>
      <c r="D424">
        <f t="shared" si="24"/>
        <v>942.28214088650225</v>
      </c>
      <c r="E424">
        <v>423</v>
      </c>
      <c r="F424">
        <v>3203.752</v>
      </c>
      <c r="G424">
        <v>233.24799999999999</v>
      </c>
      <c r="H424">
        <f t="shared" si="25"/>
        <v>2970.5039999999999</v>
      </c>
      <c r="I424">
        <f t="shared" si="26"/>
        <v>0.98416807425378228</v>
      </c>
      <c r="K424">
        <v>84.4</v>
      </c>
      <c r="L424">
        <f t="shared" si="27"/>
        <v>-0.12303232926562875</v>
      </c>
    </row>
    <row r="425" spans="1:12" x14ac:dyDescent="0.25">
      <c r="A425">
        <v>424</v>
      </c>
      <c r="B425">
        <v>1253.826</v>
      </c>
      <c r="C425">
        <v>303.71100000000001</v>
      </c>
      <c r="D425">
        <f t="shared" si="24"/>
        <v>931.17833054767868</v>
      </c>
      <c r="E425">
        <v>424</v>
      </c>
      <c r="F425">
        <v>3318.89</v>
      </c>
      <c r="G425">
        <v>239.22</v>
      </c>
      <c r="H425">
        <f t="shared" si="25"/>
        <v>3079.67</v>
      </c>
      <c r="I425">
        <f t="shared" si="26"/>
        <v>1.0203362436937118</v>
      </c>
      <c r="K425">
        <v>84.6</v>
      </c>
      <c r="L425">
        <f t="shared" si="27"/>
        <v>-0.13336647682779426</v>
      </c>
    </row>
    <row r="426" spans="1:12" x14ac:dyDescent="0.25">
      <c r="A426">
        <v>425</v>
      </c>
      <c r="B426">
        <v>1285.5039999999999</v>
      </c>
      <c r="C426">
        <v>299.15699999999998</v>
      </c>
      <c r="D426">
        <f t="shared" si="24"/>
        <v>979.5067947820462</v>
      </c>
      <c r="E426">
        <v>425</v>
      </c>
      <c r="F426">
        <v>3282.9450000000002</v>
      </c>
      <c r="G426">
        <v>243.578</v>
      </c>
      <c r="H426">
        <f t="shared" si="25"/>
        <v>3039.3670000000002</v>
      </c>
      <c r="I426">
        <f t="shared" si="26"/>
        <v>1.0069833157405261</v>
      </c>
      <c r="K426">
        <v>84.8</v>
      </c>
      <c r="L426">
        <f t="shared" si="27"/>
        <v>-8.8387909506217888E-2</v>
      </c>
    </row>
    <row r="427" spans="1:12" x14ac:dyDescent="0.25">
      <c r="A427">
        <v>426</v>
      </c>
      <c r="B427">
        <v>1256.0139999999999</v>
      </c>
      <c r="C427">
        <v>296.49599999999998</v>
      </c>
      <c r="D427">
        <f t="shared" si="24"/>
        <v>944.26767205606745</v>
      </c>
      <c r="E427">
        <v>426</v>
      </c>
      <c r="F427">
        <v>3306.8620000000001</v>
      </c>
      <c r="G427">
        <v>239.82599999999999</v>
      </c>
      <c r="H427">
        <f t="shared" si="25"/>
        <v>3067.0360000000001</v>
      </c>
      <c r="I427">
        <f t="shared" si="26"/>
        <v>1.0161504289464089</v>
      </c>
      <c r="K427">
        <v>85</v>
      </c>
      <c r="L427">
        <f t="shared" si="27"/>
        <v>-0.12118442557586348</v>
      </c>
    </row>
    <row r="428" spans="1:12" x14ac:dyDescent="0.25">
      <c r="A428">
        <v>427</v>
      </c>
      <c r="B428">
        <v>1236.4169999999999</v>
      </c>
      <c r="C428">
        <v>302.49599999999998</v>
      </c>
      <c r="D428">
        <f t="shared" si="24"/>
        <v>926.70315115788026</v>
      </c>
      <c r="E428">
        <v>427</v>
      </c>
      <c r="F428">
        <v>3285.5140000000001</v>
      </c>
      <c r="G428">
        <v>243.71600000000001</v>
      </c>
      <c r="H428">
        <f t="shared" si="25"/>
        <v>3041.7980000000002</v>
      </c>
      <c r="I428">
        <f t="shared" si="26"/>
        <v>1.0077887388567754</v>
      </c>
      <c r="K428">
        <v>85.2</v>
      </c>
      <c r="L428">
        <f t="shared" si="27"/>
        <v>-0.13753145828642374</v>
      </c>
    </row>
    <row r="429" spans="1:12" x14ac:dyDescent="0.25">
      <c r="A429">
        <v>428</v>
      </c>
      <c r="B429">
        <v>1268.308</v>
      </c>
      <c r="C429">
        <v>299.59699999999998</v>
      </c>
      <c r="D429">
        <f t="shared" si="24"/>
        <v>949.65007552011514</v>
      </c>
      <c r="E429">
        <v>428</v>
      </c>
      <c r="F429">
        <v>3314.22</v>
      </c>
      <c r="G429">
        <v>235.34899999999999</v>
      </c>
      <c r="H429">
        <f t="shared" si="25"/>
        <v>3078.8709999999996</v>
      </c>
      <c r="I429">
        <f t="shared" si="26"/>
        <v>1.0200715242079514</v>
      </c>
      <c r="K429">
        <v>85.4</v>
      </c>
      <c r="L429">
        <f t="shared" si="27"/>
        <v>-0.11617510445641858</v>
      </c>
    </row>
    <row r="430" spans="1:12" x14ac:dyDescent="0.25">
      <c r="A430">
        <v>429</v>
      </c>
      <c r="B430">
        <v>1257.249</v>
      </c>
      <c r="C430">
        <v>303.60199999999998</v>
      </c>
      <c r="D430">
        <f t="shared" si="24"/>
        <v>946.09972010625017</v>
      </c>
      <c r="E430">
        <v>429</v>
      </c>
      <c r="F430">
        <v>3273.78</v>
      </c>
      <c r="G430">
        <v>231.41300000000001</v>
      </c>
      <c r="H430">
        <f t="shared" si="25"/>
        <v>3042.3670000000002</v>
      </c>
      <c r="I430">
        <f t="shared" si="26"/>
        <v>1.0079772562377487</v>
      </c>
      <c r="K430">
        <v>85.6</v>
      </c>
      <c r="L430">
        <f t="shared" si="27"/>
        <v>-0.11947936629316218</v>
      </c>
    </row>
    <row r="431" spans="1:12" x14ac:dyDescent="0.25">
      <c r="A431">
        <v>430</v>
      </c>
      <c r="B431">
        <v>1249.6579999999999</v>
      </c>
      <c r="C431">
        <v>297.86799999999999</v>
      </c>
      <c r="D431">
        <f t="shared" si="24"/>
        <v>941.35355817571826</v>
      </c>
      <c r="E431">
        <v>430</v>
      </c>
      <c r="F431">
        <v>3289.8620000000001</v>
      </c>
      <c r="G431">
        <v>238.11</v>
      </c>
      <c r="H431">
        <f t="shared" si="25"/>
        <v>3051.752</v>
      </c>
      <c r="I431">
        <f t="shared" si="26"/>
        <v>1.0110866334265596</v>
      </c>
      <c r="K431">
        <v>85.8</v>
      </c>
      <c r="L431">
        <f t="shared" si="27"/>
        <v>-0.12389654708492681</v>
      </c>
    </row>
    <row r="432" spans="1:12" x14ac:dyDescent="0.25">
      <c r="A432">
        <v>431</v>
      </c>
      <c r="B432">
        <v>1258.5550000000001</v>
      </c>
      <c r="C432">
        <v>300.07299999999998</v>
      </c>
      <c r="D432">
        <f t="shared" si="24"/>
        <v>941.49072969996212</v>
      </c>
      <c r="E432">
        <v>431</v>
      </c>
      <c r="F432">
        <v>3307.8069999999998</v>
      </c>
      <c r="G432">
        <v>235.04599999999999</v>
      </c>
      <c r="H432">
        <f t="shared" si="25"/>
        <v>3072.761</v>
      </c>
      <c r="I432">
        <f t="shared" si="26"/>
        <v>1.0180471987286086</v>
      </c>
      <c r="K432">
        <v>86</v>
      </c>
      <c r="L432">
        <f t="shared" si="27"/>
        <v>-0.12376888363160694</v>
      </c>
    </row>
    <row r="433" spans="1:12" x14ac:dyDescent="0.25">
      <c r="A433">
        <v>432</v>
      </c>
      <c r="B433">
        <v>1248.28</v>
      </c>
      <c r="C433">
        <v>303.42</v>
      </c>
      <c r="D433">
        <f t="shared" si="24"/>
        <v>933.98813685329105</v>
      </c>
      <c r="E433">
        <v>432</v>
      </c>
      <c r="F433">
        <v>3291.5509999999999</v>
      </c>
      <c r="G433">
        <v>238.12799999999999</v>
      </c>
      <c r="H433">
        <f t="shared" si="25"/>
        <v>3053.4229999999998</v>
      </c>
      <c r="I433">
        <f t="shared" si="26"/>
        <v>1.0116402582835125</v>
      </c>
      <c r="K433">
        <v>86.2</v>
      </c>
      <c r="L433">
        <f t="shared" si="27"/>
        <v>-0.13075143279360574</v>
      </c>
    </row>
    <row r="434" spans="1:12" x14ac:dyDescent="0.25">
      <c r="A434">
        <v>433</v>
      </c>
      <c r="B434">
        <v>1250.896</v>
      </c>
      <c r="C434">
        <v>299.26600000000002</v>
      </c>
      <c r="D434">
        <f t="shared" si="24"/>
        <v>936.83279203847178</v>
      </c>
      <c r="E434">
        <v>433</v>
      </c>
      <c r="F434">
        <v>3307.6970000000001</v>
      </c>
      <c r="G434">
        <v>241.73400000000001</v>
      </c>
      <c r="H434">
        <f t="shared" si="25"/>
        <v>3065.9630000000002</v>
      </c>
      <c r="I434">
        <f t="shared" si="26"/>
        <v>1.0157949295619024</v>
      </c>
      <c r="K434">
        <v>86.4</v>
      </c>
      <c r="L434">
        <f t="shared" si="27"/>
        <v>-0.1281039554367247</v>
      </c>
    </row>
    <row r="435" spans="1:12" x14ac:dyDescent="0.25">
      <c r="A435">
        <v>434</v>
      </c>
      <c r="B435">
        <v>1276.3420000000001</v>
      </c>
      <c r="C435">
        <v>300.12599999999998</v>
      </c>
      <c r="D435">
        <f t="shared" si="24"/>
        <v>960.30952125286069</v>
      </c>
      <c r="E435">
        <v>434</v>
      </c>
      <c r="F435">
        <v>3307.0639999999999</v>
      </c>
      <c r="G435">
        <v>238.78</v>
      </c>
      <c r="H435">
        <f t="shared" si="25"/>
        <v>3068.2839999999997</v>
      </c>
      <c r="I435">
        <f t="shared" si="26"/>
        <v>1.0165639081932534</v>
      </c>
      <c r="K435">
        <v>86.6</v>
      </c>
      <c r="L435">
        <f t="shared" si="27"/>
        <v>-0.10625452028109857</v>
      </c>
    </row>
    <row r="436" spans="1:12" x14ac:dyDescent="0.25">
      <c r="A436">
        <v>435</v>
      </c>
      <c r="B436">
        <v>1251.202</v>
      </c>
      <c r="C436">
        <v>298.59899999999999</v>
      </c>
      <c r="D436">
        <f t="shared" si="24"/>
        <v>954.66502192971711</v>
      </c>
      <c r="E436">
        <v>435</v>
      </c>
      <c r="F436">
        <v>3245.22</v>
      </c>
      <c r="G436">
        <v>233.45</v>
      </c>
      <c r="H436">
        <f t="shared" si="25"/>
        <v>3011.77</v>
      </c>
      <c r="I436">
        <f t="shared" si="26"/>
        <v>0.99784005710657653</v>
      </c>
      <c r="K436">
        <v>86.8</v>
      </c>
      <c r="L436">
        <f t="shared" si="27"/>
        <v>-0.11150777003410985</v>
      </c>
    </row>
    <row r="437" spans="1:12" x14ac:dyDescent="0.25">
      <c r="A437">
        <v>436</v>
      </c>
      <c r="B437">
        <v>1239.2860000000001</v>
      </c>
      <c r="C437">
        <v>300.64699999999999</v>
      </c>
      <c r="D437">
        <f t="shared" si="24"/>
        <v>942.7323188386863</v>
      </c>
      <c r="E437">
        <v>436</v>
      </c>
      <c r="F437">
        <v>3236.8809999999999</v>
      </c>
      <c r="G437">
        <v>231.697</v>
      </c>
      <c r="H437">
        <f t="shared" si="25"/>
        <v>3005.1839999999997</v>
      </c>
      <c r="I437">
        <f t="shared" si="26"/>
        <v>0.995658026401674</v>
      </c>
      <c r="K437">
        <v>87</v>
      </c>
      <c r="L437">
        <f t="shared" si="27"/>
        <v>-0.12261335548589503</v>
      </c>
    </row>
    <row r="438" spans="1:12" x14ac:dyDescent="0.25">
      <c r="A438">
        <v>437</v>
      </c>
      <c r="B438">
        <v>1244.711</v>
      </c>
      <c r="C438">
        <v>297.27199999999999</v>
      </c>
      <c r="D438">
        <f t="shared" si="24"/>
        <v>945.65262495283469</v>
      </c>
      <c r="E438">
        <v>437</v>
      </c>
      <c r="F438">
        <v>3259.9630000000002</v>
      </c>
      <c r="G438">
        <v>235.97200000000001</v>
      </c>
      <c r="H438">
        <f t="shared" si="25"/>
        <v>3023.991</v>
      </c>
      <c r="I438">
        <f t="shared" si="26"/>
        <v>1.0018890393787618</v>
      </c>
      <c r="K438">
        <v>87.2</v>
      </c>
      <c r="L438">
        <f t="shared" si="27"/>
        <v>-0.11989547095892453</v>
      </c>
    </row>
    <row r="439" spans="1:12" x14ac:dyDescent="0.25">
      <c r="A439">
        <v>438</v>
      </c>
      <c r="B439">
        <v>1258.8209999999999</v>
      </c>
      <c r="C439">
        <v>298.24400000000003</v>
      </c>
      <c r="D439">
        <f t="shared" si="24"/>
        <v>960.59047262711442</v>
      </c>
      <c r="E439">
        <v>438</v>
      </c>
      <c r="F439">
        <v>3256.4949999999999</v>
      </c>
      <c r="G439">
        <v>238.24799999999999</v>
      </c>
      <c r="H439">
        <f t="shared" si="25"/>
        <v>3018.2469999999998</v>
      </c>
      <c r="I439">
        <f t="shared" si="26"/>
        <v>0.99998597464007977</v>
      </c>
      <c r="K439">
        <v>87.4</v>
      </c>
      <c r="L439">
        <f t="shared" si="27"/>
        <v>-0.10599304310608057</v>
      </c>
    </row>
    <row r="440" spans="1:12" x14ac:dyDescent="0.25">
      <c r="A440">
        <v>439</v>
      </c>
      <c r="B440">
        <v>1245.6949999999999</v>
      </c>
      <c r="C440">
        <v>291.00299999999999</v>
      </c>
      <c r="D440">
        <f t="shared" si="24"/>
        <v>943.31033369585134</v>
      </c>
      <c r="E440">
        <v>439</v>
      </c>
      <c r="F440">
        <v>3295.5050000000001</v>
      </c>
      <c r="G440">
        <v>240.798</v>
      </c>
      <c r="H440">
        <f t="shared" si="25"/>
        <v>3054.7070000000003</v>
      </c>
      <c r="I440">
        <f t="shared" si="26"/>
        <v>1.0120656648163238</v>
      </c>
      <c r="K440">
        <v>87.6</v>
      </c>
      <c r="L440">
        <f t="shared" si="27"/>
        <v>-0.12207540584115167</v>
      </c>
    </row>
    <row r="441" spans="1:12" x14ac:dyDescent="0.25">
      <c r="A441">
        <v>440</v>
      </c>
      <c r="B441">
        <v>1243.8040000000001</v>
      </c>
      <c r="C441">
        <v>298.04199999999997</v>
      </c>
      <c r="D441">
        <f t="shared" si="24"/>
        <v>947.28080962783099</v>
      </c>
      <c r="E441">
        <v>440</v>
      </c>
      <c r="F441">
        <v>3247.413</v>
      </c>
      <c r="G441">
        <v>233.96299999999999</v>
      </c>
      <c r="H441">
        <f t="shared" si="25"/>
        <v>3013.45</v>
      </c>
      <c r="I441">
        <f t="shared" si="26"/>
        <v>0.99839666378502112</v>
      </c>
      <c r="K441">
        <v>87.8</v>
      </c>
      <c r="L441">
        <f t="shared" si="27"/>
        <v>-0.11838014422184601</v>
      </c>
    </row>
    <row r="442" spans="1:12" x14ac:dyDescent="0.25">
      <c r="A442">
        <v>441</v>
      </c>
      <c r="B442">
        <v>1230.482</v>
      </c>
      <c r="C442">
        <v>295.49900000000002</v>
      </c>
      <c r="D442">
        <f t="shared" si="24"/>
        <v>952.79274993980266</v>
      </c>
      <c r="E442">
        <v>441</v>
      </c>
      <c r="F442">
        <v>3201.9169999999999</v>
      </c>
      <c r="G442">
        <v>240.04599999999999</v>
      </c>
      <c r="H442">
        <f t="shared" si="25"/>
        <v>2961.8710000000001</v>
      </c>
      <c r="I442">
        <f t="shared" si="26"/>
        <v>0.9813078448162752</v>
      </c>
      <c r="K442">
        <v>88</v>
      </c>
      <c r="L442">
        <f t="shared" si="27"/>
        <v>-0.11325026512632475</v>
      </c>
    </row>
    <row r="443" spans="1:12" x14ac:dyDescent="0.25">
      <c r="A443">
        <v>442</v>
      </c>
      <c r="B443">
        <v>1222.4369999999999</v>
      </c>
      <c r="C443">
        <v>291.41500000000002</v>
      </c>
      <c r="D443">
        <f t="shared" si="24"/>
        <v>938.80805123333801</v>
      </c>
      <c r="E443">
        <v>442</v>
      </c>
      <c r="F443">
        <v>3231.3850000000002</v>
      </c>
      <c r="G443">
        <v>238.12799999999999</v>
      </c>
      <c r="H443">
        <f t="shared" si="25"/>
        <v>2993.2570000000001</v>
      </c>
      <c r="I443">
        <f t="shared" si="26"/>
        <v>0.99170645029821669</v>
      </c>
      <c r="K443">
        <v>88.2</v>
      </c>
      <c r="L443">
        <f t="shared" si="27"/>
        <v>-0.12626561171773118</v>
      </c>
    </row>
    <row r="444" spans="1:12" x14ac:dyDescent="0.25">
      <c r="A444">
        <v>443</v>
      </c>
      <c r="B444">
        <v>1239.2329999999999</v>
      </c>
      <c r="C444">
        <v>296.745</v>
      </c>
      <c r="D444">
        <f t="shared" si="24"/>
        <v>963.93406219300334</v>
      </c>
      <c r="E444">
        <v>443</v>
      </c>
      <c r="F444">
        <v>3192.33</v>
      </c>
      <c r="G444">
        <v>241.19300000000001</v>
      </c>
      <c r="H444">
        <f t="shared" si="25"/>
        <v>2951.1369999999997</v>
      </c>
      <c r="I444">
        <f t="shared" si="26"/>
        <v>0.97775152571721302</v>
      </c>
      <c r="K444">
        <v>88.4</v>
      </c>
      <c r="L444">
        <f t="shared" si="27"/>
        <v>-0.10288121510228257</v>
      </c>
    </row>
    <row r="445" spans="1:12" x14ac:dyDescent="0.25">
      <c r="A445">
        <v>444</v>
      </c>
      <c r="B445">
        <v>1240.0840000000001</v>
      </c>
      <c r="C445">
        <v>299.23</v>
      </c>
      <c r="D445">
        <f t="shared" si="24"/>
        <v>958.59401725629971</v>
      </c>
      <c r="E445">
        <v>444</v>
      </c>
      <c r="F445">
        <v>3200.5509999999999</v>
      </c>
      <c r="G445">
        <v>238.119</v>
      </c>
      <c r="H445">
        <f t="shared" si="25"/>
        <v>2962.4319999999998</v>
      </c>
      <c r="I445">
        <f t="shared" si="26"/>
        <v>0.9814937116892557</v>
      </c>
      <c r="K445">
        <v>88.6</v>
      </c>
      <c r="L445">
        <f t="shared" si="27"/>
        <v>-0.1078511137839577</v>
      </c>
    </row>
    <row r="446" spans="1:12" x14ac:dyDescent="0.25">
      <c r="A446">
        <v>445</v>
      </c>
      <c r="B446">
        <v>1244.51</v>
      </c>
      <c r="C446">
        <v>296.35599999999999</v>
      </c>
      <c r="D446">
        <f t="shared" si="24"/>
        <v>945.73203402111881</v>
      </c>
      <c r="E446">
        <v>445</v>
      </c>
      <c r="F446">
        <v>3263.6610000000001</v>
      </c>
      <c r="G446">
        <v>237.642</v>
      </c>
      <c r="H446">
        <f t="shared" si="25"/>
        <v>3026.0190000000002</v>
      </c>
      <c r="I446">
        <f t="shared" si="26"/>
        <v>1.0025609431548843</v>
      </c>
      <c r="K446">
        <v>88.8</v>
      </c>
      <c r="L446">
        <f t="shared" si="27"/>
        <v>-0.11982156614567741</v>
      </c>
    </row>
    <row r="447" spans="1:12" x14ac:dyDescent="0.25">
      <c r="A447">
        <v>446</v>
      </c>
      <c r="B447">
        <v>1222.2329999999999</v>
      </c>
      <c r="C447">
        <v>298.18200000000002</v>
      </c>
      <c r="D447">
        <f t="shared" si="24"/>
        <v>917.97534385502559</v>
      </c>
      <c r="E447">
        <v>446</v>
      </c>
      <c r="F447">
        <v>3269.9540000000002</v>
      </c>
      <c r="G447">
        <v>231.68799999999999</v>
      </c>
      <c r="H447">
        <f t="shared" si="25"/>
        <v>3038.2660000000001</v>
      </c>
      <c r="I447">
        <f t="shared" si="26"/>
        <v>1.0066185395780454</v>
      </c>
      <c r="K447">
        <v>89</v>
      </c>
      <c r="L447">
        <f t="shared" si="27"/>
        <v>-0.14565429592590398</v>
      </c>
    </row>
    <row r="448" spans="1:12" x14ac:dyDescent="0.25">
      <c r="A448">
        <v>447</v>
      </c>
      <c r="B448">
        <v>1227.6079999999999</v>
      </c>
      <c r="C448">
        <v>295.79000000000002</v>
      </c>
      <c r="D448">
        <f t="shared" si="24"/>
        <v>943.62510516419206</v>
      </c>
      <c r="E448">
        <v>447</v>
      </c>
      <c r="F448">
        <v>3220.0369999999998</v>
      </c>
      <c r="G448">
        <v>239.51400000000001</v>
      </c>
      <c r="H448">
        <f t="shared" si="25"/>
        <v>2980.5229999999997</v>
      </c>
      <c r="I448">
        <f t="shared" si="26"/>
        <v>0.98748750420100617</v>
      </c>
      <c r="K448">
        <v>89.2</v>
      </c>
      <c r="L448">
        <f t="shared" si="27"/>
        <v>-0.12178245281845648</v>
      </c>
    </row>
    <row r="449" spans="1:12" x14ac:dyDescent="0.25">
      <c r="A449">
        <v>448</v>
      </c>
      <c r="B449">
        <v>1247.1289999999999</v>
      </c>
      <c r="C449">
        <v>297.97500000000002</v>
      </c>
      <c r="D449">
        <f t="shared" si="24"/>
        <v>936.5613838006775</v>
      </c>
      <c r="E449">
        <v>448</v>
      </c>
      <c r="F449">
        <v>3296.9450000000002</v>
      </c>
      <c r="G449">
        <v>238.07300000000001</v>
      </c>
      <c r="H449">
        <f t="shared" si="25"/>
        <v>3058.8720000000003</v>
      </c>
      <c r="I449">
        <f t="shared" si="26"/>
        <v>1.0134455855399676</v>
      </c>
      <c r="K449">
        <v>89.4</v>
      </c>
      <c r="L449">
        <f t="shared" si="27"/>
        <v>-0.12835655095964593</v>
      </c>
    </row>
    <row r="450" spans="1:12" x14ac:dyDescent="0.25">
      <c r="A450">
        <v>449</v>
      </c>
      <c r="B450">
        <v>1233.9469999999999</v>
      </c>
      <c r="C450">
        <v>299.96899999999999</v>
      </c>
      <c r="D450">
        <f t="shared" ref="D450:D513" si="28">(B450-C450)/I450</f>
        <v>942.12114569766402</v>
      </c>
      <c r="E450">
        <v>449</v>
      </c>
      <c r="F450">
        <v>3231.761</v>
      </c>
      <c r="G450">
        <v>239.56</v>
      </c>
      <c r="H450">
        <f t="shared" ref="H450:H513" si="29">F450-G450</f>
        <v>2992.201</v>
      </c>
      <c r="I450">
        <f t="shared" ref="I450:I513" si="30">H450/AVERAGE(H:H)</f>
        <v>0.99135658324319431</v>
      </c>
      <c r="K450">
        <v>89.6</v>
      </c>
      <c r="L450">
        <f t="shared" si="27"/>
        <v>-0.1231821650415908</v>
      </c>
    </row>
    <row r="451" spans="1:12" x14ac:dyDescent="0.25">
      <c r="A451">
        <v>450</v>
      </c>
      <c r="B451">
        <v>1237.664</v>
      </c>
      <c r="C451">
        <v>301.65300000000002</v>
      </c>
      <c r="D451">
        <f t="shared" si="28"/>
        <v>945.13368204632366</v>
      </c>
      <c r="E451">
        <v>450</v>
      </c>
      <c r="F451">
        <v>3225.596</v>
      </c>
      <c r="G451">
        <v>236.44</v>
      </c>
      <c r="H451">
        <f t="shared" si="29"/>
        <v>2989.1559999999999</v>
      </c>
      <c r="I451">
        <f t="shared" si="30"/>
        <v>0.99034773363851347</v>
      </c>
      <c r="K451">
        <v>89.8</v>
      </c>
      <c r="L451">
        <f t="shared" si="27"/>
        <v>-0.12037844323678065</v>
      </c>
    </row>
    <row r="452" spans="1:12" x14ac:dyDescent="0.25">
      <c r="A452">
        <v>451</v>
      </c>
      <c r="B452">
        <v>1240.653</v>
      </c>
      <c r="C452">
        <v>299.67500000000001</v>
      </c>
      <c r="D452">
        <f t="shared" si="28"/>
        <v>928.52178306575047</v>
      </c>
      <c r="E452">
        <v>451</v>
      </c>
      <c r="F452">
        <v>3294.0369999999998</v>
      </c>
      <c r="G452">
        <v>235.25700000000001</v>
      </c>
      <c r="H452">
        <f t="shared" si="29"/>
        <v>3058.7799999999997</v>
      </c>
      <c r="I452">
        <f t="shared" si="30"/>
        <v>1.0134151046980526</v>
      </c>
      <c r="K452">
        <v>90</v>
      </c>
      <c r="L452">
        <f t="shared" si="27"/>
        <v>-0.13583888520351711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J1"/>
  <sheetViews>
    <sheetView workbookViewId="0">
      <selection activeCell="F29" sqref="F29"/>
    </sheetView>
  </sheetViews>
  <sheetFormatPr defaultRowHeight="15" x14ac:dyDescent="0.25"/>
  <cols>
    <col min="12" max="12" width="21.140625" bestFit="1" customWidth="1"/>
  </cols>
  <sheetData>
    <row r="1" spans="10:10" x14ac:dyDescent="0.25">
      <c r="J1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452"/>
  <sheetViews>
    <sheetView workbookViewId="0">
      <selection activeCell="L28" sqref="L28"/>
    </sheetView>
  </sheetViews>
  <sheetFormatPr defaultRowHeight="15" x14ac:dyDescent="0.25"/>
  <cols>
    <col min="12" max="12" width="29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15</v>
      </c>
    </row>
    <row r="2" spans="1:12" x14ac:dyDescent="0.25">
      <c r="A2">
        <v>1</v>
      </c>
      <c r="B2">
        <v>2933.6289999999999</v>
      </c>
      <c r="C2">
        <v>297.91399999999999</v>
      </c>
      <c r="D2">
        <f t="shared" ref="D2:D65" si="0">(B2-C2)/I2</f>
        <v>3010.0491683168693</v>
      </c>
      <c r="E2">
        <v>1</v>
      </c>
      <c r="F2">
        <v>3260.6529999999998</v>
      </c>
      <c r="G2">
        <v>263.827</v>
      </c>
      <c r="H2">
        <f t="shared" ref="H2:H65" si="1">F2-G2</f>
        <v>2996.826</v>
      </c>
      <c r="I2">
        <f t="shared" ref="I2:I65" si="2">H2/AVERAGE(H:H)</f>
        <v>0.87563852037467349</v>
      </c>
      <c r="J2">
        <f>AVERAGE(D2:D151)</f>
        <v>2745.4708259443355</v>
      </c>
      <c r="K2">
        <v>0</v>
      </c>
      <c r="L2">
        <f t="shared" ref="L2:L65" si="3">(D2-$J$2)/$J$2</f>
        <v>9.6369023437547954E-2</v>
      </c>
    </row>
    <row r="3" spans="1:12" x14ac:dyDescent="0.25">
      <c r="A3">
        <v>2</v>
      </c>
      <c r="B3">
        <v>2884.04</v>
      </c>
      <c r="C3">
        <v>294.88099999999997</v>
      </c>
      <c r="D3">
        <f t="shared" si="0"/>
        <v>2997.8845887200869</v>
      </c>
      <c r="E3">
        <v>2</v>
      </c>
      <c r="F3">
        <v>3225.5410000000002</v>
      </c>
      <c r="G3">
        <v>269.70400000000001</v>
      </c>
      <c r="H3">
        <f t="shared" si="1"/>
        <v>2955.837</v>
      </c>
      <c r="I3">
        <f t="shared" si="2"/>
        <v>0.86366200011235672</v>
      </c>
      <c r="K3">
        <v>0.2</v>
      </c>
      <c r="L3">
        <f t="shared" si="3"/>
        <v>9.1938242574087753E-2</v>
      </c>
    </row>
    <row r="4" spans="1:12" x14ac:dyDescent="0.25">
      <c r="A4">
        <v>3</v>
      </c>
      <c r="B4">
        <v>2836.1329999999998</v>
      </c>
      <c r="C4">
        <v>301.411</v>
      </c>
      <c r="D4">
        <f t="shared" si="0"/>
        <v>2955.1967365871624</v>
      </c>
      <c r="E4">
        <v>3</v>
      </c>
      <c r="F4">
        <v>3197.4079999999999</v>
      </c>
      <c r="G4">
        <v>261.91800000000001</v>
      </c>
      <c r="H4">
        <f t="shared" si="1"/>
        <v>2935.49</v>
      </c>
      <c r="I4">
        <f t="shared" si="2"/>
        <v>0.85771683780594865</v>
      </c>
      <c r="K4">
        <v>0.4</v>
      </c>
      <c r="L4">
        <f t="shared" si="3"/>
        <v>7.6389779363504731E-2</v>
      </c>
    </row>
    <row r="5" spans="1:12" x14ac:dyDescent="0.25">
      <c r="A5">
        <v>4</v>
      </c>
      <c r="B5">
        <v>2774.94</v>
      </c>
      <c r="C5">
        <v>290.51</v>
      </c>
      <c r="D5">
        <f t="shared" si="0"/>
        <v>2837.992140473571</v>
      </c>
      <c r="E5">
        <v>4</v>
      </c>
      <c r="F5">
        <v>3253.5720000000001</v>
      </c>
      <c r="G5">
        <v>257.5</v>
      </c>
      <c r="H5">
        <f t="shared" si="1"/>
        <v>2996.0720000000001</v>
      </c>
      <c r="I5">
        <f t="shared" si="2"/>
        <v>0.87541821013832255</v>
      </c>
      <c r="K5">
        <v>0.6</v>
      </c>
      <c r="L5">
        <f t="shared" si="3"/>
        <v>3.3699616712339953E-2</v>
      </c>
    </row>
    <row r="6" spans="1:12" x14ac:dyDescent="0.25">
      <c r="A6">
        <v>5</v>
      </c>
      <c r="B6">
        <v>2809.9340000000002</v>
      </c>
      <c r="C6">
        <v>296.38400000000001</v>
      </c>
      <c r="D6">
        <f t="shared" si="0"/>
        <v>2965.3749409175498</v>
      </c>
      <c r="E6">
        <v>5</v>
      </c>
      <c r="F6">
        <v>3168.51</v>
      </c>
      <c r="G6">
        <v>267.53100000000001</v>
      </c>
      <c r="H6">
        <f t="shared" si="1"/>
        <v>2900.9790000000003</v>
      </c>
      <c r="I6">
        <f t="shared" si="2"/>
        <v>0.84763311556893861</v>
      </c>
      <c r="K6">
        <v>0.8</v>
      </c>
      <c r="L6">
        <f t="shared" si="3"/>
        <v>8.0097050347484863E-2</v>
      </c>
    </row>
    <row r="7" spans="1:12" x14ac:dyDescent="0.25">
      <c r="A7">
        <v>6</v>
      </c>
      <c r="B7">
        <v>2749.1260000000002</v>
      </c>
      <c r="C7">
        <v>292.06599999999997</v>
      </c>
      <c r="D7">
        <f t="shared" si="0"/>
        <v>2952.8015020607259</v>
      </c>
      <c r="E7">
        <v>6</v>
      </c>
      <c r="F7">
        <v>3111.694</v>
      </c>
      <c r="G7">
        <v>263.83699999999999</v>
      </c>
      <c r="H7">
        <f t="shared" si="1"/>
        <v>2847.857</v>
      </c>
      <c r="I7">
        <f t="shared" si="2"/>
        <v>0.83211147050868361</v>
      </c>
      <c r="K7">
        <v>1</v>
      </c>
      <c r="L7">
        <f t="shared" si="3"/>
        <v>7.5517348120090338E-2</v>
      </c>
    </row>
    <row r="8" spans="1:12" x14ac:dyDescent="0.25">
      <c r="A8">
        <v>7</v>
      </c>
      <c r="B8">
        <v>2735.0459999999998</v>
      </c>
      <c r="C8">
        <v>295.887</v>
      </c>
      <c r="D8">
        <f t="shared" si="0"/>
        <v>2875.1330170138403</v>
      </c>
      <c r="E8">
        <v>7</v>
      </c>
      <c r="F8">
        <v>3168.143</v>
      </c>
      <c r="G8">
        <v>264.66300000000001</v>
      </c>
      <c r="H8">
        <f t="shared" si="1"/>
        <v>2903.48</v>
      </c>
      <c r="I8">
        <f t="shared" si="2"/>
        <v>0.84836387936351887</v>
      </c>
      <c r="K8">
        <v>1.2</v>
      </c>
      <c r="L8">
        <f t="shared" si="3"/>
        <v>4.7227670330427234E-2</v>
      </c>
    </row>
    <row r="9" spans="1:12" x14ac:dyDescent="0.25">
      <c r="A9">
        <v>8</v>
      </c>
      <c r="B9">
        <v>2723.45</v>
      </c>
      <c r="C9">
        <v>299.13900000000001</v>
      </c>
      <c r="D9">
        <f t="shared" si="0"/>
        <v>2780.2461641447217</v>
      </c>
      <c r="E9">
        <v>8</v>
      </c>
      <c r="F9">
        <v>3248.826</v>
      </c>
      <c r="G9">
        <v>264.53100000000001</v>
      </c>
      <c r="H9">
        <f t="shared" si="1"/>
        <v>2984.2950000000001</v>
      </c>
      <c r="I9">
        <f t="shared" si="2"/>
        <v>0.87197710449706989</v>
      </c>
      <c r="K9">
        <v>1.4</v>
      </c>
      <c r="L9">
        <f t="shared" si="3"/>
        <v>1.2666438802322655E-2</v>
      </c>
    </row>
    <row r="10" spans="1:12" x14ac:dyDescent="0.25">
      <c r="A10">
        <v>9</v>
      </c>
      <c r="B10">
        <v>2642.5830000000001</v>
      </c>
      <c r="C10">
        <v>299.06</v>
      </c>
      <c r="D10">
        <f t="shared" si="0"/>
        <v>2781.7118555442753</v>
      </c>
      <c r="E10">
        <v>9</v>
      </c>
      <c r="F10">
        <v>3151.7040000000002</v>
      </c>
      <c r="G10">
        <v>268.37799999999999</v>
      </c>
      <c r="H10">
        <f t="shared" si="1"/>
        <v>2883.326</v>
      </c>
      <c r="I10">
        <f t="shared" si="2"/>
        <v>0.8424751094650893</v>
      </c>
      <c r="K10">
        <v>1.6</v>
      </c>
      <c r="L10">
        <f t="shared" si="3"/>
        <v>1.3200296742353576E-2</v>
      </c>
    </row>
    <row r="11" spans="1:12" x14ac:dyDescent="0.25">
      <c r="A11">
        <v>10</v>
      </c>
      <c r="B11">
        <v>2742.5360000000001</v>
      </c>
      <c r="C11">
        <v>303.74799999999999</v>
      </c>
      <c r="D11">
        <f t="shared" si="0"/>
        <v>2879.4927435297559</v>
      </c>
      <c r="E11">
        <v>10</v>
      </c>
      <c r="F11">
        <v>3169.8980000000001</v>
      </c>
      <c r="G11">
        <v>271.255</v>
      </c>
      <c r="H11">
        <f t="shared" si="1"/>
        <v>2898.643</v>
      </c>
      <c r="I11">
        <f t="shared" si="2"/>
        <v>0.84695056290035009</v>
      </c>
      <c r="K11">
        <v>1.8</v>
      </c>
      <c r="L11">
        <f t="shared" si="3"/>
        <v>4.8815640770585152E-2</v>
      </c>
    </row>
    <row r="12" spans="1:12" x14ac:dyDescent="0.25">
      <c r="A12">
        <v>11</v>
      </c>
      <c r="B12">
        <v>2689.8870000000002</v>
      </c>
      <c r="C12">
        <v>290.62299999999999</v>
      </c>
      <c r="D12">
        <f t="shared" si="0"/>
        <v>2775.9625386695566</v>
      </c>
      <c r="E12">
        <v>11</v>
      </c>
      <c r="F12">
        <v>3224.857</v>
      </c>
      <c r="G12">
        <v>266.83699999999999</v>
      </c>
      <c r="H12">
        <f t="shared" si="1"/>
        <v>2958.02</v>
      </c>
      <c r="I12">
        <f t="shared" si="2"/>
        <v>0.86429984791866177</v>
      </c>
      <c r="K12">
        <v>2</v>
      </c>
      <c r="L12">
        <f t="shared" si="3"/>
        <v>1.1106187119920719E-2</v>
      </c>
    </row>
    <row r="13" spans="1:12" x14ac:dyDescent="0.25">
      <c r="A13">
        <v>12</v>
      </c>
      <c r="B13">
        <v>2698.8209999999999</v>
      </c>
      <c r="C13">
        <v>300.54300000000001</v>
      </c>
      <c r="D13">
        <f t="shared" si="0"/>
        <v>2839.0188259734582</v>
      </c>
      <c r="E13">
        <v>12</v>
      </c>
      <c r="F13">
        <v>3153.377</v>
      </c>
      <c r="G13">
        <v>262.245</v>
      </c>
      <c r="H13">
        <f t="shared" si="1"/>
        <v>2891.1320000000001</v>
      </c>
      <c r="I13">
        <f t="shared" si="2"/>
        <v>0.84475593400747007</v>
      </c>
      <c r="K13">
        <v>2.2000000000000002</v>
      </c>
      <c r="L13">
        <f t="shared" si="3"/>
        <v>3.4073572789448899E-2</v>
      </c>
    </row>
    <row r="14" spans="1:12" x14ac:dyDescent="0.25">
      <c r="A14">
        <v>13</v>
      </c>
      <c r="B14">
        <v>2775.761</v>
      </c>
      <c r="C14">
        <v>304.56299999999999</v>
      </c>
      <c r="D14">
        <f t="shared" si="0"/>
        <v>2851.5960346726574</v>
      </c>
      <c r="E14">
        <v>13</v>
      </c>
      <c r="F14">
        <v>3236.01</v>
      </c>
      <c r="G14">
        <v>270.11200000000002</v>
      </c>
      <c r="H14">
        <f t="shared" si="1"/>
        <v>2965.8980000000001</v>
      </c>
      <c r="I14">
        <f t="shared" si="2"/>
        <v>0.86660171004329356</v>
      </c>
      <c r="K14">
        <v>2.4</v>
      </c>
      <c r="L14">
        <f t="shared" si="3"/>
        <v>3.8654648130095851E-2</v>
      </c>
    </row>
    <row r="15" spans="1:12" x14ac:dyDescent="0.25">
      <c r="A15">
        <v>14</v>
      </c>
      <c r="B15">
        <v>2779.2779999999998</v>
      </c>
      <c r="C15">
        <v>299.01299999999998</v>
      </c>
      <c r="D15">
        <f t="shared" si="0"/>
        <v>2915.5830594960034</v>
      </c>
      <c r="E15">
        <v>14</v>
      </c>
      <c r="F15">
        <v>3179.674</v>
      </c>
      <c r="G15">
        <v>268.22399999999999</v>
      </c>
      <c r="H15">
        <f t="shared" si="1"/>
        <v>2911.45</v>
      </c>
      <c r="I15">
        <f t="shared" si="2"/>
        <v>0.85069262284324909</v>
      </c>
      <c r="K15">
        <v>2.6</v>
      </c>
      <c r="L15">
        <f t="shared" si="3"/>
        <v>6.196104214407594E-2</v>
      </c>
    </row>
    <row r="16" spans="1:12" x14ac:dyDescent="0.25">
      <c r="A16">
        <v>15</v>
      </c>
      <c r="B16">
        <v>2716.3180000000002</v>
      </c>
      <c r="C16">
        <v>308.72800000000001</v>
      </c>
      <c r="D16">
        <f t="shared" si="0"/>
        <v>2826.9329333112369</v>
      </c>
      <c r="E16">
        <v>15</v>
      </c>
      <c r="F16">
        <v>3186.99</v>
      </c>
      <c r="G16">
        <v>272.22399999999999</v>
      </c>
      <c r="H16">
        <f t="shared" si="1"/>
        <v>2914.7659999999996</v>
      </c>
      <c r="I16">
        <f t="shared" si="2"/>
        <v>0.85166152038136511</v>
      </c>
      <c r="K16">
        <v>2.8</v>
      </c>
      <c r="L16">
        <f t="shared" si="3"/>
        <v>2.9671452560010924E-2</v>
      </c>
    </row>
    <row r="17" spans="1:12" x14ac:dyDescent="0.25">
      <c r="A17">
        <v>16</v>
      </c>
      <c r="B17">
        <v>2743.2190000000001</v>
      </c>
      <c r="C17">
        <v>303.80099999999999</v>
      </c>
      <c r="D17">
        <f t="shared" si="0"/>
        <v>2870.566174307733</v>
      </c>
      <c r="E17">
        <v>16</v>
      </c>
      <c r="F17">
        <v>3176.3159999999998</v>
      </c>
      <c r="G17">
        <v>267.90800000000002</v>
      </c>
      <c r="H17">
        <f t="shared" si="1"/>
        <v>2908.4079999999999</v>
      </c>
      <c r="I17">
        <f t="shared" si="2"/>
        <v>0.8498037849931438</v>
      </c>
      <c r="K17">
        <v>3</v>
      </c>
      <c r="L17">
        <f t="shared" si="3"/>
        <v>4.5564260665698235E-2</v>
      </c>
    </row>
    <row r="18" spans="1:12" x14ac:dyDescent="0.25">
      <c r="A18">
        <v>17</v>
      </c>
      <c r="B18">
        <v>2791.8409999999999</v>
      </c>
      <c r="C18">
        <v>305.07900000000001</v>
      </c>
      <c r="D18">
        <f t="shared" si="0"/>
        <v>2886.4185171594545</v>
      </c>
      <c r="E18">
        <v>17</v>
      </c>
      <c r="F18">
        <v>3214.2750000000001</v>
      </c>
      <c r="G18">
        <v>265.70400000000001</v>
      </c>
      <c r="H18">
        <f t="shared" si="1"/>
        <v>2948.5709999999999</v>
      </c>
      <c r="I18">
        <f t="shared" si="2"/>
        <v>0.8615389574368586</v>
      </c>
      <c r="K18">
        <v>3.2</v>
      </c>
      <c r="L18">
        <f t="shared" si="3"/>
        <v>5.1338258590541919E-2</v>
      </c>
    </row>
    <row r="19" spans="1:12" x14ac:dyDescent="0.25">
      <c r="A19">
        <v>18</v>
      </c>
      <c r="B19">
        <v>2756.5830000000001</v>
      </c>
      <c r="C19">
        <v>303.04000000000002</v>
      </c>
      <c r="D19">
        <f t="shared" si="0"/>
        <v>2976.1833174031981</v>
      </c>
      <c r="E19">
        <v>18</v>
      </c>
      <c r="F19">
        <v>3093.163</v>
      </c>
      <c r="G19">
        <v>271.72399999999999</v>
      </c>
      <c r="H19">
        <f t="shared" si="1"/>
        <v>2821.4389999999999</v>
      </c>
      <c r="I19">
        <f t="shared" si="2"/>
        <v>0.82439243095441583</v>
      </c>
      <c r="K19">
        <v>3.4</v>
      </c>
      <c r="L19">
        <f t="shared" si="3"/>
        <v>8.4033852874581705E-2</v>
      </c>
    </row>
    <row r="20" spans="1:12" x14ac:dyDescent="0.25">
      <c r="A20">
        <v>19</v>
      </c>
      <c r="B20">
        <v>2759.1790000000001</v>
      </c>
      <c r="C20">
        <v>305.82100000000003</v>
      </c>
      <c r="D20">
        <f t="shared" si="0"/>
        <v>2877.4395322978689</v>
      </c>
      <c r="E20">
        <v>19</v>
      </c>
      <c r="F20">
        <v>3182.5509999999999</v>
      </c>
      <c r="G20">
        <v>264.51</v>
      </c>
      <c r="H20">
        <f t="shared" si="1"/>
        <v>2918.0410000000002</v>
      </c>
      <c r="I20">
        <f t="shared" si="2"/>
        <v>0.85261843818514405</v>
      </c>
      <c r="K20">
        <v>3.6</v>
      </c>
      <c r="L20">
        <f t="shared" si="3"/>
        <v>4.8067786809623564E-2</v>
      </c>
    </row>
    <row r="21" spans="1:12" x14ac:dyDescent="0.25">
      <c r="A21">
        <v>20</v>
      </c>
      <c r="B21">
        <v>2758.1860000000001</v>
      </c>
      <c r="C21">
        <v>304.17200000000003</v>
      </c>
      <c r="D21">
        <f t="shared" si="0"/>
        <v>2807.9721190378855</v>
      </c>
      <c r="E21">
        <v>20</v>
      </c>
      <c r="F21">
        <v>3253.7449999999999</v>
      </c>
      <c r="G21">
        <v>262.714</v>
      </c>
      <c r="H21">
        <f t="shared" si="1"/>
        <v>2991.0309999999999</v>
      </c>
      <c r="I21">
        <f t="shared" si="2"/>
        <v>0.87394528719210918</v>
      </c>
      <c r="K21">
        <v>3.8</v>
      </c>
      <c r="L21">
        <f t="shared" si="3"/>
        <v>2.2765236659199231E-2</v>
      </c>
    </row>
    <row r="22" spans="1:12" x14ac:dyDescent="0.25">
      <c r="A22">
        <v>21</v>
      </c>
      <c r="B22">
        <v>2752.7750000000001</v>
      </c>
      <c r="C22">
        <v>302.92099999999999</v>
      </c>
      <c r="D22">
        <f t="shared" si="0"/>
        <v>2844.0804713647335</v>
      </c>
      <c r="E22">
        <v>21</v>
      </c>
      <c r="F22">
        <v>3208.337</v>
      </c>
      <c r="G22">
        <v>260.286</v>
      </c>
      <c r="H22">
        <f t="shared" si="1"/>
        <v>2948.0509999999999</v>
      </c>
      <c r="I22">
        <f t="shared" si="2"/>
        <v>0.86138701934282347</v>
      </c>
      <c r="K22">
        <v>4</v>
      </c>
      <c r="L22">
        <f t="shared" si="3"/>
        <v>3.5917207529051094E-2</v>
      </c>
    </row>
    <row r="23" spans="1:12" x14ac:dyDescent="0.25">
      <c r="A23">
        <v>22</v>
      </c>
      <c r="B23">
        <v>2761.4110000000001</v>
      </c>
      <c r="C23">
        <v>301.351</v>
      </c>
      <c r="D23">
        <f t="shared" si="0"/>
        <v>2810.7187742794076</v>
      </c>
      <c r="E23">
        <v>22</v>
      </c>
      <c r="F23">
        <v>3258.174</v>
      </c>
      <c r="G23">
        <v>262.70400000000001</v>
      </c>
      <c r="H23">
        <f t="shared" si="1"/>
        <v>2995.47</v>
      </c>
      <c r="I23">
        <f t="shared" si="2"/>
        <v>0.87524231257561258</v>
      </c>
      <c r="K23">
        <v>4.2</v>
      </c>
      <c r="L23">
        <f t="shared" si="3"/>
        <v>2.3765668066288544E-2</v>
      </c>
    </row>
    <row r="24" spans="1:12" x14ac:dyDescent="0.25">
      <c r="A24">
        <v>23</v>
      </c>
      <c r="B24">
        <v>2726.5430000000001</v>
      </c>
      <c r="C24">
        <v>298.31799999999998</v>
      </c>
      <c r="D24">
        <f t="shared" si="0"/>
        <v>2858.1063767847559</v>
      </c>
      <c r="E24">
        <v>23</v>
      </c>
      <c r="F24">
        <v>3172.174</v>
      </c>
      <c r="G24">
        <v>264.49</v>
      </c>
      <c r="H24">
        <f t="shared" si="1"/>
        <v>2907.6840000000002</v>
      </c>
      <c r="I24">
        <f t="shared" si="2"/>
        <v>0.84959224041606418</v>
      </c>
      <c r="K24">
        <v>4.4000000000000004</v>
      </c>
      <c r="L24">
        <f t="shared" si="3"/>
        <v>4.1025950731666615E-2</v>
      </c>
    </row>
    <row r="25" spans="1:12" x14ac:dyDescent="0.25">
      <c r="A25">
        <v>24</v>
      </c>
      <c r="B25">
        <v>2618.6619999999998</v>
      </c>
      <c r="C25">
        <v>300.39100000000002</v>
      </c>
      <c r="D25">
        <f t="shared" si="0"/>
        <v>2609.8853595307105</v>
      </c>
      <c r="E25">
        <v>24</v>
      </c>
      <c r="F25">
        <v>3306.0309999999999</v>
      </c>
      <c r="G25">
        <v>265.99</v>
      </c>
      <c r="H25">
        <f t="shared" si="1"/>
        <v>3040.0410000000002</v>
      </c>
      <c r="I25">
        <f t="shared" si="2"/>
        <v>0.8882654525549174</v>
      </c>
      <c r="K25">
        <v>4.5999999999999996</v>
      </c>
      <c r="L25">
        <f t="shared" si="3"/>
        <v>-4.9385141933529324E-2</v>
      </c>
    </row>
    <row r="26" spans="1:12" x14ac:dyDescent="0.25">
      <c r="A26">
        <v>25</v>
      </c>
      <c r="B26">
        <v>2654.808</v>
      </c>
      <c r="C26">
        <v>309.90100000000001</v>
      </c>
      <c r="D26">
        <f t="shared" si="0"/>
        <v>2711.0695018221486</v>
      </c>
      <c r="E26">
        <v>25</v>
      </c>
      <c r="F26">
        <v>3217.837</v>
      </c>
      <c r="G26">
        <v>257.63299999999998</v>
      </c>
      <c r="H26">
        <f t="shared" si="1"/>
        <v>2960.2040000000002</v>
      </c>
      <c r="I26">
        <f t="shared" si="2"/>
        <v>0.86493798791360921</v>
      </c>
      <c r="K26">
        <v>4.8</v>
      </c>
      <c r="L26">
        <f t="shared" si="3"/>
        <v>-1.2530209316776909E-2</v>
      </c>
    </row>
    <row r="27" spans="1:12" x14ac:dyDescent="0.25">
      <c r="A27">
        <v>26</v>
      </c>
      <c r="B27">
        <v>2695.232</v>
      </c>
      <c r="C27">
        <v>307.06</v>
      </c>
      <c r="D27">
        <f t="shared" si="0"/>
        <v>2770.4879126753517</v>
      </c>
      <c r="E27">
        <v>26</v>
      </c>
      <c r="F27">
        <v>3223.8670000000002</v>
      </c>
      <c r="G27">
        <v>273.70400000000001</v>
      </c>
      <c r="H27">
        <f t="shared" si="1"/>
        <v>2950.163</v>
      </c>
      <c r="I27">
        <f t="shared" si="2"/>
        <v>0.86200412175551988</v>
      </c>
      <c r="K27">
        <v>5</v>
      </c>
      <c r="L27">
        <f t="shared" si="3"/>
        <v>9.1121298739028841E-3</v>
      </c>
    </row>
    <row r="28" spans="1:12" x14ac:dyDescent="0.25">
      <c r="A28">
        <v>27</v>
      </c>
      <c r="B28">
        <v>2652.172</v>
      </c>
      <c r="C28">
        <v>302.68200000000002</v>
      </c>
      <c r="D28">
        <f t="shared" si="0"/>
        <v>2748.8985629011759</v>
      </c>
      <c r="E28">
        <v>27</v>
      </c>
      <c r="F28">
        <v>3197.4079999999999</v>
      </c>
      <c r="G28">
        <v>272.23500000000001</v>
      </c>
      <c r="H28">
        <f t="shared" si="1"/>
        <v>2925.1729999999998</v>
      </c>
      <c r="I28">
        <f t="shared" si="2"/>
        <v>0.85470232758256381</v>
      </c>
      <c r="K28">
        <v>5.2</v>
      </c>
      <c r="L28">
        <f t="shared" si="3"/>
        <v>1.2485060574851871E-3</v>
      </c>
    </row>
    <row r="29" spans="1:12" x14ac:dyDescent="0.25">
      <c r="A29">
        <v>28</v>
      </c>
      <c r="B29">
        <v>2674.51</v>
      </c>
      <c r="C29">
        <v>303.82799999999997</v>
      </c>
      <c r="D29">
        <f t="shared" si="0"/>
        <v>2785.0497786570513</v>
      </c>
      <c r="E29">
        <v>28</v>
      </c>
      <c r="F29">
        <v>3176.3980000000001</v>
      </c>
      <c r="G29">
        <v>263.15300000000002</v>
      </c>
      <c r="H29">
        <f t="shared" si="1"/>
        <v>2913.2449999999999</v>
      </c>
      <c r="I29">
        <f t="shared" si="2"/>
        <v>0.85121710145631257</v>
      </c>
      <c r="K29">
        <v>5.4</v>
      </c>
      <c r="L29">
        <f t="shared" si="3"/>
        <v>1.441608934201739E-2</v>
      </c>
    </row>
    <row r="30" spans="1:12" x14ac:dyDescent="0.25">
      <c r="A30">
        <v>29</v>
      </c>
      <c r="B30">
        <v>2669.6419999999998</v>
      </c>
      <c r="C30">
        <v>304.13200000000001</v>
      </c>
      <c r="D30">
        <f t="shared" si="0"/>
        <v>2782.7267471332389</v>
      </c>
      <c r="E30">
        <v>29</v>
      </c>
      <c r="F30">
        <v>3174.3470000000002</v>
      </c>
      <c r="G30">
        <v>265.03100000000001</v>
      </c>
      <c r="H30">
        <f t="shared" si="1"/>
        <v>2909.3160000000003</v>
      </c>
      <c r="I30">
        <f t="shared" si="2"/>
        <v>0.8500690922804206</v>
      </c>
      <c r="K30">
        <v>5.6</v>
      </c>
      <c r="L30">
        <f t="shared" si="3"/>
        <v>1.3569957049566813E-2</v>
      </c>
    </row>
    <row r="31" spans="1:12" x14ac:dyDescent="0.25">
      <c r="A31">
        <v>30</v>
      </c>
      <c r="B31">
        <v>2742.252</v>
      </c>
      <c r="C31">
        <v>310.642</v>
      </c>
      <c r="D31">
        <f t="shared" si="0"/>
        <v>2849.0831824475408</v>
      </c>
      <c r="E31">
        <v>30</v>
      </c>
      <c r="F31">
        <v>3185.194</v>
      </c>
      <c r="G31">
        <v>264.23500000000001</v>
      </c>
      <c r="H31">
        <f t="shared" si="1"/>
        <v>2920.9589999999998</v>
      </c>
      <c r="I31">
        <f t="shared" si="2"/>
        <v>0.8534710446435948</v>
      </c>
      <c r="K31">
        <v>5.8</v>
      </c>
      <c r="L31">
        <f t="shared" si="3"/>
        <v>3.7739376257100339E-2</v>
      </c>
    </row>
    <row r="32" spans="1:12" x14ac:dyDescent="0.25">
      <c r="A32">
        <v>31</v>
      </c>
      <c r="B32">
        <v>2701.53</v>
      </c>
      <c r="C32">
        <v>307.464</v>
      </c>
      <c r="D32">
        <f t="shared" si="0"/>
        <v>2692.5035150530389</v>
      </c>
      <c r="E32">
        <v>31</v>
      </c>
      <c r="F32">
        <v>3315.143</v>
      </c>
      <c r="G32">
        <v>272.041</v>
      </c>
      <c r="H32">
        <f t="shared" si="1"/>
        <v>3043.1019999999999</v>
      </c>
      <c r="I32">
        <f t="shared" si="2"/>
        <v>0.88915984198922771</v>
      </c>
      <c r="K32">
        <v>6</v>
      </c>
      <c r="L32">
        <f t="shared" si="3"/>
        <v>-1.929261472777731E-2</v>
      </c>
    </row>
    <row r="33" spans="1:12" x14ac:dyDescent="0.25">
      <c r="A33">
        <v>32</v>
      </c>
      <c r="B33">
        <v>2667.252</v>
      </c>
      <c r="C33">
        <v>305.39699999999999</v>
      </c>
      <c r="D33">
        <f t="shared" si="0"/>
        <v>2685.8987490320328</v>
      </c>
      <c r="E33">
        <v>32</v>
      </c>
      <c r="F33">
        <v>3284.0210000000002</v>
      </c>
      <c r="G33">
        <v>274.48</v>
      </c>
      <c r="H33">
        <f t="shared" si="1"/>
        <v>3009.5410000000002</v>
      </c>
      <c r="I33">
        <f t="shared" si="2"/>
        <v>0.87935369896247406</v>
      </c>
      <c r="K33">
        <v>6.2</v>
      </c>
      <c r="L33">
        <f t="shared" si="3"/>
        <v>-2.1698309939903369E-2</v>
      </c>
    </row>
    <row r="34" spans="1:12" x14ac:dyDescent="0.25">
      <c r="A34">
        <v>33</v>
      </c>
      <c r="B34">
        <v>2687.172</v>
      </c>
      <c r="C34">
        <v>306.755</v>
      </c>
      <c r="D34">
        <f t="shared" si="0"/>
        <v>2701.9600131800439</v>
      </c>
      <c r="E34">
        <v>33</v>
      </c>
      <c r="F34">
        <v>3273.4279999999999</v>
      </c>
      <c r="G34">
        <v>258.26499999999999</v>
      </c>
      <c r="H34">
        <f t="shared" si="1"/>
        <v>3015.163</v>
      </c>
      <c r="I34">
        <f t="shared" si="2"/>
        <v>0.88099638350990728</v>
      </c>
      <c r="K34">
        <v>6.4</v>
      </c>
      <c r="L34">
        <f t="shared" si="3"/>
        <v>-1.5848215305411435E-2</v>
      </c>
    </row>
    <row r="35" spans="1:12" x14ac:dyDescent="0.25">
      <c r="A35">
        <v>34</v>
      </c>
      <c r="B35">
        <v>2650.2649999999999</v>
      </c>
      <c r="C35">
        <v>298.06599999999997</v>
      </c>
      <c r="D35">
        <f t="shared" si="0"/>
        <v>2752.0106984736462</v>
      </c>
      <c r="E35">
        <v>34</v>
      </c>
      <c r="F35">
        <v>3196.51</v>
      </c>
      <c r="G35">
        <v>271.27600000000001</v>
      </c>
      <c r="H35">
        <f t="shared" si="1"/>
        <v>2925.2340000000004</v>
      </c>
      <c r="I35">
        <f t="shared" si="2"/>
        <v>0.85472015108974886</v>
      </c>
      <c r="K35">
        <v>6.6</v>
      </c>
      <c r="L35">
        <f t="shared" si="3"/>
        <v>2.3820586500172621E-3</v>
      </c>
    </row>
    <row r="36" spans="1:12" x14ac:dyDescent="0.25">
      <c r="A36">
        <v>35</v>
      </c>
      <c r="B36">
        <v>2738.0929999999998</v>
      </c>
      <c r="C36">
        <v>302.04599999999999</v>
      </c>
      <c r="D36">
        <f t="shared" si="0"/>
        <v>2769.3312172360547</v>
      </c>
      <c r="E36">
        <v>35</v>
      </c>
      <c r="F36">
        <v>3277.5920000000001</v>
      </c>
      <c r="G36">
        <v>267.03100000000001</v>
      </c>
      <c r="H36">
        <f t="shared" si="1"/>
        <v>3010.5610000000001</v>
      </c>
      <c r="I36">
        <f t="shared" si="2"/>
        <v>0.8796517313776967</v>
      </c>
      <c r="K36">
        <v>6.8</v>
      </c>
      <c r="L36">
        <f t="shared" si="3"/>
        <v>8.6908194639118679E-3</v>
      </c>
    </row>
    <row r="37" spans="1:12" x14ac:dyDescent="0.25">
      <c r="A37">
        <v>36</v>
      </c>
      <c r="B37">
        <v>2719.377</v>
      </c>
      <c r="C37">
        <v>304.762</v>
      </c>
      <c r="D37">
        <f t="shared" si="0"/>
        <v>2680.2931901502552</v>
      </c>
      <c r="E37">
        <v>36</v>
      </c>
      <c r="F37">
        <v>3353.6840000000002</v>
      </c>
      <c r="G37">
        <v>270.48</v>
      </c>
      <c r="H37">
        <f t="shared" si="1"/>
        <v>3083.2040000000002</v>
      </c>
      <c r="I37">
        <f t="shared" si="2"/>
        <v>0.90087719092575769</v>
      </c>
      <c r="K37">
        <v>7</v>
      </c>
      <c r="L37">
        <f t="shared" si="3"/>
        <v>-2.374005768998172E-2</v>
      </c>
    </row>
    <row r="38" spans="1:12" x14ac:dyDescent="0.25">
      <c r="A38">
        <v>37</v>
      </c>
      <c r="B38">
        <v>2661.8939999999998</v>
      </c>
      <c r="C38">
        <v>306.07299999999998</v>
      </c>
      <c r="D38">
        <f t="shared" si="0"/>
        <v>2739.5240667998241</v>
      </c>
      <c r="E38">
        <v>37</v>
      </c>
      <c r="F38">
        <v>3214.2350000000001</v>
      </c>
      <c r="G38">
        <v>271.14299999999997</v>
      </c>
      <c r="H38">
        <f t="shared" si="1"/>
        <v>2943.0920000000001</v>
      </c>
      <c r="I38">
        <f t="shared" si="2"/>
        <v>0.85993805586528493</v>
      </c>
      <c r="K38">
        <v>7.2</v>
      </c>
      <c r="L38">
        <f t="shared" si="3"/>
        <v>-2.1660252545083617E-3</v>
      </c>
    </row>
    <row r="39" spans="1:12" x14ac:dyDescent="0.25">
      <c r="A39">
        <v>38</v>
      </c>
      <c r="B39">
        <v>2699.9340000000002</v>
      </c>
      <c r="C39">
        <v>310.15199999999999</v>
      </c>
      <c r="D39">
        <f t="shared" si="0"/>
        <v>2665.2093173660051</v>
      </c>
      <c r="E39">
        <v>38</v>
      </c>
      <c r="F39">
        <v>3343.0509999999999</v>
      </c>
      <c r="G39">
        <v>274.286</v>
      </c>
      <c r="H39">
        <f t="shared" si="1"/>
        <v>3068.7649999999999</v>
      </c>
      <c r="I39">
        <f t="shared" si="2"/>
        <v>0.89665827911850227</v>
      </c>
      <c r="K39">
        <v>7.4</v>
      </c>
      <c r="L39">
        <f t="shared" si="3"/>
        <v>-2.923415095868797E-2</v>
      </c>
    </row>
    <row r="40" spans="1:12" x14ac:dyDescent="0.25">
      <c r="A40">
        <v>39</v>
      </c>
      <c r="B40">
        <v>2619.7289999999998</v>
      </c>
      <c r="C40">
        <v>304.02</v>
      </c>
      <c r="D40">
        <f t="shared" si="0"/>
        <v>2651.1393451552799</v>
      </c>
      <c r="E40">
        <v>39</v>
      </c>
      <c r="F40">
        <v>3260.9180000000001</v>
      </c>
      <c r="G40">
        <v>271.49</v>
      </c>
      <c r="H40">
        <f t="shared" si="1"/>
        <v>2989.4279999999999</v>
      </c>
      <c r="I40">
        <f t="shared" si="2"/>
        <v>0.87347690879838169</v>
      </c>
      <c r="K40">
        <v>7.6</v>
      </c>
      <c r="L40">
        <f t="shared" si="3"/>
        <v>-3.435894488392869E-2</v>
      </c>
    </row>
    <row r="41" spans="1:12" x14ac:dyDescent="0.25">
      <c r="A41">
        <v>40</v>
      </c>
      <c r="B41">
        <v>2664.6759999999999</v>
      </c>
      <c r="C41">
        <v>305.73500000000001</v>
      </c>
      <c r="D41">
        <f t="shared" si="0"/>
        <v>2685.2438377016388</v>
      </c>
      <c r="E41">
        <v>40</v>
      </c>
      <c r="F41">
        <v>3271.7750000000001</v>
      </c>
      <c r="G41">
        <v>265.214</v>
      </c>
      <c r="H41">
        <f t="shared" si="1"/>
        <v>3006.5610000000001</v>
      </c>
      <c r="I41">
        <f t="shared" si="2"/>
        <v>0.87848297680819598</v>
      </c>
      <c r="K41">
        <v>7.8</v>
      </c>
      <c r="L41">
        <f t="shared" si="3"/>
        <v>-2.1936852387415547E-2</v>
      </c>
    </row>
    <row r="42" spans="1:12" x14ac:dyDescent="0.25">
      <c r="A42">
        <v>41</v>
      </c>
      <c r="B42">
        <v>2681.212</v>
      </c>
      <c r="C42">
        <v>303.92099999999999</v>
      </c>
      <c r="D42">
        <f t="shared" si="0"/>
        <v>2636.2187202468131</v>
      </c>
      <c r="E42">
        <v>41</v>
      </c>
      <c r="F42">
        <v>3351.51</v>
      </c>
      <c r="G42">
        <v>265.214</v>
      </c>
      <c r="H42">
        <f t="shared" si="1"/>
        <v>3086.2960000000003</v>
      </c>
      <c r="I42">
        <f t="shared" si="2"/>
        <v>0.90178063820798182</v>
      </c>
      <c r="K42">
        <v>8</v>
      </c>
      <c r="L42">
        <f t="shared" si="3"/>
        <v>-3.9793577358427749E-2</v>
      </c>
    </row>
    <row r="43" spans="1:12" x14ac:dyDescent="0.25">
      <c r="A43">
        <v>42</v>
      </c>
      <c r="B43">
        <v>2625.3969999999999</v>
      </c>
      <c r="C43">
        <v>304.92700000000002</v>
      </c>
      <c r="D43">
        <f t="shared" si="0"/>
        <v>2582.6187787303102</v>
      </c>
      <c r="E43">
        <v>42</v>
      </c>
      <c r="F43">
        <v>3342.7449999999999</v>
      </c>
      <c r="G43">
        <v>267.69400000000002</v>
      </c>
      <c r="H43">
        <f t="shared" si="1"/>
        <v>3075.0509999999999</v>
      </c>
      <c r="I43">
        <f t="shared" si="2"/>
        <v>0.89849497692447267</v>
      </c>
      <c r="K43">
        <v>8.1999999999999993</v>
      </c>
      <c r="L43">
        <f t="shared" si="3"/>
        <v>-5.9316619093197083E-2</v>
      </c>
    </row>
    <row r="44" spans="1:12" x14ac:dyDescent="0.25">
      <c r="A44">
        <v>43</v>
      </c>
      <c r="B44">
        <v>2678.2579999999998</v>
      </c>
      <c r="C44">
        <v>305.06599999999997</v>
      </c>
      <c r="D44">
        <f t="shared" si="0"/>
        <v>2695.674998230802</v>
      </c>
      <c r="E44">
        <v>43</v>
      </c>
      <c r="F44">
        <v>3277.9180000000001</v>
      </c>
      <c r="G44">
        <v>264.89800000000002</v>
      </c>
      <c r="H44">
        <f t="shared" si="1"/>
        <v>3013.02</v>
      </c>
      <c r="I44">
        <f t="shared" si="2"/>
        <v>0.88037022324929726</v>
      </c>
      <c r="K44">
        <v>8.4</v>
      </c>
      <c r="L44">
        <f t="shared" si="3"/>
        <v>-1.8137445586006433E-2</v>
      </c>
    </row>
    <row r="45" spans="1:12" x14ac:dyDescent="0.25">
      <c r="A45">
        <v>44</v>
      </c>
      <c r="B45">
        <v>2704.761</v>
      </c>
      <c r="C45">
        <v>303.66199999999998</v>
      </c>
      <c r="D45">
        <f t="shared" si="0"/>
        <v>2707.968233825346</v>
      </c>
      <c r="E45">
        <v>44</v>
      </c>
      <c r="F45">
        <v>3302.8159999999998</v>
      </c>
      <c r="G45">
        <v>268.20400000000001</v>
      </c>
      <c r="H45">
        <f t="shared" si="1"/>
        <v>3034.6119999999996</v>
      </c>
      <c r="I45">
        <f t="shared" si="2"/>
        <v>0.88667916041546224</v>
      </c>
      <c r="K45">
        <v>8.6</v>
      </c>
      <c r="L45">
        <f t="shared" si="3"/>
        <v>-1.365980354429373E-2</v>
      </c>
    </row>
    <row r="46" spans="1:12" x14ac:dyDescent="0.25">
      <c r="A46">
        <v>45</v>
      </c>
      <c r="B46">
        <v>2621.7020000000002</v>
      </c>
      <c r="C46">
        <v>305.98700000000002</v>
      </c>
      <c r="D46">
        <f t="shared" si="0"/>
        <v>2702.2741655137897</v>
      </c>
      <c r="E46">
        <v>45</v>
      </c>
      <c r="F46">
        <v>3202.4180000000001</v>
      </c>
      <c r="G46">
        <v>269.55099999999999</v>
      </c>
      <c r="H46">
        <f t="shared" si="1"/>
        <v>2932.8670000000002</v>
      </c>
      <c r="I46">
        <f t="shared" si="2"/>
        <v>0.85695042699699864</v>
      </c>
      <c r="K46">
        <v>8.8000000000000007</v>
      </c>
      <c r="L46">
        <f t="shared" si="3"/>
        <v>-1.5733789637224715E-2</v>
      </c>
    </row>
    <row r="47" spans="1:12" x14ac:dyDescent="0.25">
      <c r="A47">
        <v>46</v>
      </c>
      <c r="B47">
        <v>2715.576</v>
      </c>
      <c r="C47">
        <v>304.60300000000001</v>
      </c>
      <c r="D47">
        <f t="shared" si="0"/>
        <v>2732.7027902354434</v>
      </c>
      <c r="E47">
        <v>46</v>
      </c>
      <c r="F47">
        <v>3289.5819999999999</v>
      </c>
      <c r="G47">
        <v>270.07100000000003</v>
      </c>
      <c r="H47">
        <f t="shared" si="1"/>
        <v>3019.511</v>
      </c>
      <c r="I47">
        <f t="shared" si="2"/>
        <v>0.88226681972695464</v>
      </c>
      <c r="K47">
        <v>9</v>
      </c>
      <c r="L47">
        <f t="shared" si="3"/>
        <v>-4.6505814551864155E-3</v>
      </c>
    </row>
    <row r="48" spans="1:12" x14ac:dyDescent="0.25">
      <c r="A48">
        <v>47</v>
      </c>
      <c r="B48">
        <v>2713.3440000000001</v>
      </c>
      <c r="C48">
        <v>300.30500000000001</v>
      </c>
      <c r="D48">
        <f t="shared" si="0"/>
        <v>2609.7575641729495</v>
      </c>
      <c r="E48">
        <v>47</v>
      </c>
      <c r="F48">
        <v>3433.7959999999998</v>
      </c>
      <c r="G48">
        <v>269.327</v>
      </c>
      <c r="H48">
        <f t="shared" si="1"/>
        <v>3164.4690000000001</v>
      </c>
      <c r="I48">
        <f t="shared" si="2"/>
        <v>0.9246219009483776</v>
      </c>
      <c r="K48">
        <v>9.1999999999999993</v>
      </c>
      <c r="L48">
        <f t="shared" si="3"/>
        <v>-4.943168963549481E-2</v>
      </c>
    </row>
    <row r="49" spans="1:12" x14ac:dyDescent="0.25">
      <c r="A49">
        <v>48</v>
      </c>
      <c r="B49">
        <v>2784.8609999999999</v>
      </c>
      <c r="C49">
        <v>299.82100000000003</v>
      </c>
      <c r="D49">
        <f t="shared" si="0"/>
        <v>2738.059458378953</v>
      </c>
      <c r="E49">
        <v>48</v>
      </c>
      <c r="F49">
        <v>3377.5309999999999</v>
      </c>
      <c r="G49">
        <v>271.34699999999998</v>
      </c>
      <c r="H49">
        <f t="shared" si="1"/>
        <v>3106.1840000000002</v>
      </c>
      <c r="I49">
        <f t="shared" si="2"/>
        <v>0.90759168592753958</v>
      </c>
      <c r="K49">
        <v>9.4</v>
      </c>
      <c r="L49">
        <f t="shared" si="3"/>
        <v>-2.699488734444414E-3</v>
      </c>
    </row>
    <row r="50" spans="1:12" x14ac:dyDescent="0.25">
      <c r="A50">
        <v>49</v>
      </c>
      <c r="B50">
        <v>2800.6689999999999</v>
      </c>
      <c r="C50">
        <v>302.07299999999998</v>
      </c>
      <c r="D50">
        <f t="shared" si="0"/>
        <v>2796.2339247201458</v>
      </c>
      <c r="E50">
        <v>49</v>
      </c>
      <c r="F50">
        <v>3328.163</v>
      </c>
      <c r="G50">
        <v>270.01</v>
      </c>
      <c r="H50">
        <f t="shared" si="1"/>
        <v>3058.1530000000002</v>
      </c>
      <c r="I50">
        <f t="shared" si="2"/>
        <v>0.8935575732456168</v>
      </c>
      <c r="K50">
        <v>9.6</v>
      </c>
      <c r="L50">
        <f t="shared" si="3"/>
        <v>1.8489760771123732E-2</v>
      </c>
    </row>
    <row r="51" spans="1:12" x14ac:dyDescent="0.25">
      <c r="A51">
        <v>50</v>
      </c>
      <c r="B51">
        <v>2778.3969999999999</v>
      </c>
      <c r="C51">
        <v>296.649</v>
      </c>
      <c r="D51">
        <f t="shared" si="0"/>
        <v>2680.9553062305663</v>
      </c>
      <c r="E51">
        <v>50</v>
      </c>
      <c r="F51">
        <v>3434.7649999999999</v>
      </c>
      <c r="G51">
        <v>266.62200000000001</v>
      </c>
      <c r="H51">
        <f t="shared" si="1"/>
        <v>3168.143</v>
      </c>
      <c r="I51">
        <f t="shared" si="2"/>
        <v>0.92569540202046396</v>
      </c>
      <c r="K51">
        <v>9.8000000000000007</v>
      </c>
      <c r="L51">
        <f t="shared" si="3"/>
        <v>-2.3498891011372657E-2</v>
      </c>
    </row>
    <row r="52" spans="1:12" x14ac:dyDescent="0.25">
      <c r="A52">
        <v>51</v>
      </c>
      <c r="B52">
        <v>2699.7420000000002</v>
      </c>
      <c r="C52">
        <v>296.66199999999998</v>
      </c>
      <c r="D52">
        <f t="shared" si="0"/>
        <v>2720.8883084182057</v>
      </c>
      <c r="E52">
        <v>51</v>
      </c>
      <c r="F52">
        <v>3286.0610000000001</v>
      </c>
      <c r="G52">
        <v>263.36700000000002</v>
      </c>
      <c r="H52">
        <f t="shared" si="1"/>
        <v>3022.694</v>
      </c>
      <c r="I52">
        <f t="shared" si="2"/>
        <v>0.88319685617563481</v>
      </c>
      <c r="K52">
        <v>10</v>
      </c>
      <c r="L52">
        <f t="shared" si="3"/>
        <v>-8.9538440160529999E-3</v>
      </c>
    </row>
    <row r="53" spans="1:12" x14ac:dyDescent="0.25">
      <c r="A53">
        <v>52</v>
      </c>
      <c r="B53">
        <v>2813.7809999999999</v>
      </c>
      <c r="C53">
        <v>305.85399999999998</v>
      </c>
      <c r="D53">
        <f t="shared" si="0"/>
        <v>2753.2103070945914</v>
      </c>
      <c r="E53">
        <v>52</v>
      </c>
      <c r="F53">
        <v>3391.357</v>
      </c>
      <c r="G53">
        <v>273.81599999999997</v>
      </c>
      <c r="H53">
        <f t="shared" si="1"/>
        <v>3117.5410000000002</v>
      </c>
      <c r="I53">
        <f t="shared" si="2"/>
        <v>0.91091007233899468</v>
      </c>
      <c r="K53">
        <v>10.199999999999999</v>
      </c>
      <c r="L53">
        <f t="shared" si="3"/>
        <v>2.8189995963966538E-3</v>
      </c>
    </row>
    <row r="54" spans="1:12" x14ac:dyDescent="0.25">
      <c r="A54">
        <v>53</v>
      </c>
      <c r="B54">
        <v>2814.9009999999998</v>
      </c>
      <c r="C54">
        <v>306.536</v>
      </c>
      <c r="D54">
        <f t="shared" si="0"/>
        <v>2749.4878131978439</v>
      </c>
      <c r="E54">
        <v>53</v>
      </c>
      <c r="F54">
        <v>3398.123</v>
      </c>
      <c r="G54">
        <v>275.81599999999997</v>
      </c>
      <c r="H54">
        <f t="shared" si="1"/>
        <v>3122.3070000000002</v>
      </c>
      <c r="I54">
        <f t="shared" si="2"/>
        <v>0.91230264340855483</v>
      </c>
      <c r="K54">
        <v>10.4</v>
      </c>
      <c r="L54">
        <f t="shared" si="3"/>
        <v>1.4631323762570832E-3</v>
      </c>
    </row>
    <row r="55" spans="1:12" x14ac:dyDescent="0.25">
      <c r="A55">
        <v>54</v>
      </c>
      <c r="B55">
        <v>2811.9870000000001</v>
      </c>
      <c r="C55">
        <v>302.404</v>
      </c>
      <c r="D55">
        <f t="shared" si="0"/>
        <v>2806.7216858322936</v>
      </c>
      <c r="E55">
        <v>54</v>
      </c>
      <c r="F55">
        <v>3321.0210000000002</v>
      </c>
      <c r="G55">
        <v>260.89800000000002</v>
      </c>
      <c r="H55">
        <f t="shared" si="1"/>
        <v>3060.123</v>
      </c>
      <c r="I55">
        <f t="shared" si="2"/>
        <v>0.89413318487109594</v>
      </c>
      <c r="K55">
        <v>10.6</v>
      </c>
      <c r="L55">
        <f t="shared" si="3"/>
        <v>2.2309783556665609E-2</v>
      </c>
    </row>
    <row r="56" spans="1:12" x14ac:dyDescent="0.25">
      <c r="A56">
        <v>55</v>
      </c>
      <c r="B56">
        <v>2744.2649999999999</v>
      </c>
      <c r="C56">
        <v>305.25200000000001</v>
      </c>
      <c r="D56">
        <f t="shared" si="0"/>
        <v>2723.5276152644051</v>
      </c>
      <c r="E56">
        <v>55</v>
      </c>
      <c r="F56">
        <v>3333.49</v>
      </c>
      <c r="G56">
        <v>268.57100000000003</v>
      </c>
      <c r="H56">
        <f t="shared" si="1"/>
        <v>3064.9189999999999</v>
      </c>
      <c r="I56">
        <f t="shared" si="2"/>
        <v>0.8955345215999273</v>
      </c>
      <c r="K56">
        <v>10.8</v>
      </c>
      <c r="L56">
        <f t="shared" si="3"/>
        <v>-7.992512785992837E-3</v>
      </c>
    </row>
    <row r="57" spans="1:12" x14ac:dyDescent="0.25">
      <c r="A57">
        <v>56</v>
      </c>
      <c r="B57">
        <v>2717.8670000000002</v>
      </c>
      <c r="C57">
        <v>302.25799999999998</v>
      </c>
      <c r="D57">
        <f t="shared" si="0"/>
        <v>2711.4580702714584</v>
      </c>
      <c r="E57">
        <v>56</v>
      </c>
      <c r="F57">
        <v>3311.623</v>
      </c>
      <c r="G57">
        <v>262.60199999999998</v>
      </c>
      <c r="H57">
        <f t="shared" si="1"/>
        <v>3049.0210000000002</v>
      </c>
      <c r="I57">
        <f t="shared" si="2"/>
        <v>0.89088930656344656</v>
      </c>
      <c r="K57">
        <v>11</v>
      </c>
      <c r="L57">
        <f t="shared" si="3"/>
        <v>-1.2388678601666821E-2</v>
      </c>
    </row>
    <row r="58" spans="1:12" x14ac:dyDescent="0.25">
      <c r="A58">
        <v>57</v>
      </c>
      <c r="B58">
        <v>2692.2049999999999</v>
      </c>
      <c r="C58">
        <v>300.54300000000001</v>
      </c>
      <c r="D58">
        <f t="shared" si="0"/>
        <v>2644.9578763682657</v>
      </c>
      <c r="E58">
        <v>57</v>
      </c>
      <c r="F58">
        <v>3360.9490000000001</v>
      </c>
      <c r="G58">
        <v>266.255</v>
      </c>
      <c r="H58">
        <f t="shared" si="1"/>
        <v>3094.694</v>
      </c>
      <c r="I58">
        <f t="shared" si="2"/>
        <v>0.90423443842664863</v>
      </c>
      <c r="K58">
        <v>11.2</v>
      </c>
      <c r="L58">
        <f t="shared" si="3"/>
        <v>-3.66104598986213E-2</v>
      </c>
    </row>
    <row r="59" spans="1:12" x14ac:dyDescent="0.25">
      <c r="A59">
        <v>58</v>
      </c>
      <c r="B59">
        <v>2698.404</v>
      </c>
      <c r="C59">
        <v>308.49700000000001</v>
      </c>
      <c r="D59">
        <f t="shared" si="0"/>
        <v>2625.3318048520991</v>
      </c>
      <c r="E59">
        <v>58</v>
      </c>
      <c r="F59">
        <v>3383.7649999999999</v>
      </c>
      <c r="G59">
        <v>268.22399999999999</v>
      </c>
      <c r="H59">
        <f t="shared" si="1"/>
        <v>3115.5409999999997</v>
      </c>
      <c r="I59">
        <f t="shared" si="2"/>
        <v>0.9103256950542441</v>
      </c>
      <c r="K59">
        <v>11.4</v>
      </c>
      <c r="L59">
        <f t="shared" si="3"/>
        <v>-4.3758986603295337E-2</v>
      </c>
    </row>
    <row r="60" spans="1:12" x14ac:dyDescent="0.25">
      <c r="A60">
        <v>59</v>
      </c>
      <c r="B60">
        <v>2721.4569999999999</v>
      </c>
      <c r="C60">
        <v>307.07900000000001</v>
      </c>
      <c r="D60">
        <f t="shared" si="0"/>
        <v>2690.5998144049863</v>
      </c>
      <c r="E60">
        <v>59</v>
      </c>
      <c r="F60">
        <v>3339.2959999999998</v>
      </c>
      <c r="G60">
        <v>268.20400000000001</v>
      </c>
      <c r="H60">
        <f t="shared" si="1"/>
        <v>3071.0919999999996</v>
      </c>
      <c r="I60">
        <f t="shared" si="2"/>
        <v>0.89733820208930926</v>
      </c>
      <c r="K60">
        <v>11.6</v>
      </c>
      <c r="L60">
        <f t="shared" si="3"/>
        <v>-1.9986011514245717E-2</v>
      </c>
    </row>
    <row r="61" spans="1:12" x14ac:dyDescent="0.25">
      <c r="A61">
        <v>60</v>
      </c>
      <c r="B61">
        <v>2746.9140000000002</v>
      </c>
      <c r="C61">
        <v>302.84100000000001</v>
      </c>
      <c r="D61">
        <f t="shared" si="0"/>
        <v>2693.3999631637857</v>
      </c>
      <c r="E61">
        <v>60</v>
      </c>
      <c r="F61">
        <v>3366.3670000000002</v>
      </c>
      <c r="G61">
        <v>260.73500000000001</v>
      </c>
      <c r="H61">
        <f t="shared" si="1"/>
        <v>3105.6320000000001</v>
      </c>
      <c r="I61">
        <f t="shared" si="2"/>
        <v>0.90743039779694845</v>
      </c>
      <c r="K61">
        <v>11.8</v>
      </c>
      <c r="L61">
        <f t="shared" si="3"/>
        <v>-1.8966095828987513E-2</v>
      </c>
    </row>
    <row r="62" spans="1:12" x14ac:dyDescent="0.25">
      <c r="A62">
        <v>61</v>
      </c>
      <c r="B62">
        <v>2730.3510000000001</v>
      </c>
      <c r="C62">
        <v>304.97399999999999</v>
      </c>
      <c r="D62">
        <f t="shared" si="0"/>
        <v>2716.6683372421389</v>
      </c>
      <c r="E62">
        <v>61</v>
      </c>
      <c r="F62">
        <v>3327.4079999999999</v>
      </c>
      <c r="G62">
        <v>271.92899999999997</v>
      </c>
      <c r="H62">
        <f t="shared" si="1"/>
        <v>3055.4789999999998</v>
      </c>
      <c r="I62">
        <f t="shared" si="2"/>
        <v>0.89277626081590544</v>
      </c>
      <c r="K62">
        <v>12</v>
      </c>
      <c r="L62">
        <f t="shared" si="3"/>
        <v>-1.0490910495211557E-2</v>
      </c>
    </row>
    <row r="63" spans="1:12" x14ac:dyDescent="0.25">
      <c r="A63">
        <v>62</v>
      </c>
      <c r="B63">
        <v>2786.3310000000001</v>
      </c>
      <c r="C63">
        <v>311.32400000000001</v>
      </c>
      <c r="D63">
        <f t="shared" si="0"/>
        <v>2706.5821606598233</v>
      </c>
      <c r="E63">
        <v>62</v>
      </c>
      <c r="F63">
        <v>3394.8159999999998</v>
      </c>
      <c r="G63">
        <v>265.19400000000002</v>
      </c>
      <c r="H63">
        <f t="shared" si="1"/>
        <v>3129.6219999999998</v>
      </c>
      <c r="I63">
        <f t="shared" si="2"/>
        <v>0.91444000332752917</v>
      </c>
      <c r="K63">
        <v>12.2</v>
      </c>
      <c r="L63">
        <f t="shared" si="3"/>
        <v>-1.4164661637275268E-2</v>
      </c>
    </row>
    <row r="64" spans="1:12" x14ac:dyDescent="0.25">
      <c r="A64">
        <v>63</v>
      </c>
      <c r="B64">
        <v>2710.6089999999999</v>
      </c>
      <c r="C64">
        <v>306.709</v>
      </c>
      <c r="D64">
        <f t="shared" si="0"/>
        <v>2663.6304087596877</v>
      </c>
      <c r="E64">
        <v>63</v>
      </c>
      <c r="F64">
        <v>3352.7139999999999</v>
      </c>
      <c r="G64">
        <v>263.99</v>
      </c>
      <c r="H64">
        <f t="shared" si="1"/>
        <v>3088.7240000000002</v>
      </c>
      <c r="I64">
        <f t="shared" si="2"/>
        <v>0.90249007223166877</v>
      </c>
      <c r="K64">
        <v>12.4</v>
      </c>
      <c r="L64">
        <f t="shared" si="3"/>
        <v>-2.980924670962324E-2</v>
      </c>
    </row>
    <row r="65" spans="1:12" x14ac:dyDescent="0.25">
      <c r="A65">
        <v>64</v>
      </c>
      <c r="B65">
        <v>2803.2779999999998</v>
      </c>
      <c r="C65">
        <v>299.80799999999999</v>
      </c>
      <c r="D65">
        <f t="shared" si="0"/>
        <v>2795.9506224112633</v>
      </c>
      <c r="E65">
        <v>64</v>
      </c>
      <c r="F65">
        <v>3328.143</v>
      </c>
      <c r="G65">
        <v>263.714</v>
      </c>
      <c r="H65">
        <f t="shared" si="1"/>
        <v>3064.4290000000001</v>
      </c>
      <c r="I65">
        <f t="shared" si="2"/>
        <v>0.8953913491651635</v>
      </c>
      <c r="K65">
        <v>12.6</v>
      </c>
      <c r="L65">
        <f t="shared" si="3"/>
        <v>1.8386571800326722E-2</v>
      </c>
    </row>
    <row r="66" spans="1:12" x14ac:dyDescent="0.25">
      <c r="A66">
        <v>65</v>
      </c>
      <c r="B66">
        <v>2848.7289999999998</v>
      </c>
      <c r="C66">
        <v>304.245</v>
      </c>
      <c r="D66">
        <f t="shared" ref="D66:D129" si="4">(B66-C66)/I66</f>
        <v>2764.9169769088494</v>
      </c>
      <c r="E66">
        <v>65</v>
      </c>
      <c r="F66">
        <v>3418.7249999999999</v>
      </c>
      <c r="G66">
        <v>269.13299999999998</v>
      </c>
      <c r="H66">
        <f t="shared" ref="H66:H129" si="5">F66-G66</f>
        <v>3149.5920000000001</v>
      </c>
      <c r="I66">
        <f t="shared" ref="I66:I129" si="6">H66/AVERAGE(H:H)</f>
        <v>0.92027501051576188</v>
      </c>
      <c r="K66">
        <v>12.8</v>
      </c>
      <c r="L66">
        <f t="shared" ref="L66:L129" si="7">(D66-$J$2)/$J$2</f>
        <v>7.0829931175193485E-3</v>
      </c>
    </row>
    <row r="67" spans="1:12" x14ac:dyDescent="0.25">
      <c r="A67">
        <v>66</v>
      </c>
      <c r="B67">
        <v>2866.6289999999999</v>
      </c>
      <c r="C67">
        <v>308.61599999999999</v>
      </c>
      <c r="D67">
        <f t="shared" si="4"/>
        <v>2842.5641501021914</v>
      </c>
      <c r="E67">
        <v>66</v>
      </c>
      <c r="F67">
        <v>3345.2040000000002</v>
      </c>
      <c r="G67">
        <v>265.35700000000003</v>
      </c>
      <c r="H67">
        <f t="shared" si="5"/>
        <v>3079.8470000000002</v>
      </c>
      <c r="I67">
        <f t="shared" si="6"/>
        <v>0.89989631365330425</v>
      </c>
      <c r="K67">
        <v>13</v>
      </c>
      <c r="L67">
        <f t="shared" si="7"/>
        <v>3.5364908357552696E-2</v>
      </c>
    </row>
    <row r="68" spans="1:12" x14ac:dyDescent="0.25">
      <c r="A68">
        <v>67</v>
      </c>
      <c r="B68">
        <v>2848.8139999999999</v>
      </c>
      <c r="C68">
        <v>306.52999999999997</v>
      </c>
      <c r="D68">
        <f t="shared" si="4"/>
        <v>2749.9292067715965</v>
      </c>
      <c r="E68">
        <v>67</v>
      </c>
      <c r="F68">
        <v>3438.4279999999999</v>
      </c>
      <c r="G68">
        <v>274.40800000000002</v>
      </c>
      <c r="H68">
        <f t="shared" si="5"/>
        <v>3164.02</v>
      </c>
      <c r="I68">
        <f t="shared" si="6"/>
        <v>0.9244907082479511</v>
      </c>
      <c r="K68">
        <v>13.2</v>
      </c>
      <c r="L68">
        <f t="shared" si="7"/>
        <v>1.6239039166360265E-3</v>
      </c>
    </row>
    <row r="69" spans="1:12" x14ac:dyDescent="0.25">
      <c r="A69">
        <v>68</v>
      </c>
      <c r="B69">
        <v>2946.43</v>
      </c>
      <c r="C69">
        <v>311.053</v>
      </c>
      <c r="D69">
        <f t="shared" si="4"/>
        <v>2878.1939966344244</v>
      </c>
      <c r="E69">
        <v>68</v>
      </c>
      <c r="F69">
        <v>3396.5410000000002</v>
      </c>
      <c r="G69">
        <v>262.827</v>
      </c>
      <c r="H69">
        <f t="shared" si="5"/>
        <v>3133.7139999999999</v>
      </c>
      <c r="I69">
        <f t="shared" si="6"/>
        <v>0.91563563925212854</v>
      </c>
      <c r="K69">
        <v>13.4</v>
      </c>
      <c r="L69">
        <f t="shared" si="7"/>
        <v>4.8342590070844127E-2</v>
      </c>
    </row>
    <row r="70" spans="1:12" x14ac:dyDescent="0.25">
      <c r="A70">
        <v>69</v>
      </c>
      <c r="B70">
        <v>3018.152</v>
      </c>
      <c r="C70">
        <v>301.54300000000001</v>
      </c>
      <c r="D70">
        <f t="shared" si="4"/>
        <v>3030.4395007359417</v>
      </c>
      <c r="E70">
        <v>69</v>
      </c>
      <c r="F70">
        <v>3338</v>
      </c>
      <c r="G70">
        <v>269.98</v>
      </c>
      <c r="H70">
        <f t="shared" si="5"/>
        <v>3068.02</v>
      </c>
      <c r="I70">
        <f t="shared" si="6"/>
        <v>0.89644059857993275</v>
      </c>
      <c r="K70">
        <v>13.6</v>
      </c>
      <c r="L70">
        <f t="shared" si="7"/>
        <v>0.10379592166803958</v>
      </c>
    </row>
    <row r="71" spans="1:12" x14ac:dyDescent="0.25">
      <c r="A71">
        <v>70</v>
      </c>
      <c r="B71">
        <v>3049.0070000000001</v>
      </c>
      <c r="C71">
        <v>310.08600000000001</v>
      </c>
      <c r="D71">
        <f t="shared" si="4"/>
        <v>2958.6956678656506</v>
      </c>
      <c r="E71">
        <v>70</v>
      </c>
      <c r="F71">
        <v>3433.4789999999998</v>
      </c>
      <c r="G71">
        <v>265.255</v>
      </c>
      <c r="H71">
        <f t="shared" si="5"/>
        <v>3168.2239999999997</v>
      </c>
      <c r="I71">
        <f t="shared" si="6"/>
        <v>0.9257190693004963</v>
      </c>
      <c r="K71">
        <v>13.8</v>
      </c>
      <c r="L71">
        <f t="shared" si="7"/>
        <v>7.7664216973776831E-2</v>
      </c>
    </row>
    <row r="72" spans="1:12" x14ac:dyDescent="0.25">
      <c r="A72">
        <v>71</v>
      </c>
      <c r="B72">
        <v>3066.7950000000001</v>
      </c>
      <c r="C72">
        <v>306.464</v>
      </c>
      <c r="D72">
        <f t="shared" si="4"/>
        <v>3078.6073113100174</v>
      </c>
      <c r="E72">
        <v>71</v>
      </c>
      <c r="F72">
        <v>3342.2449999999999</v>
      </c>
      <c r="G72">
        <v>273.62200000000001</v>
      </c>
      <c r="H72">
        <f t="shared" si="5"/>
        <v>3068.623</v>
      </c>
      <c r="I72">
        <f t="shared" si="6"/>
        <v>0.896616788331285</v>
      </c>
      <c r="K72">
        <v>14</v>
      </c>
      <c r="L72">
        <f t="shared" si="7"/>
        <v>0.12134038439512314</v>
      </c>
    </row>
    <row r="73" spans="1:12" x14ac:dyDescent="0.25">
      <c r="A73">
        <v>72</v>
      </c>
      <c r="B73">
        <v>3013.973</v>
      </c>
      <c r="C73">
        <v>309.94</v>
      </c>
      <c r="D73">
        <f t="shared" si="4"/>
        <v>2961.0430160064984</v>
      </c>
      <c r="E73">
        <v>72</v>
      </c>
      <c r="F73">
        <v>3395.194</v>
      </c>
      <c r="G73">
        <v>269.80599999999998</v>
      </c>
      <c r="H73">
        <f t="shared" si="5"/>
        <v>3125.3879999999999</v>
      </c>
      <c r="I73">
        <f t="shared" si="6"/>
        <v>0.91320287661571264</v>
      </c>
      <c r="K73">
        <v>14.2</v>
      </c>
      <c r="L73">
        <f t="shared" si="7"/>
        <v>7.8519206259645632E-2</v>
      </c>
    </row>
    <row r="74" spans="1:12" x14ac:dyDescent="0.25">
      <c r="A74">
        <v>73</v>
      </c>
      <c r="B74">
        <v>2895.7289999999998</v>
      </c>
      <c r="C74">
        <v>306.351</v>
      </c>
      <c r="D74">
        <f t="shared" si="4"/>
        <v>2879.4890697961241</v>
      </c>
      <c r="E74">
        <v>73</v>
      </c>
      <c r="F74">
        <v>3348.9279999999999</v>
      </c>
      <c r="G74">
        <v>271.29599999999999</v>
      </c>
      <c r="H74">
        <f t="shared" si="5"/>
        <v>3077.6320000000001</v>
      </c>
      <c r="I74">
        <f t="shared" si="6"/>
        <v>0.89924911581044309</v>
      </c>
      <c r="K74">
        <v>14.4</v>
      </c>
      <c r="L74">
        <f t="shared" si="7"/>
        <v>4.8814302663621106E-2</v>
      </c>
    </row>
    <row r="75" spans="1:12" x14ac:dyDescent="0.25">
      <c r="A75">
        <v>74</v>
      </c>
      <c r="B75">
        <v>3046.5230000000001</v>
      </c>
      <c r="C75">
        <v>299.536</v>
      </c>
      <c r="D75">
        <f t="shared" si="4"/>
        <v>2946.8696975134512</v>
      </c>
      <c r="E75">
        <v>74</v>
      </c>
      <c r="F75">
        <v>3455.2959999999998</v>
      </c>
      <c r="G75">
        <v>264.99</v>
      </c>
      <c r="H75">
        <f t="shared" si="5"/>
        <v>3190.3059999999996</v>
      </c>
      <c r="I75">
        <f t="shared" si="6"/>
        <v>0.9321711789014252</v>
      </c>
      <c r="K75">
        <v>14.6</v>
      </c>
      <c r="L75">
        <f t="shared" si="7"/>
        <v>7.3356769872009953E-2</v>
      </c>
    </row>
    <row r="76" spans="1:12" x14ac:dyDescent="0.25">
      <c r="A76">
        <v>75</v>
      </c>
      <c r="B76">
        <v>3011.576</v>
      </c>
      <c r="C76">
        <v>308.63600000000002</v>
      </c>
      <c r="D76">
        <f t="shared" si="4"/>
        <v>2993.6650772820158</v>
      </c>
      <c r="E76">
        <v>75</v>
      </c>
      <c r="F76">
        <v>3359.1120000000001</v>
      </c>
      <c r="G76">
        <v>269.03100000000001</v>
      </c>
      <c r="H76">
        <f t="shared" si="5"/>
        <v>3090.0810000000001</v>
      </c>
      <c r="I76">
        <f t="shared" si="6"/>
        <v>0.90288657221937185</v>
      </c>
      <c r="K76">
        <v>14.8</v>
      </c>
      <c r="L76">
        <f t="shared" si="7"/>
        <v>9.0401343548173044E-2</v>
      </c>
    </row>
    <row r="77" spans="1:12" x14ac:dyDescent="0.25">
      <c r="A77">
        <v>76</v>
      </c>
      <c r="B77">
        <v>2954.51</v>
      </c>
      <c r="C77">
        <v>307.351</v>
      </c>
      <c r="D77">
        <f t="shared" si="4"/>
        <v>2833.560530889421</v>
      </c>
      <c r="E77">
        <v>76</v>
      </c>
      <c r="F77">
        <v>3463.643</v>
      </c>
      <c r="G77">
        <v>266.33699999999999</v>
      </c>
      <c r="H77">
        <f t="shared" si="5"/>
        <v>3197.306</v>
      </c>
      <c r="I77">
        <f t="shared" si="6"/>
        <v>0.93421649939805174</v>
      </c>
      <c r="K77">
        <v>15</v>
      </c>
      <c r="L77">
        <f t="shared" si="7"/>
        <v>3.2085463852920763E-2</v>
      </c>
    </row>
    <row r="78" spans="1:12" x14ac:dyDescent="0.25">
      <c r="A78">
        <v>77</v>
      </c>
      <c r="B78">
        <v>2940.5830000000001</v>
      </c>
      <c r="C78">
        <v>306.98</v>
      </c>
      <c r="D78">
        <f t="shared" si="4"/>
        <v>2795.319573005067</v>
      </c>
      <c r="E78">
        <v>77</v>
      </c>
      <c r="F78">
        <v>3498.7139999999999</v>
      </c>
      <c r="G78">
        <v>274.26499999999999</v>
      </c>
      <c r="H78">
        <f t="shared" si="5"/>
        <v>3224.4490000000001</v>
      </c>
      <c r="I78">
        <f t="shared" si="6"/>
        <v>0.94214737571804152</v>
      </c>
      <c r="K78">
        <v>15.2</v>
      </c>
      <c r="L78">
        <f t="shared" si="7"/>
        <v>1.815672073061839E-2</v>
      </c>
    </row>
    <row r="79" spans="1:12" x14ac:dyDescent="0.25">
      <c r="A79">
        <v>78</v>
      </c>
      <c r="B79">
        <v>2865.7020000000002</v>
      </c>
      <c r="C79">
        <v>307.39100000000002</v>
      </c>
      <c r="D79">
        <f t="shared" si="4"/>
        <v>2804.7856577423731</v>
      </c>
      <c r="E79">
        <v>78</v>
      </c>
      <c r="F79">
        <v>3390.4589999999998</v>
      </c>
      <c r="G79">
        <v>268.76499999999999</v>
      </c>
      <c r="H79">
        <f t="shared" si="5"/>
        <v>3121.694</v>
      </c>
      <c r="I79">
        <f t="shared" si="6"/>
        <v>0.91212353177077876</v>
      </c>
      <c r="K79">
        <v>15.4</v>
      </c>
      <c r="L79">
        <f t="shared" si="7"/>
        <v>2.1604611943977087E-2</v>
      </c>
    </row>
    <row r="80" spans="1:12" x14ac:dyDescent="0.25">
      <c r="A80">
        <v>79</v>
      </c>
      <c r="B80">
        <v>2851.8409999999999</v>
      </c>
      <c r="C80">
        <v>307.834</v>
      </c>
      <c r="D80">
        <f t="shared" si="4"/>
        <v>2760.936954410924</v>
      </c>
      <c r="E80">
        <v>79</v>
      </c>
      <c r="F80">
        <v>3422.5</v>
      </c>
      <c r="G80">
        <v>268.959</v>
      </c>
      <c r="H80">
        <f t="shared" si="5"/>
        <v>3153.5410000000002</v>
      </c>
      <c r="I80">
        <f t="shared" si="6"/>
        <v>0.92142886346450148</v>
      </c>
      <c r="K80">
        <v>15.6</v>
      </c>
      <c r="L80">
        <f t="shared" si="7"/>
        <v>5.633324645243242E-3</v>
      </c>
    </row>
    <row r="81" spans="1:12" x14ac:dyDescent="0.25">
      <c r="A81">
        <v>80</v>
      </c>
      <c r="B81">
        <v>2918.96</v>
      </c>
      <c r="C81">
        <v>306.42399999999998</v>
      </c>
      <c r="D81">
        <f t="shared" si="4"/>
        <v>2773.8097327667169</v>
      </c>
      <c r="E81">
        <v>80</v>
      </c>
      <c r="F81">
        <v>3488.174</v>
      </c>
      <c r="G81">
        <v>264.714</v>
      </c>
      <c r="H81">
        <f t="shared" si="5"/>
        <v>3223.46</v>
      </c>
      <c r="I81">
        <f t="shared" si="6"/>
        <v>0.94185840115073238</v>
      </c>
      <c r="K81">
        <v>15.8</v>
      </c>
      <c r="L81">
        <f t="shared" si="7"/>
        <v>1.032205716942337E-2</v>
      </c>
    </row>
    <row r="82" spans="1:12" x14ac:dyDescent="0.25">
      <c r="A82">
        <v>81</v>
      </c>
      <c r="B82">
        <v>2831.3049999999998</v>
      </c>
      <c r="C82">
        <v>302.702</v>
      </c>
      <c r="D82">
        <f t="shared" si="4"/>
        <v>2802.9086604014651</v>
      </c>
      <c r="E82">
        <v>81</v>
      </c>
      <c r="F82">
        <v>3353.3670000000002</v>
      </c>
      <c r="G82">
        <v>265.85700000000003</v>
      </c>
      <c r="H82">
        <f t="shared" si="5"/>
        <v>3087.51</v>
      </c>
      <c r="I82">
        <f t="shared" si="6"/>
        <v>0.90213535521982524</v>
      </c>
      <c r="K82">
        <v>16</v>
      </c>
      <c r="L82">
        <f t="shared" si="7"/>
        <v>2.0920941469983832E-2</v>
      </c>
    </row>
    <row r="83" spans="1:12" x14ac:dyDescent="0.25">
      <c r="A83">
        <v>82</v>
      </c>
      <c r="B83">
        <v>2835.3380000000002</v>
      </c>
      <c r="C83">
        <v>301.41699999999997</v>
      </c>
      <c r="D83">
        <f t="shared" si="4"/>
        <v>2815.2510368255894</v>
      </c>
      <c r="E83">
        <v>82</v>
      </c>
      <c r="F83">
        <v>3347.0610000000001</v>
      </c>
      <c r="G83">
        <v>266.62200000000001</v>
      </c>
      <c r="H83">
        <f t="shared" si="5"/>
        <v>3080.4390000000003</v>
      </c>
      <c r="I83">
        <f t="shared" si="6"/>
        <v>0.90006928932959029</v>
      </c>
      <c r="K83">
        <v>16.2</v>
      </c>
      <c r="L83">
        <f t="shared" si="7"/>
        <v>2.5416482383218256E-2</v>
      </c>
    </row>
    <row r="84" spans="1:12" x14ac:dyDescent="0.25">
      <c r="A84">
        <v>83</v>
      </c>
      <c r="B84">
        <v>2891.3710000000001</v>
      </c>
      <c r="C84">
        <v>301.08600000000001</v>
      </c>
      <c r="D84">
        <f t="shared" si="4"/>
        <v>2814.0299968451982</v>
      </c>
      <c r="E84">
        <v>83</v>
      </c>
      <c r="F84">
        <v>3421.1529999999998</v>
      </c>
      <c r="G84">
        <v>270.827</v>
      </c>
      <c r="H84">
        <f t="shared" si="5"/>
        <v>3150.326</v>
      </c>
      <c r="I84">
        <f t="shared" si="6"/>
        <v>0.9204894769792652</v>
      </c>
      <c r="K84">
        <v>16.399999999999999</v>
      </c>
      <c r="L84">
        <f t="shared" si="7"/>
        <v>2.4971735358827202E-2</v>
      </c>
    </row>
    <row r="85" spans="1:12" x14ac:dyDescent="0.25">
      <c r="A85">
        <v>84</v>
      </c>
      <c r="B85">
        <v>2805.8870000000002</v>
      </c>
      <c r="C85">
        <v>300.54300000000001</v>
      </c>
      <c r="D85">
        <f t="shared" si="4"/>
        <v>2728.5040507645053</v>
      </c>
      <c r="E85">
        <v>84</v>
      </c>
      <c r="F85">
        <v>3414.826</v>
      </c>
      <c r="G85">
        <v>272.29599999999999</v>
      </c>
      <c r="H85">
        <f t="shared" si="5"/>
        <v>3142.53</v>
      </c>
      <c r="I85">
        <f t="shared" si="6"/>
        <v>0.91821157432330824</v>
      </c>
      <c r="K85">
        <v>16.600000000000001</v>
      </c>
      <c r="L85">
        <f t="shared" si="7"/>
        <v>-6.1799145776733041E-3</v>
      </c>
    </row>
    <row r="86" spans="1:12" x14ac:dyDescent="0.25">
      <c r="A86">
        <v>85</v>
      </c>
      <c r="B86">
        <v>2824.5360000000001</v>
      </c>
      <c r="C86">
        <v>293.26499999999999</v>
      </c>
      <c r="D86">
        <f t="shared" si="4"/>
        <v>2760.8731667628044</v>
      </c>
      <c r="E86">
        <v>85</v>
      </c>
      <c r="F86">
        <v>3401.6120000000001</v>
      </c>
      <c r="G86">
        <v>263.786</v>
      </c>
      <c r="H86">
        <f t="shared" si="5"/>
        <v>3137.826</v>
      </c>
      <c r="I86">
        <f t="shared" si="6"/>
        <v>0.91683711894957531</v>
      </c>
      <c r="K86">
        <v>16.8</v>
      </c>
      <c r="L86">
        <f t="shared" si="7"/>
        <v>5.6100908714523017E-3</v>
      </c>
    </row>
    <row r="87" spans="1:12" x14ac:dyDescent="0.25">
      <c r="A87">
        <v>86</v>
      </c>
      <c r="B87">
        <v>2805.3380000000002</v>
      </c>
      <c r="C87">
        <v>299.50299999999999</v>
      </c>
      <c r="D87">
        <f t="shared" si="4"/>
        <v>2656.5447596298682</v>
      </c>
      <c r="E87">
        <v>86</v>
      </c>
      <c r="F87">
        <v>3497.5819999999999</v>
      </c>
      <c r="G87">
        <v>269.29599999999999</v>
      </c>
      <c r="H87">
        <f t="shared" si="5"/>
        <v>3228.2860000000001</v>
      </c>
      <c r="I87">
        <f t="shared" si="6"/>
        <v>0.94326850353883507</v>
      </c>
      <c r="K87">
        <v>17</v>
      </c>
      <c r="L87">
        <f t="shared" si="7"/>
        <v>-3.2390096982320045E-2</v>
      </c>
    </row>
    <row r="88" spans="1:12" x14ac:dyDescent="0.25">
      <c r="A88">
        <v>87</v>
      </c>
      <c r="B88">
        <v>2789.424</v>
      </c>
      <c r="C88">
        <v>302.38400000000001</v>
      </c>
      <c r="D88">
        <f t="shared" si="4"/>
        <v>2652.2124639064523</v>
      </c>
      <c r="E88">
        <v>87</v>
      </c>
      <c r="F88">
        <v>3485.49</v>
      </c>
      <c r="G88">
        <v>276.18400000000003</v>
      </c>
      <c r="H88">
        <f t="shared" si="5"/>
        <v>3209.3059999999996</v>
      </c>
      <c r="I88">
        <f t="shared" si="6"/>
        <v>0.93772276310655389</v>
      </c>
      <c r="K88">
        <v>17.2</v>
      </c>
      <c r="L88">
        <f t="shared" si="7"/>
        <v>-3.3968076133464635E-2</v>
      </c>
    </row>
    <row r="89" spans="1:12" x14ac:dyDescent="0.25">
      <c r="A89">
        <v>88</v>
      </c>
      <c r="B89">
        <v>2815.06</v>
      </c>
      <c r="C89">
        <v>310.55</v>
      </c>
      <c r="D89">
        <f t="shared" si="4"/>
        <v>2734.1925653177691</v>
      </c>
      <c r="E89">
        <v>88</v>
      </c>
      <c r="F89">
        <v>3401.826</v>
      </c>
      <c r="G89">
        <v>266.87799999999999</v>
      </c>
      <c r="H89">
        <f t="shared" si="5"/>
        <v>3134.9479999999999</v>
      </c>
      <c r="I89">
        <f t="shared" si="6"/>
        <v>0.91599620003681947</v>
      </c>
      <c r="K89">
        <v>17.399999999999999</v>
      </c>
      <c r="L89">
        <f t="shared" si="7"/>
        <v>-4.1079513648399901E-3</v>
      </c>
    </row>
    <row r="90" spans="1:12" x14ac:dyDescent="0.25">
      <c r="A90">
        <v>89</v>
      </c>
      <c r="B90">
        <v>2850.5430000000001</v>
      </c>
      <c r="C90">
        <v>302.36399999999998</v>
      </c>
      <c r="D90">
        <f t="shared" si="4"/>
        <v>2735.1439018343608</v>
      </c>
      <c r="E90">
        <v>89</v>
      </c>
      <c r="F90">
        <v>3455.5309999999999</v>
      </c>
      <c r="G90">
        <v>267.03100000000001</v>
      </c>
      <c r="H90">
        <f t="shared" si="5"/>
        <v>3188.5</v>
      </c>
      <c r="I90">
        <f t="shared" si="6"/>
        <v>0.93164348621329574</v>
      </c>
      <c r="K90">
        <v>17.600000000000001</v>
      </c>
      <c r="L90">
        <f t="shared" si="7"/>
        <v>-3.7614401188993279E-3</v>
      </c>
    </row>
    <row r="91" spans="1:12" x14ac:dyDescent="0.25">
      <c r="A91">
        <v>90</v>
      </c>
      <c r="B91">
        <v>2757.9070000000002</v>
      </c>
      <c r="C91">
        <v>300</v>
      </c>
      <c r="D91">
        <f t="shared" si="4"/>
        <v>2709.5351172545811</v>
      </c>
      <c r="E91">
        <v>90</v>
      </c>
      <c r="F91">
        <v>3381.3879999999999</v>
      </c>
      <c r="G91">
        <v>276.77600000000001</v>
      </c>
      <c r="H91">
        <f t="shared" si="5"/>
        <v>3104.6120000000001</v>
      </c>
      <c r="I91">
        <f t="shared" si="6"/>
        <v>0.90713236538172581</v>
      </c>
      <c r="K91">
        <v>17.8</v>
      </c>
      <c r="L91">
        <f t="shared" si="7"/>
        <v>-1.3089087798772693E-2</v>
      </c>
    </row>
    <row r="92" spans="1:12" x14ac:dyDescent="0.25">
      <c r="A92">
        <v>91</v>
      </c>
      <c r="B92">
        <v>2770.6689999999999</v>
      </c>
      <c r="C92">
        <v>303.74200000000002</v>
      </c>
      <c r="D92">
        <f t="shared" si="4"/>
        <v>2700.0349881914335</v>
      </c>
      <c r="E92">
        <v>91</v>
      </c>
      <c r="F92">
        <v>3391.357</v>
      </c>
      <c r="G92">
        <v>264.38799999999998</v>
      </c>
      <c r="H92">
        <f t="shared" si="5"/>
        <v>3126.9690000000001</v>
      </c>
      <c r="I92">
        <f t="shared" si="6"/>
        <v>0.91366482685930794</v>
      </c>
      <c r="K92">
        <v>18</v>
      </c>
      <c r="L92">
        <f t="shared" si="7"/>
        <v>-1.6549379189732902E-2</v>
      </c>
    </row>
    <row r="93" spans="1:12" x14ac:dyDescent="0.25">
      <c r="A93">
        <v>92</v>
      </c>
      <c r="B93">
        <v>2863.3240000000001</v>
      </c>
      <c r="C93">
        <v>306.17899999999997</v>
      </c>
      <c r="D93">
        <f t="shared" si="4"/>
        <v>2736.8152401527946</v>
      </c>
      <c r="E93">
        <v>92</v>
      </c>
      <c r="F93">
        <v>3462.4279999999999</v>
      </c>
      <c r="G93">
        <v>264.66300000000001</v>
      </c>
      <c r="H93">
        <f t="shared" si="5"/>
        <v>3197.7649999999999</v>
      </c>
      <c r="I93">
        <f t="shared" si="6"/>
        <v>0.93435061398490182</v>
      </c>
      <c r="K93">
        <v>18.2</v>
      </c>
      <c r="L93">
        <f t="shared" si="7"/>
        <v>-3.1526781161711152E-3</v>
      </c>
    </row>
    <row r="94" spans="1:12" x14ac:dyDescent="0.25">
      <c r="A94">
        <v>93</v>
      </c>
      <c r="B94">
        <v>2768.252</v>
      </c>
      <c r="C94">
        <v>301</v>
      </c>
      <c r="D94">
        <f t="shared" si="4"/>
        <v>2708.6553409113039</v>
      </c>
      <c r="E94">
        <v>93</v>
      </c>
      <c r="F94">
        <v>3389.9789999999998</v>
      </c>
      <c r="G94">
        <v>272.55099999999999</v>
      </c>
      <c r="H94">
        <f t="shared" si="5"/>
        <v>3117.4279999999999</v>
      </c>
      <c r="I94">
        <f t="shared" si="6"/>
        <v>0.91087705502240612</v>
      </c>
      <c r="K94">
        <v>18.399999999999999</v>
      </c>
      <c r="L94">
        <f t="shared" si="7"/>
        <v>-1.3409534235487082E-2</v>
      </c>
    </row>
    <row r="95" spans="1:12" x14ac:dyDescent="0.25">
      <c r="A95">
        <v>94</v>
      </c>
      <c r="B95">
        <v>2847.7350000000001</v>
      </c>
      <c r="C95">
        <v>304.185</v>
      </c>
      <c r="D95">
        <f t="shared" si="4"/>
        <v>2690.5498805869302</v>
      </c>
      <c r="E95">
        <v>94</v>
      </c>
      <c r="F95">
        <v>3495.4389999999999</v>
      </c>
      <c r="G95">
        <v>259.98</v>
      </c>
      <c r="H95">
        <f t="shared" si="5"/>
        <v>3235.4589999999998</v>
      </c>
      <c r="I95">
        <f t="shared" si="6"/>
        <v>0.94536437267059226</v>
      </c>
      <c r="K95">
        <v>18.600000000000001</v>
      </c>
      <c r="L95">
        <f t="shared" si="7"/>
        <v>-2.000419922091675E-2</v>
      </c>
    </row>
    <row r="96" spans="1:12" x14ac:dyDescent="0.25">
      <c r="A96">
        <v>95</v>
      </c>
      <c r="B96">
        <v>2820.6950000000002</v>
      </c>
      <c r="C96">
        <v>300.68200000000002</v>
      </c>
      <c r="D96">
        <f t="shared" si="4"/>
        <v>2607.8976770476384</v>
      </c>
      <c r="E96">
        <v>95</v>
      </c>
      <c r="F96">
        <v>3570.326</v>
      </c>
      <c r="G96">
        <v>263.214</v>
      </c>
      <c r="H96">
        <f t="shared" si="5"/>
        <v>3307.1120000000001</v>
      </c>
      <c r="I96">
        <f t="shared" si="6"/>
        <v>0.96630056546270193</v>
      </c>
      <c r="K96">
        <v>18.8</v>
      </c>
      <c r="L96">
        <f t="shared" si="7"/>
        <v>-5.0109127948710697E-2</v>
      </c>
    </row>
    <row r="97" spans="1:12" x14ac:dyDescent="0.25">
      <c r="A97">
        <v>96</v>
      </c>
      <c r="B97">
        <v>2738.0929999999998</v>
      </c>
      <c r="C97">
        <v>300.79500000000002</v>
      </c>
      <c r="D97">
        <f t="shared" si="4"/>
        <v>2626.2633955231163</v>
      </c>
      <c r="E97">
        <v>96</v>
      </c>
      <c r="F97">
        <v>3445.3470000000002</v>
      </c>
      <c r="G97">
        <v>269.15300000000002</v>
      </c>
      <c r="H97">
        <f t="shared" si="5"/>
        <v>3176.1940000000004</v>
      </c>
      <c r="I97">
        <f t="shared" si="6"/>
        <v>0.92804781278022674</v>
      </c>
      <c r="K97">
        <v>19</v>
      </c>
      <c r="L97">
        <f t="shared" si="7"/>
        <v>-4.3419667510113308E-2</v>
      </c>
    </row>
    <row r="98" spans="1:12" x14ac:dyDescent="0.25">
      <c r="A98">
        <v>97</v>
      </c>
      <c r="B98">
        <v>2882.2919999999999</v>
      </c>
      <c r="C98">
        <v>296.86099999999999</v>
      </c>
      <c r="D98">
        <f t="shared" si="4"/>
        <v>2615.0489550652933</v>
      </c>
      <c r="E98">
        <v>97</v>
      </c>
      <c r="F98">
        <v>3651.49</v>
      </c>
      <c r="G98">
        <v>267.80599999999998</v>
      </c>
      <c r="H98">
        <f t="shared" si="5"/>
        <v>3383.6839999999997</v>
      </c>
      <c r="I98">
        <f t="shared" si="6"/>
        <v>0.98867403418665489</v>
      </c>
      <c r="K98">
        <v>19.2</v>
      </c>
      <c r="L98">
        <f t="shared" si="7"/>
        <v>-4.7504373255972281E-2</v>
      </c>
    </row>
    <row r="99" spans="1:12" x14ac:dyDescent="0.25">
      <c r="A99">
        <v>98</v>
      </c>
      <c r="B99">
        <v>2837.4830000000002</v>
      </c>
      <c r="C99">
        <v>305.65600000000001</v>
      </c>
      <c r="D99">
        <f t="shared" si="4"/>
        <v>2641.0581754237542</v>
      </c>
      <c r="E99">
        <v>98</v>
      </c>
      <c r="F99">
        <v>3543.0920000000001</v>
      </c>
      <c r="G99">
        <v>262.19400000000002</v>
      </c>
      <c r="H99">
        <f t="shared" si="5"/>
        <v>3280.8980000000001</v>
      </c>
      <c r="I99">
        <f t="shared" si="6"/>
        <v>0.95864113239147863</v>
      </c>
      <c r="K99">
        <v>19.399999999999999</v>
      </c>
      <c r="L99">
        <f t="shared" si="7"/>
        <v>-3.8030872349432976E-2</v>
      </c>
    </row>
    <row r="100" spans="1:12" x14ac:dyDescent="0.25">
      <c r="A100">
        <v>99</v>
      </c>
      <c r="B100">
        <v>2798.2919999999999</v>
      </c>
      <c r="C100">
        <v>312.291</v>
      </c>
      <c r="D100">
        <f t="shared" si="4"/>
        <v>2709.1881712350228</v>
      </c>
      <c r="E100">
        <v>99</v>
      </c>
      <c r="F100">
        <v>3409.806</v>
      </c>
      <c r="G100">
        <v>269.30599999999998</v>
      </c>
      <c r="H100">
        <f t="shared" si="5"/>
        <v>3140.5</v>
      </c>
      <c r="I100">
        <f t="shared" si="6"/>
        <v>0.91761843137928656</v>
      </c>
      <c r="K100">
        <v>19.600000000000001</v>
      </c>
      <c r="L100">
        <f t="shared" si="7"/>
        <v>-1.3215458116125824E-2</v>
      </c>
    </row>
    <row r="101" spans="1:12" x14ac:dyDescent="0.25">
      <c r="A101">
        <v>100</v>
      </c>
      <c r="B101">
        <v>2858.761</v>
      </c>
      <c r="C101">
        <v>307.86099999999999</v>
      </c>
      <c r="D101">
        <f t="shared" si="4"/>
        <v>2743.5257852022019</v>
      </c>
      <c r="E101">
        <v>100</v>
      </c>
      <c r="F101">
        <v>3444.2449999999999</v>
      </c>
      <c r="G101">
        <v>262.09199999999998</v>
      </c>
      <c r="H101">
        <f t="shared" si="5"/>
        <v>3182.1529999999998</v>
      </c>
      <c r="I101">
        <f t="shared" si="6"/>
        <v>0.92978896490014029</v>
      </c>
      <c r="K101">
        <v>19.8</v>
      </c>
      <c r="L101">
        <f t="shared" si="7"/>
        <v>-7.0845434733935798E-4</v>
      </c>
    </row>
    <row r="102" spans="1:12" x14ac:dyDescent="0.25">
      <c r="A102">
        <v>101</v>
      </c>
      <c r="B102">
        <v>2772.1990000000001</v>
      </c>
      <c r="C102">
        <v>298.517</v>
      </c>
      <c r="D102">
        <f t="shared" si="4"/>
        <v>2644.4744589584957</v>
      </c>
      <c r="E102">
        <v>101</v>
      </c>
      <c r="F102">
        <v>3466.5210000000002</v>
      </c>
      <c r="G102">
        <v>265.11200000000002</v>
      </c>
      <c r="H102">
        <f t="shared" si="5"/>
        <v>3201.4090000000001</v>
      </c>
      <c r="I102">
        <f t="shared" si="6"/>
        <v>0.93541534939771709</v>
      </c>
      <c r="K102">
        <v>20</v>
      </c>
      <c r="L102">
        <f t="shared" si="7"/>
        <v>-3.6786538043470554E-2</v>
      </c>
    </row>
    <row r="103" spans="1:12" x14ac:dyDescent="0.25">
      <c r="A103">
        <v>102</v>
      </c>
      <c r="B103">
        <v>2834.3440000000001</v>
      </c>
      <c r="C103">
        <v>302.41699999999997</v>
      </c>
      <c r="D103">
        <f t="shared" si="4"/>
        <v>2655.5837045671451</v>
      </c>
      <c r="E103">
        <v>102</v>
      </c>
      <c r="F103">
        <v>3530.877</v>
      </c>
      <c r="G103">
        <v>267.79599999999999</v>
      </c>
      <c r="H103">
        <f t="shared" si="5"/>
        <v>3263.0810000000001</v>
      </c>
      <c r="I103">
        <f t="shared" si="6"/>
        <v>0.95343520735027987</v>
      </c>
      <c r="K103">
        <v>20.2</v>
      </c>
      <c r="L103">
        <f t="shared" si="7"/>
        <v>-3.2740148075065673E-2</v>
      </c>
    </row>
    <row r="104" spans="1:12" x14ac:dyDescent="0.25">
      <c r="A104">
        <v>103</v>
      </c>
      <c r="B104">
        <v>2851.3110000000001</v>
      </c>
      <c r="C104">
        <v>308.13200000000001</v>
      </c>
      <c r="D104">
        <f t="shared" si="4"/>
        <v>2686.5470993913782</v>
      </c>
      <c r="E104">
        <v>103</v>
      </c>
      <c r="F104">
        <v>3501.123</v>
      </c>
      <c r="G104">
        <v>261.31599999999997</v>
      </c>
      <c r="H104">
        <f t="shared" si="5"/>
        <v>3239.8070000000002</v>
      </c>
      <c r="I104">
        <f t="shared" si="6"/>
        <v>0.94663480888763973</v>
      </c>
      <c r="K104">
        <v>20.399999999999999</v>
      </c>
      <c r="L104">
        <f t="shared" si="7"/>
        <v>-2.1462157235886792E-2</v>
      </c>
    </row>
    <row r="105" spans="1:12" x14ac:dyDescent="0.25">
      <c r="A105">
        <v>104</v>
      </c>
      <c r="B105">
        <v>2841.8609999999999</v>
      </c>
      <c r="C105">
        <v>311.21199999999999</v>
      </c>
      <c r="D105">
        <f t="shared" si="4"/>
        <v>2652.9489610873975</v>
      </c>
      <c r="E105">
        <v>104</v>
      </c>
      <c r="F105">
        <v>3523.0610000000001</v>
      </c>
      <c r="G105">
        <v>258.38799999999998</v>
      </c>
      <c r="H105">
        <f t="shared" si="5"/>
        <v>3264.6730000000002</v>
      </c>
      <c r="I105">
        <f t="shared" si="6"/>
        <v>0.95390037166894126</v>
      </c>
      <c r="K105">
        <v>20.6</v>
      </c>
      <c r="L105">
        <f t="shared" si="7"/>
        <v>-3.3699817161638959E-2</v>
      </c>
    </row>
    <row r="106" spans="1:12" x14ac:dyDescent="0.25">
      <c r="A106">
        <v>105</v>
      </c>
      <c r="B106">
        <v>2764.6819999999998</v>
      </c>
      <c r="C106">
        <v>309.39100000000002</v>
      </c>
      <c r="D106">
        <f t="shared" si="4"/>
        <v>2658.9007287362756</v>
      </c>
      <c r="E106">
        <v>105</v>
      </c>
      <c r="F106">
        <v>3421.7040000000002</v>
      </c>
      <c r="G106">
        <v>261.33699999999999</v>
      </c>
      <c r="H106">
        <f t="shared" si="5"/>
        <v>3160.3670000000002</v>
      </c>
      <c r="I106">
        <f t="shared" si="6"/>
        <v>0.92342334313735452</v>
      </c>
      <c r="K106">
        <v>20.8</v>
      </c>
      <c r="L106">
        <f t="shared" si="7"/>
        <v>-3.1531967628278527E-2</v>
      </c>
    </row>
    <row r="107" spans="1:12" x14ac:dyDescent="0.25">
      <c r="A107">
        <v>106</v>
      </c>
      <c r="B107">
        <v>2852.212</v>
      </c>
      <c r="C107">
        <v>303.47000000000003</v>
      </c>
      <c r="D107">
        <f t="shared" si="4"/>
        <v>2644.0566221001618</v>
      </c>
      <c r="E107">
        <v>106</v>
      </c>
      <c r="F107">
        <v>3564.0819999999999</v>
      </c>
      <c r="G107">
        <v>265.01</v>
      </c>
      <c r="H107">
        <f t="shared" si="5"/>
        <v>3299.0720000000001</v>
      </c>
      <c r="I107">
        <f t="shared" si="6"/>
        <v>0.96395136877800536</v>
      </c>
      <c r="K107">
        <v>21</v>
      </c>
      <c r="L107">
        <f t="shared" si="7"/>
        <v>-3.6938729374147015E-2</v>
      </c>
    </row>
    <row r="108" spans="1:12" x14ac:dyDescent="0.25">
      <c r="A108">
        <v>107</v>
      </c>
      <c r="B108">
        <v>2836.6889999999999</v>
      </c>
      <c r="C108">
        <v>309.77499999999998</v>
      </c>
      <c r="D108">
        <f t="shared" si="4"/>
        <v>2698.3121347888159</v>
      </c>
      <c r="E108">
        <v>107</v>
      </c>
      <c r="F108">
        <v>3475.9690000000001</v>
      </c>
      <c r="G108">
        <v>270.91800000000001</v>
      </c>
      <c r="H108">
        <f t="shared" si="5"/>
        <v>3205.0509999999999</v>
      </c>
      <c r="I108">
        <f t="shared" si="6"/>
        <v>0.93647950043324746</v>
      </c>
      <c r="K108">
        <v>21.2</v>
      </c>
      <c r="L108">
        <f t="shared" si="7"/>
        <v>-1.717690485357783E-2</v>
      </c>
    </row>
    <row r="109" spans="1:12" x14ac:dyDescent="0.25">
      <c r="A109">
        <v>108</v>
      </c>
      <c r="B109">
        <v>2789.7350000000001</v>
      </c>
      <c r="C109">
        <v>302.94</v>
      </c>
      <c r="D109">
        <f t="shared" si="4"/>
        <v>2694.1041521722927</v>
      </c>
      <c r="E109">
        <v>108</v>
      </c>
      <c r="F109">
        <v>3416.0309999999999</v>
      </c>
      <c r="G109">
        <v>256.93900000000002</v>
      </c>
      <c r="H109">
        <f t="shared" si="5"/>
        <v>3159.0920000000001</v>
      </c>
      <c r="I109">
        <f t="shared" si="6"/>
        <v>0.92305080261832617</v>
      </c>
      <c r="K109">
        <v>21.4</v>
      </c>
      <c r="L109">
        <f t="shared" si="7"/>
        <v>-1.8709604664757132E-2</v>
      </c>
    </row>
    <row r="110" spans="1:12" x14ac:dyDescent="0.25">
      <c r="A110">
        <v>109</v>
      </c>
      <c r="B110">
        <v>2892.3910000000001</v>
      </c>
      <c r="C110">
        <v>303.15899999999999</v>
      </c>
      <c r="D110">
        <f t="shared" si="4"/>
        <v>2645.0896797460923</v>
      </c>
      <c r="E110">
        <v>109</v>
      </c>
      <c r="F110">
        <v>3619.8159999999998</v>
      </c>
      <c r="G110">
        <v>269.64299999999997</v>
      </c>
      <c r="H110">
        <f t="shared" si="5"/>
        <v>3350.1729999999998</v>
      </c>
      <c r="I110">
        <f t="shared" si="6"/>
        <v>0.97888250059201987</v>
      </c>
      <c r="K110">
        <v>21.6</v>
      </c>
      <c r="L110">
        <f t="shared" si="7"/>
        <v>-3.6562452330454458E-2</v>
      </c>
    </row>
    <row r="111" spans="1:12" x14ac:dyDescent="0.25">
      <c r="A111">
        <v>110</v>
      </c>
      <c r="B111">
        <v>2865.1129999999998</v>
      </c>
      <c r="C111">
        <v>306.61599999999999</v>
      </c>
      <c r="D111">
        <f t="shared" si="4"/>
        <v>2648.998987787606</v>
      </c>
      <c r="E111">
        <v>110</v>
      </c>
      <c r="F111">
        <v>3569.163</v>
      </c>
      <c r="G111">
        <v>263.64299999999997</v>
      </c>
      <c r="H111">
        <f t="shared" si="5"/>
        <v>3305.52</v>
      </c>
      <c r="I111">
        <f t="shared" si="6"/>
        <v>0.96583540114404054</v>
      </c>
      <c r="K111">
        <v>21.8</v>
      </c>
      <c r="L111">
        <f t="shared" si="7"/>
        <v>-3.5138540626650783E-2</v>
      </c>
    </row>
    <row r="112" spans="1:12" x14ac:dyDescent="0.25">
      <c r="A112">
        <v>111</v>
      </c>
      <c r="B112">
        <v>2794.94</v>
      </c>
      <c r="C112">
        <v>318.72800000000001</v>
      </c>
      <c r="D112">
        <f t="shared" si="4"/>
        <v>2622.462658492253</v>
      </c>
      <c r="E112">
        <v>111</v>
      </c>
      <c r="F112">
        <v>3492.306</v>
      </c>
      <c r="G112">
        <v>260.72399999999999</v>
      </c>
      <c r="H112">
        <f t="shared" si="5"/>
        <v>3231.5819999999999</v>
      </c>
      <c r="I112">
        <f t="shared" si="6"/>
        <v>0.94423155730410369</v>
      </c>
      <c r="K112">
        <v>22</v>
      </c>
      <c r="L112">
        <f t="shared" si="7"/>
        <v>-4.4804033716064874E-2</v>
      </c>
    </row>
    <row r="113" spans="1:12" x14ac:dyDescent="0.25">
      <c r="A113">
        <v>112</v>
      </c>
      <c r="B113">
        <v>2824.0859999999998</v>
      </c>
      <c r="C113">
        <v>306.464</v>
      </c>
      <c r="D113">
        <f t="shared" si="4"/>
        <v>2622.553768798668</v>
      </c>
      <c r="E113">
        <v>112</v>
      </c>
      <c r="F113">
        <v>3547.1120000000001</v>
      </c>
      <c r="G113">
        <v>261.60199999999998</v>
      </c>
      <c r="H113">
        <f t="shared" si="5"/>
        <v>3285.51</v>
      </c>
      <c r="I113">
        <f t="shared" si="6"/>
        <v>0.95998870641011302</v>
      </c>
      <c r="K113">
        <v>22.2</v>
      </c>
      <c r="L113">
        <f t="shared" si="7"/>
        <v>-4.4770848039657758E-2</v>
      </c>
    </row>
    <row r="114" spans="1:12" x14ac:dyDescent="0.25">
      <c r="A114">
        <v>113</v>
      </c>
      <c r="B114">
        <v>2823.6950000000002</v>
      </c>
      <c r="C114">
        <v>312.77499999999998</v>
      </c>
      <c r="D114">
        <f t="shared" si="4"/>
        <v>2636.6754059110513</v>
      </c>
      <c r="E114">
        <v>113</v>
      </c>
      <c r="F114">
        <v>3528.6019999999999</v>
      </c>
      <c r="G114">
        <v>269.38799999999998</v>
      </c>
      <c r="H114">
        <f t="shared" si="5"/>
        <v>3259.2139999999999</v>
      </c>
      <c r="I114">
        <f t="shared" si="6"/>
        <v>0.952305313870215</v>
      </c>
      <c r="K114">
        <v>22.4</v>
      </c>
      <c r="L114">
        <f t="shared" si="7"/>
        <v>-3.9627235884345205E-2</v>
      </c>
    </row>
    <row r="115" spans="1:12" x14ac:dyDescent="0.25">
      <c r="A115">
        <v>114</v>
      </c>
      <c r="B115">
        <v>2897.2649999999999</v>
      </c>
      <c r="C115">
        <v>320.14600000000002</v>
      </c>
      <c r="D115">
        <f t="shared" si="4"/>
        <v>2681.5824809969909</v>
      </c>
      <c r="E115">
        <v>114</v>
      </c>
      <c r="F115">
        <v>3553</v>
      </c>
      <c r="G115">
        <v>263.87799999999999</v>
      </c>
      <c r="H115">
        <f t="shared" si="5"/>
        <v>3289.1219999999998</v>
      </c>
      <c r="I115">
        <f t="shared" si="6"/>
        <v>0.96104409178637218</v>
      </c>
      <c r="K115">
        <v>22.6</v>
      </c>
      <c r="L115">
        <f t="shared" si="7"/>
        <v>-2.3270451225927538E-2</v>
      </c>
    </row>
    <row r="116" spans="1:12" x14ac:dyDescent="0.25">
      <c r="A116">
        <v>115</v>
      </c>
      <c r="B116">
        <v>2827.4830000000002</v>
      </c>
      <c r="C116">
        <v>314.55</v>
      </c>
      <c r="D116">
        <f t="shared" si="4"/>
        <v>2678.1044032418677</v>
      </c>
      <c r="E116">
        <v>115</v>
      </c>
      <c r="F116">
        <v>3483.1329999999998</v>
      </c>
      <c r="G116">
        <v>271.76499999999999</v>
      </c>
      <c r="H116">
        <f t="shared" si="5"/>
        <v>3211.3679999999999</v>
      </c>
      <c r="I116">
        <f t="shared" si="6"/>
        <v>0.93832525608713158</v>
      </c>
      <c r="K116">
        <v>22.8</v>
      </c>
      <c r="L116">
        <f t="shared" si="7"/>
        <v>-2.4537293227035625E-2</v>
      </c>
    </row>
    <row r="117" spans="1:12" x14ac:dyDescent="0.25">
      <c r="A117">
        <v>116</v>
      </c>
      <c r="B117">
        <v>2887.761</v>
      </c>
      <c r="C117">
        <v>321.58300000000003</v>
      </c>
      <c r="D117">
        <f t="shared" si="4"/>
        <v>2672.0209711987659</v>
      </c>
      <c r="E117">
        <v>116</v>
      </c>
      <c r="F117">
        <v>3553.5</v>
      </c>
      <c r="G117">
        <v>266.62200000000001</v>
      </c>
      <c r="H117">
        <f t="shared" si="5"/>
        <v>3286.8780000000002</v>
      </c>
      <c r="I117">
        <f t="shared" si="6"/>
        <v>0.96038842047288231</v>
      </c>
      <c r="K117">
        <v>23</v>
      </c>
      <c r="L117">
        <f t="shared" si="7"/>
        <v>-2.6753099705696455E-2</v>
      </c>
    </row>
    <row r="118" spans="1:12" x14ac:dyDescent="0.25">
      <c r="A118">
        <v>117</v>
      </c>
      <c r="B118">
        <v>2901.1860000000001</v>
      </c>
      <c r="C118">
        <v>310.34399999999999</v>
      </c>
      <c r="D118">
        <f t="shared" si="4"/>
        <v>2701.9044522213467</v>
      </c>
      <c r="E118">
        <v>117</v>
      </c>
      <c r="F118">
        <v>3545.7249999999999</v>
      </c>
      <c r="G118">
        <v>263.959</v>
      </c>
      <c r="H118">
        <f t="shared" si="5"/>
        <v>3281.7660000000001</v>
      </c>
      <c r="I118">
        <f t="shared" si="6"/>
        <v>0.9588947521330603</v>
      </c>
      <c r="K118">
        <v>23.2</v>
      </c>
      <c r="L118">
        <f t="shared" si="7"/>
        <v>-1.5868452620691639E-2</v>
      </c>
    </row>
    <row r="119" spans="1:12" x14ac:dyDescent="0.25">
      <c r="A119">
        <v>118</v>
      </c>
      <c r="B119">
        <v>2882.364</v>
      </c>
      <c r="C119">
        <v>314.09899999999999</v>
      </c>
      <c r="D119">
        <f t="shared" si="4"/>
        <v>2712.0913015424835</v>
      </c>
      <c r="E119">
        <v>118</v>
      </c>
      <c r="F119">
        <v>3510.6529999999998</v>
      </c>
      <c r="G119">
        <v>269.70400000000001</v>
      </c>
      <c r="H119">
        <f t="shared" si="5"/>
        <v>3240.9489999999996</v>
      </c>
      <c r="I119">
        <f t="shared" si="6"/>
        <v>0.94696848831723202</v>
      </c>
      <c r="K119">
        <v>23.4</v>
      </c>
      <c r="L119">
        <f t="shared" si="7"/>
        <v>-1.2158032817693749E-2</v>
      </c>
    </row>
    <row r="120" spans="1:12" x14ac:dyDescent="0.25">
      <c r="A120">
        <v>119</v>
      </c>
      <c r="B120">
        <v>2843.04</v>
      </c>
      <c r="C120">
        <v>319.25799999999998</v>
      </c>
      <c r="D120">
        <f t="shared" si="4"/>
        <v>2639.7020259874262</v>
      </c>
      <c r="E120">
        <v>119</v>
      </c>
      <c r="F120">
        <v>3533.7649999999999</v>
      </c>
      <c r="G120">
        <v>261.61200000000002</v>
      </c>
      <c r="H120">
        <f t="shared" si="5"/>
        <v>3272.1529999999998</v>
      </c>
      <c r="I120">
        <f t="shared" si="6"/>
        <v>0.95608594271390757</v>
      </c>
      <c r="K120">
        <v>23.6</v>
      </c>
      <c r="L120">
        <f t="shared" si="7"/>
        <v>-3.8524831135486194E-2</v>
      </c>
    </row>
    <row r="121" spans="1:12" x14ac:dyDescent="0.25">
      <c r="A121">
        <v>120</v>
      </c>
      <c r="B121">
        <v>2854.404</v>
      </c>
      <c r="C121">
        <v>314.39699999999999</v>
      </c>
      <c r="D121">
        <f t="shared" si="4"/>
        <v>2674.9826057968062</v>
      </c>
      <c r="E121">
        <v>120</v>
      </c>
      <c r="F121">
        <v>3514.3980000000001</v>
      </c>
      <c r="G121">
        <v>264.64299999999997</v>
      </c>
      <c r="H121">
        <f t="shared" si="5"/>
        <v>3249.7550000000001</v>
      </c>
      <c r="I121">
        <f t="shared" si="6"/>
        <v>0.94954150150198813</v>
      </c>
      <c r="K121">
        <v>23.8</v>
      </c>
      <c r="L121">
        <f t="shared" si="7"/>
        <v>-2.567436502381485E-2</v>
      </c>
    </row>
    <row r="122" spans="1:12" x14ac:dyDescent="0.25">
      <c r="A122">
        <v>121</v>
      </c>
      <c r="B122">
        <v>2861.5169999999998</v>
      </c>
      <c r="C122">
        <v>314.90699999999998</v>
      </c>
      <c r="D122">
        <f t="shared" si="4"/>
        <v>2687.4631560511834</v>
      </c>
      <c r="E122">
        <v>121</v>
      </c>
      <c r="F122">
        <v>3507.0720000000001</v>
      </c>
      <c r="G122">
        <v>264</v>
      </c>
      <c r="H122">
        <f t="shared" si="5"/>
        <v>3243.0720000000001</v>
      </c>
      <c r="I122">
        <f t="shared" si="6"/>
        <v>0.94758880480499463</v>
      </c>
      <c r="K122">
        <v>24</v>
      </c>
      <c r="L122">
        <f t="shared" si="7"/>
        <v>-2.1128496192706649E-2</v>
      </c>
    </row>
    <row r="123" spans="1:12" x14ac:dyDescent="0.25">
      <c r="A123">
        <v>122</v>
      </c>
      <c r="B123">
        <v>2919.3310000000001</v>
      </c>
      <c r="C123">
        <v>317.66899999999998</v>
      </c>
      <c r="D123">
        <f t="shared" si="4"/>
        <v>2810.0786836036068</v>
      </c>
      <c r="E123">
        <v>122</v>
      </c>
      <c r="F123">
        <v>3438.1019999999999</v>
      </c>
      <c r="G123">
        <v>269.49</v>
      </c>
      <c r="H123">
        <f t="shared" si="5"/>
        <v>3168.6120000000001</v>
      </c>
      <c r="I123">
        <f t="shared" si="6"/>
        <v>0.92583243849373797</v>
      </c>
      <c r="K123">
        <v>24.2</v>
      </c>
      <c r="L123">
        <f t="shared" si="7"/>
        <v>2.3532523838438058E-2</v>
      </c>
    </row>
    <row r="124" spans="1:12" x14ac:dyDescent="0.25">
      <c r="A124">
        <v>123</v>
      </c>
      <c r="B124">
        <v>2842.6419999999998</v>
      </c>
      <c r="C124">
        <v>316.26499999999999</v>
      </c>
      <c r="D124">
        <f t="shared" si="4"/>
        <v>2699.7763564905304</v>
      </c>
      <c r="E124">
        <v>123</v>
      </c>
      <c r="F124">
        <v>3477.326</v>
      </c>
      <c r="G124">
        <v>274.69400000000002</v>
      </c>
      <c r="H124">
        <f t="shared" si="5"/>
        <v>3202.6320000000001</v>
      </c>
      <c r="I124">
        <f t="shared" si="6"/>
        <v>0.93577269610734193</v>
      </c>
      <c r="K124">
        <v>24.4</v>
      </c>
      <c r="L124">
        <f t="shared" si="7"/>
        <v>-1.6643582230777491E-2</v>
      </c>
    </row>
    <row r="125" spans="1:12" x14ac:dyDescent="0.25">
      <c r="A125">
        <v>124</v>
      </c>
      <c r="B125">
        <v>2803.8739999999998</v>
      </c>
      <c r="C125">
        <v>310.00700000000001</v>
      </c>
      <c r="D125">
        <f t="shared" si="4"/>
        <v>2572.0150274656148</v>
      </c>
      <c r="E125">
        <v>124</v>
      </c>
      <c r="F125">
        <v>3585.7649999999999</v>
      </c>
      <c r="G125">
        <v>267.30599999999998</v>
      </c>
      <c r="H125">
        <f t="shared" si="5"/>
        <v>3318.4589999999998</v>
      </c>
      <c r="I125">
        <f t="shared" si="6"/>
        <v>0.96961602998773311</v>
      </c>
      <c r="K125">
        <v>24.6</v>
      </c>
      <c r="L125">
        <f t="shared" si="7"/>
        <v>-6.3178889697018945E-2</v>
      </c>
    </row>
    <row r="126" spans="1:12" x14ac:dyDescent="0.25">
      <c r="A126">
        <v>125</v>
      </c>
      <c r="B126">
        <v>2816.94</v>
      </c>
      <c r="C126">
        <v>310.06</v>
      </c>
      <c r="D126">
        <f t="shared" si="4"/>
        <v>2562.4900953450187</v>
      </c>
      <c r="E126">
        <v>125</v>
      </c>
      <c r="F126">
        <v>3612.8879999999999</v>
      </c>
      <c r="G126">
        <v>264.714</v>
      </c>
      <c r="H126">
        <f t="shared" si="5"/>
        <v>3348.174</v>
      </c>
      <c r="I126">
        <f t="shared" si="6"/>
        <v>0.9782984154959119</v>
      </c>
      <c r="K126">
        <v>24.8</v>
      </c>
      <c r="L126">
        <f t="shared" si="7"/>
        <v>-6.6648215260629654E-2</v>
      </c>
    </row>
    <row r="127" spans="1:12" x14ac:dyDescent="0.25">
      <c r="A127">
        <v>126</v>
      </c>
      <c r="B127">
        <v>2853.43</v>
      </c>
      <c r="C127">
        <v>314.19200000000001</v>
      </c>
      <c r="D127">
        <f t="shared" si="4"/>
        <v>2703.6219799895657</v>
      </c>
      <c r="E127">
        <v>126</v>
      </c>
      <c r="F127">
        <v>3485.877</v>
      </c>
      <c r="G127">
        <v>271.52</v>
      </c>
      <c r="H127">
        <f t="shared" si="5"/>
        <v>3214.357</v>
      </c>
      <c r="I127">
        <f t="shared" si="6"/>
        <v>0.93919860793919108</v>
      </c>
      <c r="K127">
        <v>25</v>
      </c>
      <c r="L127">
        <f t="shared" si="7"/>
        <v>-1.5242866745952547E-2</v>
      </c>
    </row>
    <row r="128" spans="1:12" x14ac:dyDescent="0.25">
      <c r="A128">
        <v>127</v>
      </c>
      <c r="B128">
        <v>2858.0459999999998</v>
      </c>
      <c r="C128">
        <v>320.762</v>
      </c>
      <c r="D128">
        <f t="shared" si="4"/>
        <v>2648.0928558790361</v>
      </c>
      <c r="E128">
        <v>127</v>
      </c>
      <c r="F128">
        <v>3552.174</v>
      </c>
      <c r="G128">
        <v>272.93900000000002</v>
      </c>
      <c r="H128">
        <f t="shared" si="5"/>
        <v>3279.2350000000001</v>
      </c>
      <c r="I128">
        <f t="shared" si="6"/>
        <v>0.95815522267920872</v>
      </c>
      <c r="K128">
        <v>25.2</v>
      </c>
      <c r="L128">
        <f t="shared" si="7"/>
        <v>-3.5468586715652027E-2</v>
      </c>
    </row>
    <row r="129" spans="1:12" x14ac:dyDescent="0.25">
      <c r="A129">
        <v>128</v>
      </c>
      <c r="B129">
        <v>2810.3910000000001</v>
      </c>
      <c r="C129">
        <v>317.17899999999997</v>
      </c>
      <c r="D129">
        <f t="shared" si="4"/>
        <v>2622.4730238026614</v>
      </c>
      <c r="E129">
        <v>128</v>
      </c>
      <c r="F129">
        <v>3518.7139999999999</v>
      </c>
      <c r="G129">
        <v>264.959</v>
      </c>
      <c r="H129">
        <f t="shared" si="5"/>
        <v>3253.7550000000001</v>
      </c>
      <c r="I129">
        <f t="shared" si="6"/>
        <v>0.95071025607148885</v>
      </c>
      <c r="K129">
        <v>25.4</v>
      </c>
      <c r="L129">
        <f t="shared" si="7"/>
        <v>-4.4800258294264574E-2</v>
      </c>
    </row>
    <row r="130" spans="1:12" x14ac:dyDescent="0.25">
      <c r="A130">
        <v>129</v>
      </c>
      <c r="B130">
        <v>2812.7080000000001</v>
      </c>
      <c r="C130">
        <v>314.94</v>
      </c>
      <c r="D130">
        <f t="shared" ref="D130:D193" si="8">(B130-C130)/I130</f>
        <v>2634.5021552440676</v>
      </c>
      <c r="E130">
        <v>129</v>
      </c>
      <c r="F130">
        <v>3510.6329999999998</v>
      </c>
      <c r="G130">
        <v>265.81599999999997</v>
      </c>
      <c r="H130">
        <f t="shared" ref="H130:H193" si="9">F130-G130</f>
        <v>3244.817</v>
      </c>
      <c r="I130">
        <f t="shared" ref="I130:I193" si="10">H130/AVERAGE(H:H)</f>
        <v>0.94809867398593939</v>
      </c>
      <c r="K130">
        <v>25.6</v>
      </c>
      <c r="L130">
        <f t="shared" ref="L130:L193" si="11">(D130-$J$2)/$J$2</f>
        <v>-4.0418812559080461E-2</v>
      </c>
    </row>
    <row r="131" spans="1:12" x14ac:dyDescent="0.25">
      <c r="A131">
        <v>130</v>
      </c>
      <c r="B131">
        <v>2837.5360000000001</v>
      </c>
      <c r="C131">
        <v>321.03300000000002</v>
      </c>
      <c r="D131">
        <f t="shared" si="8"/>
        <v>2561.6550842826546</v>
      </c>
      <c r="E131">
        <v>130</v>
      </c>
      <c r="F131">
        <v>3630.4079999999999</v>
      </c>
      <c r="G131">
        <v>268.286</v>
      </c>
      <c r="H131">
        <f t="shared" si="9"/>
        <v>3362.1219999999998</v>
      </c>
      <c r="I131">
        <f t="shared" si="10"/>
        <v>0.98237386267976101</v>
      </c>
      <c r="K131">
        <v>25.8</v>
      </c>
      <c r="L131">
        <f t="shared" si="11"/>
        <v>-6.6952356559263543E-2</v>
      </c>
    </row>
    <row r="132" spans="1:12" x14ac:dyDescent="0.25">
      <c r="A132">
        <v>131</v>
      </c>
      <c r="B132">
        <v>2773.768</v>
      </c>
      <c r="C132">
        <v>305.78800000000001</v>
      </c>
      <c r="D132">
        <f t="shared" si="8"/>
        <v>2657.0454296610737</v>
      </c>
      <c r="E132">
        <v>131</v>
      </c>
      <c r="F132">
        <v>3448.2750000000001</v>
      </c>
      <c r="G132">
        <v>269.35700000000003</v>
      </c>
      <c r="H132">
        <f t="shared" si="9"/>
        <v>3178.9180000000001</v>
      </c>
      <c r="I132">
        <f t="shared" si="10"/>
        <v>0.92884373464205672</v>
      </c>
      <c r="K132">
        <v>26</v>
      </c>
      <c r="L132">
        <f t="shared" si="11"/>
        <v>-3.220773480732466E-2</v>
      </c>
    </row>
    <row r="133" spans="1:12" x14ac:dyDescent="0.25">
      <c r="A133">
        <v>132</v>
      </c>
      <c r="B133">
        <v>2908.0659999999998</v>
      </c>
      <c r="C133">
        <v>304.33800000000002</v>
      </c>
      <c r="D133">
        <f t="shared" si="8"/>
        <v>2708.0433099693264</v>
      </c>
      <c r="E133">
        <v>132</v>
      </c>
      <c r="F133">
        <v>3549.3159999999998</v>
      </c>
      <c r="G133">
        <v>258.70400000000001</v>
      </c>
      <c r="H133">
        <f t="shared" si="9"/>
        <v>3290.6119999999996</v>
      </c>
      <c r="I133">
        <f t="shared" si="10"/>
        <v>0.96147945286351111</v>
      </c>
      <c r="K133">
        <v>26.2</v>
      </c>
      <c r="L133">
        <f t="shared" si="11"/>
        <v>-1.3632458091094625E-2</v>
      </c>
    </row>
    <row r="134" spans="1:12" x14ac:dyDescent="0.25">
      <c r="A134">
        <v>133</v>
      </c>
      <c r="B134">
        <v>2857.4369999999999</v>
      </c>
      <c r="C134">
        <v>311.72199999999998</v>
      </c>
      <c r="D134">
        <f t="shared" si="8"/>
        <v>2721.6466699173529</v>
      </c>
      <c r="E134">
        <v>133</v>
      </c>
      <c r="F134">
        <v>3468.01</v>
      </c>
      <c r="G134">
        <v>266.79599999999999</v>
      </c>
      <c r="H134">
        <f t="shared" si="9"/>
        <v>3201.2140000000004</v>
      </c>
      <c r="I134">
        <f t="shared" si="10"/>
        <v>0.93535837261245403</v>
      </c>
      <c r="K134">
        <v>26.4</v>
      </c>
      <c r="L134">
        <f t="shared" si="11"/>
        <v>-8.6776212669417013E-3</v>
      </c>
    </row>
    <row r="135" spans="1:12" x14ac:dyDescent="0.25">
      <c r="A135">
        <v>134</v>
      </c>
      <c r="B135">
        <v>2847.761</v>
      </c>
      <c r="C135">
        <v>304.00700000000001</v>
      </c>
      <c r="D135">
        <f t="shared" si="8"/>
        <v>2590.2278505922404</v>
      </c>
      <c r="E135">
        <v>134</v>
      </c>
      <c r="F135">
        <v>3633.623</v>
      </c>
      <c r="G135">
        <v>272.58199999999999</v>
      </c>
      <c r="H135">
        <f t="shared" si="9"/>
        <v>3361.0410000000002</v>
      </c>
      <c r="I135">
        <f t="shared" si="10"/>
        <v>0.98205800675735355</v>
      </c>
      <c r="K135">
        <v>26.6</v>
      </c>
      <c r="L135">
        <f t="shared" si="11"/>
        <v>-5.6545119287034311E-2</v>
      </c>
    </row>
    <row r="136" spans="1:12" x14ac:dyDescent="0.25">
      <c r="A136">
        <v>135</v>
      </c>
      <c r="B136">
        <v>2900.2649999999999</v>
      </c>
      <c r="C136">
        <v>312.55</v>
      </c>
      <c r="D136">
        <f t="shared" si="8"/>
        <v>2754.8430210195493</v>
      </c>
      <c r="E136">
        <v>135</v>
      </c>
      <c r="F136">
        <v>3488.0819999999999</v>
      </c>
      <c r="G136">
        <v>273.26499999999999</v>
      </c>
      <c r="H136">
        <f t="shared" si="9"/>
        <v>3214.817</v>
      </c>
      <c r="I136">
        <f t="shared" si="10"/>
        <v>0.93933301471468367</v>
      </c>
      <c r="K136">
        <v>26.8</v>
      </c>
      <c r="L136">
        <f t="shared" si="11"/>
        <v>3.4136931948603373E-3</v>
      </c>
    </row>
    <row r="137" spans="1:12" x14ac:dyDescent="0.25">
      <c r="A137">
        <v>136</v>
      </c>
      <c r="B137">
        <v>2877.43</v>
      </c>
      <c r="C137">
        <v>308.89400000000001</v>
      </c>
      <c r="D137">
        <f t="shared" si="8"/>
        <v>2693.9971623722677</v>
      </c>
      <c r="E137">
        <v>136</v>
      </c>
      <c r="F137">
        <v>3527.7750000000001</v>
      </c>
      <c r="G137">
        <v>264.714</v>
      </c>
      <c r="H137">
        <f t="shared" si="9"/>
        <v>3263.0610000000001</v>
      </c>
      <c r="I137">
        <f t="shared" si="10"/>
        <v>0.95342936357743235</v>
      </c>
      <c r="K137">
        <v>27</v>
      </c>
      <c r="L137">
        <f t="shared" si="11"/>
        <v>-1.8748574228379531E-2</v>
      </c>
    </row>
    <row r="138" spans="1:12" x14ac:dyDescent="0.25">
      <c r="A138">
        <v>137</v>
      </c>
      <c r="B138">
        <v>2933.55</v>
      </c>
      <c r="C138">
        <v>312.13200000000001</v>
      </c>
      <c r="D138">
        <f t="shared" si="8"/>
        <v>2735.9954558279674</v>
      </c>
      <c r="E138">
        <v>137</v>
      </c>
      <c r="F138">
        <v>3551.4490000000001</v>
      </c>
      <c r="G138">
        <v>272.327</v>
      </c>
      <c r="H138">
        <f t="shared" si="9"/>
        <v>3279.1220000000003</v>
      </c>
      <c r="I138">
        <f t="shared" si="10"/>
        <v>0.95812220536262038</v>
      </c>
      <c r="K138">
        <v>27.2</v>
      </c>
      <c r="L138">
        <f t="shared" si="11"/>
        <v>-3.4512732850144126E-3</v>
      </c>
    </row>
    <row r="139" spans="1:12" x14ac:dyDescent="0.25">
      <c r="A139">
        <v>138</v>
      </c>
      <c r="B139">
        <v>2875.0990000000002</v>
      </c>
      <c r="C139">
        <v>310.33100000000002</v>
      </c>
      <c r="D139">
        <f t="shared" si="8"/>
        <v>2662.2967161428019</v>
      </c>
      <c r="E139">
        <v>138</v>
      </c>
      <c r="F139">
        <v>3564.4180000000001</v>
      </c>
      <c r="G139">
        <v>267.34699999999998</v>
      </c>
      <c r="H139">
        <f t="shared" si="9"/>
        <v>3297.0709999999999</v>
      </c>
      <c r="I139">
        <f t="shared" si="10"/>
        <v>0.96336669930461261</v>
      </c>
      <c r="K139">
        <v>27.4</v>
      </c>
      <c r="L139">
        <f t="shared" si="11"/>
        <v>-3.0295025907960599E-2</v>
      </c>
    </row>
    <row r="140" spans="1:12" x14ac:dyDescent="0.25">
      <c r="A140">
        <v>139</v>
      </c>
      <c r="B140">
        <v>2962.51</v>
      </c>
      <c r="C140">
        <v>305.55</v>
      </c>
      <c r="D140">
        <f t="shared" si="8"/>
        <v>2783.9103389264674</v>
      </c>
      <c r="E140">
        <v>139</v>
      </c>
      <c r="F140">
        <v>3534.0819999999999</v>
      </c>
      <c r="G140">
        <v>267.70400000000001</v>
      </c>
      <c r="H140">
        <f t="shared" si="9"/>
        <v>3266.3779999999997</v>
      </c>
      <c r="I140">
        <f t="shared" si="10"/>
        <v>0.95439855330419077</v>
      </c>
      <c r="K140">
        <v>27.6</v>
      </c>
      <c r="L140">
        <f t="shared" si="11"/>
        <v>1.4001064086670879E-2</v>
      </c>
    </row>
    <row r="141" spans="1:12" x14ac:dyDescent="0.25">
      <c r="A141">
        <v>140</v>
      </c>
      <c r="B141">
        <v>2918.1129999999998</v>
      </c>
      <c r="C141">
        <v>307.87400000000002</v>
      </c>
      <c r="D141">
        <f t="shared" si="8"/>
        <v>2722.5560460828679</v>
      </c>
      <c r="E141">
        <v>140</v>
      </c>
      <c r="F141">
        <v>3557.174</v>
      </c>
      <c r="G141">
        <v>275.91800000000001</v>
      </c>
      <c r="H141">
        <f t="shared" si="9"/>
        <v>3281.2559999999999</v>
      </c>
      <c r="I141">
        <f t="shared" si="10"/>
        <v>0.95874573592544887</v>
      </c>
      <c r="K141">
        <v>27.8</v>
      </c>
      <c r="L141">
        <f t="shared" si="11"/>
        <v>-8.3463935019545705E-3</v>
      </c>
    </row>
    <row r="142" spans="1:12" x14ac:dyDescent="0.25">
      <c r="A142">
        <v>141</v>
      </c>
      <c r="B142">
        <v>3039.2919999999999</v>
      </c>
      <c r="C142">
        <v>321.78800000000001</v>
      </c>
      <c r="D142">
        <f t="shared" si="8"/>
        <v>2864.2500564122397</v>
      </c>
      <c r="E142">
        <v>141</v>
      </c>
      <c r="F142">
        <v>3508.8470000000002</v>
      </c>
      <c r="G142">
        <v>261.745</v>
      </c>
      <c r="H142">
        <f t="shared" si="9"/>
        <v>3247.1020000000003</v>
      </c>
      <c r="I142">
        <f t="shared" si="10"/>
        <v>0.94876632503376679</v>
      </c>
      <c r="K142">
        <v>28</v>
      </c>
      <c r="L142">
        <f t="shared" si="11"/>
        <v>4.3263701564575451E-2</v>
      </c>
    </row>
    <row r="143" spans="1:12" x14ac:dyDescent="0.25">
      <c r="A143">
        <v>142</v>
      </c>
      <c r="B143">
        <v>3000.636</v>
      </c>
      <c r="C143">
        <v>310.92099999999999</v>
      </c>
      <c r="D143">
        <f t="shared" si="8"/>
        <v>2795.8456629245316</v>
      </c>
      <c r="E143">
        <v>142</v>
      </c>
      <c r="F143">
        <v>3559.7750000000001</v>
      </c>
      <c r="G143">
        <v>267.245</v>
      </c>
      <c r="H143">
        <f t="shared" si="9"/>
        <v>3292.53</v>
      </c>
      <c r="I143">
        <f t="shared" si="10"/>
        <v>0.96203987067958685</v>
      </c>
      <c r="K143">
        <v>28.2</v>
      </c>
      <c r="L143">
        <f t="shared" si="11"/>
        <v>1.8348341750405985E-2</v>
      </c>
    </row>
    <row r="144" spans="1:12" x14ac:dyDescent="0.25">
      <c r="A144">
        <v>143</v>
      </c>
      <c r="B144">
        <v>2942.7950000000001</v>
      </c>
      <c r="C144">
        <v>303.23200000000003</v>
      </c>
      <c r="D144">
        <f t="shared" si="8"/>
        <v>2777.0910063942702</v>
      </c>
      <c r="E144">
        <v>143</v>
      </c>
      <c r="F144">
        <v>3510.9789999999998</v>
      </c>
      <c r="G144">
        <v>258.02</v>
      </c>
      <c r="H144">
        <f t="shared" si="9"/>
        <v>3252.9589999999998</v>
      </c>
      <c r="I144">
        <f t="shared" si="10"/>
        <v>0.95047767391215809</v>
      </c>
      <c r="K144">
        <v>28.4</v>
      </c>
      <c r="L144">
        <f t="shared" si="11"/>
        <v>1.1517215972986541E-2</v>
      </c>
    </row>
    <row r="145" spans="1:12" x14ac:dyDescent="0.25">
      <c r="A145">
        <v>144</v>
      </c>
      <c r="B145">
        <v>2984.623</v>
      </c>
      <c r="C145">
        <v>304.84800000000001</v>
      </c>
      <c r="D145">
        <f t="shared" si="8"/>
        <v>2748.2247420947861</v>
      </c>
      <c r="E145">
        <v>144</v>
      </c>
      <c r="F145">
        <v>3606.6329999999998</v>
      </c>
      <c r="G145">
        <v>269.42899999999997</v>
      </c>
      <c r="H145">
        <f t="shared" si="9"/>
        <v>3337.2039999999997</v>
      </c>
      <c r="I145">
        <f t="shared" si="10"/>
        <v>0.97509310608905608</v>
      </c>
      <c r="K145">
        <v>28.6</v>
      </c>
      <c r="L145">
        <f t="shared" si="11"/>
        <v>1.0030760933339401E-3</v>
      </c>
    </row>
    <row r="146" spans="1:12" x14ac:dyDescent="0.25">
      <c r="A146">
        <v>145</v>
      </c>
      <c r="B146">
        <v>2992.8939999999998</v>
      </c>
      <c r="C146">
        <v>303.82100000000003</v>
      </c>
      <c r="D146">
        <f t="shared" si="8"/>
        <v>2868.3379225974836</v>
      </c>
      <c r="E146">
        <v>145</v>
      </c>
      <c r="F146">
        <v>3476.2649999999999</v>
      </c>
      <c r="G146">
        <v>267.714</v>
      </c>
      <c r="H146">
        <f t="shared" si="9"/>
        <v>3208.5509999999999</v>
      </c>
      <c r="I146">
        <f t="shared" si="10"/>
        <v>0.93750216068156067</v>
      </c>
      <c r="K146">
        <v>28.8</v>
      </c>
      <c r="L146">
        <f t="shared" si="11"/>
        <v>4.4752650617180242E-2</v>
      </c>
    </row>
    <row r="147" spans="1:12" x14ac:dyDescent="0.25">
      <c r="A147">
        <v>146</v>
      </c>
      <c r="B147">
        <v>2832.1460000000002</v>
      </c>
      <c r="C147">
        <v>305.60300000000001</v>
      </c>
      <c r="D147">
        <f t="shared" si="8"/>
        <v>2600.4215903881691</v>
      </c>
      <c r="E147">
        <v>146</v>
      </c>
      <c r="F147">
        <v>3588.7449999999999</v>
      </c>
      <c r="G147">
        <v>263.53100000000001</v>
      </c>
      <c r="H147">
        <f t="shared" si="9"/>
        <v>3325.2139999999999</v>
      </c>
      <c r="I147">
        <f t="shared" si="10"/>
        <v>0.97158976426697752</v>
      </c>
      <c r="K147">
        <v>29</v>
      </c>
      <c r="L147">
        <f t="shared" si="11"/>
        <v>-5.2832189723332833E-2</v>
      </c>
    </row>
    <row r="148" spans="1:12" x14ac:dyDescent="0.25">
      <c r="A148">
        <v>147</v>
      </c>
      <c r="B148">
        <v>2911.2049999999999</v>
      </c>
      <c r="C148">
        <v>297.33100000000002</v>
      </c>
      <c r="D148">
        <f t="shared" si="8"/>
        <v>2743.9176977857537</v>
      </c>
      <c r="E148">
        <v>147</v>
      </c>
      <c r="F148">
        <v>3528.01</v>
      </c>
      <c r="G148">
        <v>267.76499999999999</v>
      </c>
      <c r="H148">
        <f t="shared" si="9"/>
        <v>3260.2450000000003</v>
      </c>
      <c r="I148">
        <f t="shared" si="10"/>
        <v>0.95260656036050395</v>
      </c>
      <c r="K148">
        <v>29.2</v>
      </c>
      <c r="L148">
        <f t="shared" si="11"/>
        <v>-5.6570557731115906E-4</v>
      </c>
    </row>
    <row r="149" spans="1:12" x14ac:dyDescent="0.25">
      <c r="A149">
        <v>148</v>
      </c>
      <c r="B149">
        <v>2907.761</v>
      </c>
      <c r="C149">
        <v>307.08600000000001</v>
      </c>
      <c r="D149">
        <f t="shared" si="8"/>
        <v>2780.03234061482</v>
      </c>
      <c r="E149">
        <v>148</v>
      </c>
      <c r="F149">
        <v>3469.5920000000001</v>
      </c>
      <c r="G149">
        <v>267.94900000000001</v>
      </c>
      <c r="H149">
        <f t="shared" si="9"/>
        <v>3201.643</v>
      </c>
      <c r="I149">
        <f t="shared" si="10"/>
        <v>0.9354837215400329</v>
      </c>
      <c r="K149">
        <v>29.4</v>
      </c>
      <c r="L149">
        <f t="shared" si="11"/>
        <v>1.2588556521483583E-2</v>
      </c>
    </row>
    <row r="150" spans="1:12" x14ac:dyDescent="0.25">
      <c r="A150">
        <v>149</v>
      </c>
      <c r="B150">
        <v>2865.2190000000001</v>
      </c>
      <c r="C150">
        <v>314.30500000000001</v>
      </c>
      <c r="D150">
        <f t="shared" si="8"/>
        <v>2541.7202275194472</v>
      </c>
      <c r="E150">
        <v>149</v>
      </c>
      <c r="F150">
        <v>3701.8670000000002</v>
      </c>
      <c r="G150">
        <v>267.041</v>
      </c>
      <c r="H150">
        <f t="shared" si="9"/>
        <v>3434.826</v>
      </c>
      <c r="I150">
        <f t="shared" si="10"/>
        <v>1.0036171457350069</v>
      </c>
      <c r="K150">
        <v>29.6</v>
      </c>
      <c r="L150">
        <f t="shared" si="11"/>
        <v>-7.4213354044585761E-2</v>
      </c>
    </row>
    <row r="151" spans="1:12" x14ac:dyDescent="0.25">
      <c r="A151">
        <v>150</v>
      </c>
      <c r="B151">
        <v>2835.4769999999999</v>
      </c>
      <c r="C151">
        <v>304.887</v>
      </c>
      <c r="D151">
        <f t="shared" si="8"/>
        <v>2714.2409184985372</v>
      </c>
      <c r="E151">
        <v>150</v>
      </c>
      <c r="F151">
        <v>3453.7550000000001</v>
      </c>
      <c r="G151">
        <v>262.87799999999999</v>
      </c>
      <c r="H151">
        <f t="shared" si="9"/>
        <v>3190.877</v>
      </c>
      <c r="I151">
        <f t="shared" si="10"/>
        <v>0.93233801861622156</v>
      </c>
      <c r="K151">
        <v>29.8</v>
      </c>
      <c r="L151">
        <f t="shared" si="11"/>
        <v>-1.1375064397217338E-2</v>
      </c>
    </row>
    <row r="152" spans="1:12" x14ac:dyDescent="0.25">
      <c r="A152">
        <v>151</v>
      </c>
      <c r="B152">
        <v>2869.9270000000001</v>
      </c>
      <c r="C152">
        <v>312.411</v>
      </c>
      <c r="D152">
        <f t="shared" si="8"/>
        <v>2637.6672812360553</v>
      </c>
      <c r="E152">
        <v>151</v>
      </c>
      <c r="F152">
        <v>3591.326</v>
      </c>
      <c r="G152">
        <v>272.87799999999999</v>
      </c>
      <c r="H152">
        <f t="shared" si="9"/>
        <v>3318.4479999999999</v>
      </c>
      <c r="I152">
        <f t="shared" si="10"/>
        <v>0.96961281591266701</v>
      </c>
      <c r="K152">
        <v>30</v>
      </c>
      <c r="L152">
        <f t="shared" si="11"/>
        <v>-3.9265958934821314E-2</v>
      </c>
    </row>
    <row r="153" spans="1:12" x14ac:dyDescent="0.25">
      <c r="A153">
        <v>152</v>
      </c>
      <c r="B153">
        <v>2938.5360000000001</v>
      </c>
      <c r="C153">
        <v>314.17899999999997</v>
      </c>
      <c r="D153">
        <f t="shared" si="8"/>
        <v>2768.4569400681867</v>
      </c>
      <c r="E153">
        <v>152</v>
      </c>
      <c r="F153">
        <v>3511.9180000000001</v>
      </c>
      <c r="G153">
        <v>267.61200000000002</v>
      </c>
      <c r="H153">
        <f t="shared" si="9"/>
        <v>3244.306</v>
      </c>
      <c r="I153">
        <f t="shared" si="10"/>
        <v>0.94794936558968568</v>
      </c>
      <c r="K153">
        <v>30.2</v>
      </c>
      <c r="L153">
        <f t="shared" si="11"/>
        <v>8.3723760262303399E-3</v>
      </c>
    </row>
    <row r="154" spans="1:12" x14ac:dyDescent="0.25">
      <c r="A154">
        <v>153</v>
      </c>
      <c r="B154">
        <v>2843.623</v>
      </c>
      <c r="C154">
        <v>316.89400000000001</v>
      </c>
      <c r="D154">
        <f t="shared" si="8"/>
        <v>2568.867730180285</v>
      </c>
      <c r="E154">
        <v>153</v>
      </c>
      <c r="F154">
        <v>3630.2860000000001</v>
      </c>
      <c r="G154">
        <v>263.98</v>
      </c>
      <c r="H154">
        <f t="shared" si="9"/>
        <v>3366.306</v>
      </c>
      <c r="I154">
        <f t="shared" si="10"/>
        <v>0.98359637995945892</v>
      </c>
      <c r="K154">
        <v>30.4</v>
      </c>
      <c r="L154">
        <f t="shared" si="11"/>
        <v>-6.4325249460010531E-2</v>
      </c>
    </row>
    <row r="155" spans="1:12" x14ac:dyDescent="0.25">
      <c r="A155">
        <v>154</v>
      </c>
      <c r="B155">
        <v>2785.6889999999999</v>
      </c>
      <c r="C155">
        <v>309.57</v>
      </c>
      <c r="D155">
        <f t="shared" si="8"/>
        <v>2632.038484074958</v>
      </c>
      <c r="E155">
        <v>154</v>
      </c>
      <c r="F155">
        <v>3492.9079999999999</v>
      </c>
      <c r="G155">
        <v>273.20400000000001</v>
      </c>
      <c r="H155">
        <f t="shared" si="9"/>
        <v>3219.7039999999997</v>
      </c>
      <c r="I155">
        <f t="shared" si="10"/>
        <v>0.94076094060997106</v>
      </c>
      <c r="K155">
        <v>30.6</v>
      </c>
      <c r="L155">
        <f t="shared" si="11"/>
        <v>-4.1316170908631378E-2</v>
      </c>
    </row>
    <row r="156" spans="1:12" x14ac:dyDescent="0.25">
      <c r="A156">
        <v>155</v>
      </c>
      <c r="B156">
        <v>2818.377</v>
      </c>
      <c r="C156">
        <v>311.95400000000001</v>
      </c>
      <c r="D156">
        <f t="shared" si="8"/>
        <v>2518.8733191120441</v>
      </c>
      <c r="E156">
        <v>155</v>
      </c>
      <c r="F156">
        <v>3676.7649999999999</v>
      </c>
      <c r="G156">
        <v>271.23500000000001</v>
      </c>
      <c r="H156">
        <f t="shared" si="9"/>
        <v>3405.5299999999997</v>
      </c>
      <c r="I156">
        <f t="shared" si="10"/>
        <v>0.99505718726798331</v>
      </c>
      <c r="K156">
        <v>30.8</v>
      </c>
      <c r="L156">
        <f t="shared" si="11"/>
        <v>-8.2535026302583511E-2</v>
      </c>
    </row>
    <row r="157" spans="1:12" x14ac:dyDescent="0.25">
      <c r="A157">
        <v>156</v>
      </c>
      <c r="B157">
        <v>2887.5430000000001</v>
      </c>
      <c r="C157">
        <v>321.61599999999999</v>
      </c>
      <c r="D157">
        <f t="shared" si="8"/>
        <v>2642.3589678488615</v>
      </c>
      <c r="E157">
        <v>156</v>
      </c>
      <c r="F157">
        <v>3591.674</v>
      </c>
      <c r="G157">
        <v>268.22399999999999</v>
      </c>
      <c r="H157">
        <f t="shared" si="9"/>
        <v>3323.45</v>
      </c>
      <c r="I157">
        <f t="shared" si="10"/>
        <v>0.97107434350182764</v>
      </c>
      <c r="K157">
        <v>31</v>
      </c>
      <c r="L157">
        <f t="shared" si="11"/>
        <v>-3.7557076593595737E-2</v>
      </c>
    </row>
    <row r="158" spans="1:12" x14ac:dyDescent="0.25">
      <c r="A158">
        <v>157</v>
      </c>
      <c r="B158">
        <v>3183.6089999999999</v>
      </c>
      <c r="C158">
        <v>339.815</v>
      </c>
      <c r="D158">
        <f t="shared" si="8"/>
        <v>2991.6806239334319</v>
      </c>
      <c r="E158">
        <v>157</v>
      </c>
      <c r="F158">
        <v>3511.123</v>
      </c>
      <c r="G158">
        <v>257.85700000000003</v>
      </c>
      <c r="H158">
        <f t="shared" si="9"/>
        <v>3253.2660000000001</v>
      </c>
      <c r="I158">
        <f t="shared" si="10"/>
        <v>0.95056737582536732</v>
      </c>
      <c r="K158">
        <v>31.2</v>
      </c>
      <c r="L158">
        <f t="shared" si="11"/>
        <v>8.967853370083062E-2</v>
      </c>
    </row>
    <row r="159" spans="1:12" x14ac:dyDescent="0.25">
      <c r="A159">
        <v>158</v>
      </c>
      <c r="B159">
        <v>3461.47</v>
      </c>
      <c r="C159">
        <v>337.82100000000003</v>
      </c>
      <c r="D159">
        <f t="shared" si="8"/>
        <v>3175.3389562025945</v>
      </c>
      <c r="E159">
        <v>158</v>
      </c>
      <c r="F159">
        <v>3633.2139999999999</v>
      </c>
      <c r="G159">
        <v>266.48</v>
      </c>
      <c r="H159">
        <f t="shared" si="9"/>
        <v>3366.7339999999999</v>
      </c>
      <c r="I159">
        <f t="shared" si="10"/>
        <v>0.98372143669839551</v>
      </c>
      <c r="K159">
        <v>31.4</v>
      </c>
      <c r="L159">
        <f t="shared" si="11"/>
        <v>0.15657355605314111</v>
      </c>
    </row>
    <row r="160" spans="1:12" x14ac:dyDescent="0.25">
      <c r="A160">
        <v>159</v>
      </c>
      <c r="B160">
        <v>4022.96</v>
      </c>
      <c r="C160">
        <v>342.37700000000001</v>
      </c>
      <c r="D160">
        <f t="shared" si="8"/>
        <v>3795.8585797047731</v>
      </c>
      <c r="E160">
        <v>159</v>
      </c>
      <c r="F160">
        <v>3585.123</v>
      </c>
      <c r="G160">
        <v>266.61200000000002</v>
      </c>
      <c r="H160">
        <f t="shared" si="9"/>
        <v>3318.511</v>
      </c>
      <c r="I160">
        <f t="shared" si="10"/>
        <v>0.96963122379713662</v>
      </c>
      <c r="K160">
        <v>31.6</v>
      </c>
      <c r="L160">
        <f t="shared" si="11"/>
        <v>0.38258929719245693</v>
      </c>
    </row>
    <row r="161" spans="1:12" x14ac:dyDescent="0.25">
      <c r="A161">
        <v>160</v>
      </c>
      <c r="B161">
        <v>4791.2449999999999</v>
      </c>
      <c r="C161">
        <v>339.17899999999997</v>
      </c>
      <c r="D161">
        <f t="shared" si="8"/>
        <v>4610.2328129434518</v>
      </c>
      <c r="E161">
        <v>160</v>
      </c>
      <c r="F161">
        <v>3567.3670000000002</v>
      </c>
      <c r="G161">
        <v>262.33699999999999</v>
      </c>
      <c r="H161">
        <f t="shared" si="9"/>
        <v>3305.03</v>
      </c>
      <c r="I161">
        <f t="shared" si="10"/>
        <v>0.96569222870927673</v>
      </c>
      <c r="K161">
        <v>31.8</v>
      </c>
      <c r="L161">
        <f t="shared" si="11"/>
        <v>0.67921391455970415</v>
      </c>
    </row>
    <row r="162" spans="1:12" x14ac:dyDescent="0.25">
      <c r="A162">
        <v>161</v>
      </c>
      <c r="B162">
        <v>5994.4970000000003</v>
      </c>
      <c r="C162">
        <v>358.78800000000001</v>
      </c>
      <c r="D162">
        <f t="shared" si="8"/>
        <v>5816.6377494493872</v>
      </c>
      <c r="E162">
        <v>161</v>
      </c>
      <c r="F162">
        <v>3585.2449999999999</v>
      </c>
      <c r="G162">
        <v>269.255</v>
      </c>
      <c r="H162">
        <f t="shared" si="9"/>
        <v>3315.99</v>
      </c>
      <c r="I162">
        <f t="shared" si="10"/>
        <v>0.96889461622970874</v>
      </c>
      <c r="K162">
        <v>32</v>
      </c>
      <c r="L162">
        <f t="shared" si="11"/>
        <v>1.118630325437419</v>
      </c>
    </row>
    <row r="163" spans="1:12" x14ac:dyDescent="0.25">
      <c r="A163">
        <v>162</v>
      </c>
      <c r="B163">
        <v>7140.7020000000002</v>
      </c>
      <c r="C163">
        <v>348.762</v>
      </c>
      <c r="D163">
        <f t="shared" si="8"/>
        <v>7005.5707995189241</v>
      </c>
      <c r="E163">
        <v>162</v>
      </c>
      <c r="F163">
        <v>3583.0610000000001</v>
      </c>
      <c r="G163">
        <v>264.98</v>
      </c>
      <c r="H163">
        <f t="shared" si="9"/>
        <v>3318.0810000000001</v>
      </c>
      <c r="I163">
        <f t="shared" si="10"/>
        <v>0.96950558268091536</v>
      </c>
      <c r="K163">
        <v>32.200000000000003</v>
      </c>
      <c r="L163">
        <f t="shared" si="11"/>
        <v>1.5516828419071906</v>
      </c>
    </row>
    <row r="164" spans="1:12" x14ac:dyDescent="0.25">
      <c r="A164">
        <v>163</v>
      </c>
      <c r="B164">
        <v>7712.3770000000004</v>
      </c>
      <c r="C164">
        <v>353.45699999999999</v>
      </c>
      <c r="D164">
        <f t="shared" si="8"/>
        <v>7487.9099053432419</v>
      </c>
      <c r="E164">
        <v>163</v>
      </c>
      <c r="F164">
        <v>3627.7350000000001</v>
      </c>
      <c r="G164">
        <v>264.245</v>
      </c>
      <c r="H164">
        <f t="shared" si="9"/>
        <v>3363.4900000000002</v>
      </c>
      <c r="I164">
        <f t="shared" si="10"/>
        <v>0.98277357674253041</v>
      </c>
      <c r="K164">
        <v>32.4</v>
      </c>
      <c r="L164">
        <f t="shared" si="11"/>
        <v>1.7273682293701631</v>
      </c>
    </row>
    <row r="165" spans="1:12" x14ac:dyDescent="0.25">
      <c r="A165">
        <v>164</v>
      </c>
      <c r="B165">
        <v>8063.2979999999998</v>
      </c>
      <c r="C165">
        <v>352.84100000000001</v>
      </c>
      <c r="D165">
        <f t="shared" si="8"/>
        <v>7835.1494566715</v>
      </c>
      <c r="E165">
        <v>164</v>
      </c>
      <c r="F165">
        <v>3638.7350000000001</v>
      </c>
      <c r="G165">
        <v>270.755</v>
      </c>
      <c r="H165">
        <f t="shared" si="9"/>
        <v>3367.98</v>
      </c>
      <c r="I165">
        <f t="shared" si="10"/>
        <v>0.98408550374679493</v>
      </c>
      <c r="K165">
        <v>32.6</v>
      </c>
      <c r="L165">
        <f t="shared" si="11"/>
        <v>1.8538454616346225</v>
      </c>
    </row>
    <row r="166" spans="1:12" x14ac:dyDescent="0.25">
      <c r="A166">
        <v>165</v>
      </c>
      <c r="B166">
        <v>8386.1980000000003</v>
      </c>
      <c r="C166">
        <v>353.85399999999998</v>
      </c>
      <c r="D166">
        <f t="shared" si="8"/>
        <v>8254.1210775445761</v>
      </c>
      <c r="E166">
        <v>165</v>
      </c>
      <c r="F166">
        <v>3588.5309999999999</v>
      </c>
      <c r="G166">
        <v>258.041</v>
      </c>
      <c r="H166">
        <f t="shared" si="9"/>
        <v>3330.49</v>
      </c>
      <c r="I166">
        <f t="shared" si="10"/>
        <v>0.97313135154414898</v>
      </c>
      <c r="K166">
        <v>32.799999999999997</v>
      </c>
      <c r="L166">
        <f t="shared" si="11"/>
        <v>2.006450113963778</v>
      </c>
    </row>
    <row r="167" spans="1:12" x14ac:dyDescent="0.25">
      <c r="A167">
        <v>166</v>
      </c>
      <c r="B167">
        <v>8803.0259999999998</v>
      </c>
      <c r="C167">
        <v>349.82100000000003</v>
      </c>
      <c r="D167">
        <f t="shared" si="8"/>
        <v>8861.1437725031865</v>
      </c>
      <c r="E167">
        <v>166</v>
      </c>
      <c r="F167">
        <v>3542.9079999999999</v>
      </c>
      <c r="G167">
        <v>278.02</v>
      </c>
      <c r="H167">
        <f t="shared" si="9"/>
        <v>3264.8879999999999</v>
      </c>
      <c r="I167">
        <f t="shared" si="10"/>
        <v>0.95396319222705184</v>
      </c>
      <c r="K167">
        <v>33</v>
      </c>
      <c r="L167">
        <f t="shared" si="11"/>
        <v>2.2275497844546557</v>
      </c>
    </row>
    <row r="168" spans="1:12" x14ac:dyDescent="0.25">
      <c r="A168">
        <v>167</v>
      </c>
      <c r="B168">
        <v>8866.6360000000004</v>
      </c>
      <c r="C168">
        <v>351.69499999999999</v>
      </c>
      <c r="D168">
        <f t="shared" si="8"/>
        <v>8560.4427773469561</v>
      </c>
      <c r="E168">
        <v>167</v>
      </c>
      <c r="F168">
        <v>3670.4690000000001</v>
      </c>
      <c r="G168">
        <v>266.214</v>
      </c>
      <c r="H168">
        <f t="shared" si="9"/>
        <v>3404.2550000000001</v>
      </c>
      <c r="I168">
        <f t="shared" si="10"/>
        <v>0.99468464674895507</v>
      </c>
      <c r="K168">
        <v>33.200000000000003</v>
      </c>
      <c r="L168">
        <f t="shared" si="11"/>
        <v>2.1180235814024706</v>
      </c>
    </row>
    <row r="169" spans="1:12" x14ac:dyDescent="0.25">
      <c r="A169">
        <v>168</v>
      </c>
      <c r="B169">
        <v>8980.3050000000003</v>
      </c>
      <c r="C169">
        <v>340.31099999999998</v>
      </c>
      <c r="D169">
        <f t="shared" si="8"/>
        <v>8987.9288254615931</v>
      </c>
      <c r="E169">
        <v>168</v>
      </c>
      <c r="F169">
        <v>3563.5410000000002</v>
      </c>
      <c r="G169">
        <v>273.58199999999999</v>
      </c>
      <c r="H169">
        <f t="shared" si="9"/>
        <v>3289.9590000000003</v>
      </c>
      <c r="I169">
        <f t="shared" si="10"/>
        <v>0.96128865368004035</v>
      </c>
      <c r="K169">
        <v>33.4</v>
      </c>
      <c r="L169">
        <f t="shared" si="11"/>
        <v>2.2737294967868009</v>
      </c>
    </row>
    <row r="170" spans="1:12" x14ac:dyDescent="0.25">
      <c r="A170">
        <v>169</v>
      </c>
      <c r="B170">
        <v>9004.7950000000001</v>
      </c>
      <c r="C170">
        <v>345.37099999999998</v>
      </c>
      <c r="D170">
        <f t="shared" si="8"/>
        <v>8822.1314235113678</v>
      </c>
      <c r="E170">
        <v>169</v>
      </c>
      <c r="F170">
        <v>3629.9079999999999</v>
      </c>
      <c r="G170">
        <v>270.58199999999999</v>
      </c>
      <c r="H170">
        <f t="shared" si="9"/>
        <v>3359.326</v>
      </c>
      <c r="I170">
        <f t="shared" si="10"/>
        <v>0.98155690323568012</v>
      </c>
      <c r="K170">
        <v>33.6</v>
      </c>
      <c r="L170">
        <f t="shared" si="11"/>
        <v>2.2133400727275609</v>
      </c>
    </row>
    <row r="171" spans="1:12" x14ac:dyDescent="0.25">
      <c r="A171">
        <v>170</v>
      </c>
      <c r="B171">
        <v>9246.3179999999993</v>
      </c>
      <c r="C171">
        <v>360.63600000000002</v>
      </c>
      <c r="D171">
        <f t="shared" si="8"/>
        <v>8948.3186266179946</v>
      </c>
      <c r="E171">
        <v>170</v>
      </c>
      <c r="F171">
        <v>3664.7860000000001</v>
      </c>
      <c r="G171">
        <v>266.29599999999999</v>
      </c>
      <c r="H171">
        <f t="shared" si="9"/>
        <v>3398.4900000000002</v>
      </c>
      <c r="I171">
        <f t="shared" si="10"/>
        <v>0.99300017922566208</v>
      </c>
      <c r="K171">
        <v>33.799999999999997</v>
      </c>
      <c r="L171">
        <f t="shared" si="11"/>
        <v>2.2593020264712225</v>
      </c>
    </row>
    <row r="172" spans="1:12" x14ac:dyDescent="0.25">
      <c r="A172">
        <v>171</v>
      </c>
      <c r="B172">
        <v>9129.0859999999993</v>
      </c>
      <c r="C172">
        <v>349.39100000000002</v>
      </c>
      <c r="D172">
        <f t="shared" si="8"/>
        <v>9076.4484846587329</v>
      </c>
      <c r="E172">
        <v>171</v>
      </c>
      <c r="F172">
        <v>3577.9279999999999</v>
      </c>
      <c r="G172">
        <v>267.37799999999999</v>
      </c>
      <c r="H172">
        <f t="shared" si="9"/>
        <v>3310.5499999999997</v>
      </c>
      <c r="I172">
        <f t="shared" si="10"/>
        <v>0.96730511001518771</v>
      </c>
      <c r="K172">
        <v>34</v>
      </c>
      <c r="L172">
        <f t="shared" si="11"/>
        <v>2.3059715655644553</v>
      </c>
    </row>
    <row r="173" spans="1:12" x14ac:dyDescent="0.25">
      <c r="A173">
        <v>172</v>
      </c>
      <c r="B173">
        <v>9396.4240000000009</v>
      </c>
      <c r="C173">
        <v>354.166</v>
      </c>
      <c r="D173">
        <f t="shared" si="8"/>
        <v>9271.8944113232028</v>
      </c>
      <c r="E173">
        <v>172</v>
      </c>
      <c r="F173">
        <v>3608.7649999999999</v>
      </c>
      <c r="G173">
        <v>271.08199999999999</v>
      </c>
      <c r="H173">
        <f t="shared" si="9"/>
        <v>3337.683</v>
      </c>
      <c r="I173">
        <f t="shared" si="10"/>
        <v>0.97523306444875379</v>
      </c>
      <c r="K173">
        <v>34.200000000000003</v>
      </c>
      <c r="L173">
        <f t="shared" si="11"/>
        <v>2.3771600571038776</v>
      </c>
    </row>
    <row r="174" spans="1:12" x14ac:dyDescent="0.25">
      <c r="A174">
        <v>173</v>
      </c>
      <c r="B174">
        <v>9181.3970000000008</v>
      </c>
      <c r="C174">
        <v>341.62299999999999</v>
      </c>
      <c r="D174">
        <f t="shared" si="8"/>
        <v>9046.4012962131237</v>
      </c>
      <c r="E174">
        <v>173</v>
      </c>
      <c r="F174">
        <v>3610.7040000000002</v>
      </c>
      <c r="G174">
        <v>266.42899999999997</v>
      </c>
      <c r="H174">
        <f t="shared" si="9"/>
        <v>3344.2750000000001</v>
      </c>
      <c r="I174">
        <f t="shared" si="10"/>
        <v>0.97715917197929114</v>
      </c>
      <c r="K174">
        <v>34.4</v>
      </c>
      <c r="L174">
        <f t="shared" si="11"/>
        <v>2.2950272903014777</v>
      </c>
    </row>
    <row r="175" spans="1:12" x14ac:dyDescent="0.25">
      <c r="A175">
        <v>174</v>
      </c>
      <c r="B175">
        <v>9438.1190000000006</v>
      </c>
      <c r="C175">
        <v>346.31099999999998</v>
      </c>
      <c r="D175">
        <f t="shared" si="8"/>
        <v>9130.4553396013234</v>
      </c>
      <c r="E175">
        <v>174</v>
      </c>
      <c r="F175">
        <v>3677.7249999999999</v>
      </c>
      <c r="G175">
        <v>269.76499999999999</v>
      </c>
      <c r="H175">
        <f t="shared" si="9"/>
        <v>3407.96</v>
      </c>
      <c r="I175">
        <f t="shared" si="10"/>
        <v>0.99576720566895516</v>
      </c>
      <c r="K175">
        <v>34.6</v>
      </c>
      <c r="L175">
        <f t="shared" si="11"/>
        <v>2.3256428199198949</v>
      </c>
    </row>
    <row r="176" spans="1:12" x14ac:dyDescent="0.25">
      <c r="A176">
        <v>175</v>
      </c>
      <c r="B176">
        <v>9472.5429999999997</v>
      </c>
      <c r="C176">
        <v>342.596</v>
      </c>
      <c r="D176">
        <f t="shared" si="8"/>
        <v>9307.7987992069029</v>
      </c>
      <c r="E176">
        <v>175</v>
      </c>
      <c r="F176">
        <v>3616.7649999999999</v>
      </c>
      <c r="G176">
        <v>259.714</v>
      </c>
      <c r="H176">
        <f t="shared" si="9"/>
        <v>3357.0509999999999</v>
      </c>
      <c r="I176">
        <f t="shared" si="10"/>
        <v>0.98089217407427653</v>
      </c>
      <c r="K176">
        <v>34.799999999999997</v>
      </c>
      <c r="L176">
        <f t="shared" si="11"/>
        <v>2.3902377367296848</v>
      </c>
    </row>
    <row r="177" spans="1:12" x14ac:dyDescent="0.25">
      <c r="A177">
        <v>176</v>
      </c>
      <c r="B177">
        <v>9346</v>
      </c>
      <c r="C177">
        <v>342.01299999999998</v>
      </c>
      <c r="D177">
        <f t="shared" si="8"/>
        <v>8970.4413816191372</v>
      </c>
      <c r="E177">
        <v>176</v>
      </c>
      <c r="F177">
        <v>3699.1120000000001</v>
      </c>
      <c r="G177">
        <v>263.86700000000002</v>
      </c>
      <c r="H177">
        <f t="shared" si="9"/>
        <v>3435.2449999999999</v>
      </c>
      <c r="I177">
        <f t="shared" si="10"/>
        <v>1.0037395727761622</v>
      </c>
      <c r="K177">
        <v>35</v>
      </c>
      <c r="L177">
        <f t="shared" si="11"/>
        <v>2.2673599358076051</v>
      </c>
    </row>
    <row r="178" spans="1:12" x14ac:dyDescent="0.25">
      <c r="A178">
        <v>177</v>
      </c>
      <c r="B178">
        <v>9073.9140000000007</v>
      </c>
      <c r="C178">
        <v>336.87400000000002</v>
      </c>
      <c r="D178">
        <f t="shared" si="8"/>
        <v>9159.3663485641864</v>
      </c>
      <c r="E178">
        <v>177</v>
      </c>
      <c r="F178">
        <v>3541.4180000000001</v>
      </c>
      <c r="G178">
        <v>276.77600000000001</v>
      </c>
      <c r="H178">
        <f t="shared" si="9"/>
        <v>3264.6420000000003</v>
      </c>
      <c r="I178">
        <f t="shared" si="10"/>
        <v>0.95389131382102765</v>
      </c>
      <c r="K178">
        <v>35.200000000000003</v>
      </c>
      <c r="L178">
        <f t="shared" si="11"/>
        <v>2.3361732574279745</v>
      </c>
    </row>
    <row r="179" spans="1:12" x14ac:dyDescent="0.25">
      <c r="A179">
        <v>178</v>
      </c>
      <c r="B179">
        <v>9208.8880000000008</v>
      </c>
      <c r="C179">
        <v>335.89400000000001</v>
      </c>
      <c r="D179">
        <f t="shared" si="8"/>
        <v>8953.7147652277363</v>
      </c>
      <c r="E179">
        <v>178</v>
      </c>
      <c r="F179">
        <v>3654.0819999999999</v>
      </c>
      <c r="G179">
        <v>262.49</v>
      </c>
      <c r="H179">
        <f t="shared" si="9"/>
        <v>3391.5919999999996</v>
      </c>
      <c r="I179">
        <f t="shared" si="10"/>
        <v>0.9909846619705579</v>
      </c>
      <c r="K179">
        <v>35.4</v>
      </c>
      <c r="L179">
        <f t="shared" si="11"/>
        <v>2.2612674957665977</v>
      </c>
    </row>
    <row r="180" spans="1:12" x14ac:dyDescent="0.25">
      <c r="A180">
        <v>179</v>
      </c>
      <c r="B180">
        <v>9092.0789999999997</v>
      </c>
      <c r="C180">
        <v>329.31099999999998</v>
      </c>
      <c r="D180">
        <f t="shared" si="8"/>
        <v>8876.6989032993861</v>
      </c>
      <c r="E180">
        <v>179</v>
      </c>
      <c r="F180">
        <v>3644.5610000000001</v>
      </c>
      <c r="G180">
        <v>266.041</v>
      </c>
      <c r="H180">
        <f t="shared" si="9"/>
        <v>3378.52</v>
      </c>
      <c r="I180">
        <f t="shared" si="10"/>
        <v>0.98716517203742948</v>
      </c>
      <c r="K180">
        <v>35.6</v>
      </c>
      <c r="L180">
        <f t="shared" si="11"/>
        <v>2.2332155269747385</v>
      </c>
    </row>
    <row r="181" spans="1:12" x14ac:dyDescent="0.25">
      <c r="A181">
        <v>180</v>
      </c>
      <c r="B181">
        <v>9030.7950000000001</v>
      </c>
      <c r="C181">
        <v>328.82100000000003</v>
      </c>
      <c r="D181">
        <f t="shared" si="8"/>
        <v>8754.2226575718687</v>
      </c>
      <c r="E181">
        <v>180</v>
      </c>
      <c r="F181">
        <v>3672.2959999999998</v>
      </c>
      <c r="G181">
        <v>270.27600000000001</v>
      </c>
      <c r="H181">
        <f t="shared" si="9"/>
        <v>3402.02</v>
      </c>
      <c r="I181">
        <f t="shared" si="10"/>
        <v>0.99403160513324651</v>
      </c>
      <c r="K181">
        <v>35.799999999999997</v>
      </c>
      <c r="L181">
        <f t="shared" si="11"/>
        <v>2.1886052384332859</v>
      </c>
    </row>
    <row r="182" spans="1:12" x14ac:dyDescent="0.25">
      <c r="A182">
        <v>181</v>
      </c>
      <c r="B182">
        <v>9036.0859999999993</v>
      </c>
      <c r="C182">
        <v>340.36399999999998</v>
      </c>
      <c r="D182">
        <f t="shared" si="8"/>
        <v>8854.1616128977621</v>
      </c>
      <c r="E182">
        <v>181</v>
      </c>
      <c r="F182">
        <v>3630.49</v>
      </c>
      <c r="G182">
        <v>269.286</v>
      </c>
      <c r="H182">
        <f t="shared" si="9"/>
        <v>3361.2039999999997</v>
      </c>
      <c r="I182">
        <f t="shared" si="10"/>
        <v>0.98210563350606062</v>
      </c>
      <c r="K182">
        <v>36</v>
      </c>
      <c r="L182">
        <f t="shared" si="11"/>
        <v>2.2250066288183095</v>
      </c>
    </row>
    <row r="183" spans="1:12" x14ac:dyDescent="0.25">
      <c r="A183">
        <v>182</v>
      </c>
      <c r="B183">
        <v>8833.5300000000007</v>
      </c>
      <c r="C183">
        <v>329.15899999999999</v>
      </c>
      <c r="D183">
        <f t="shared" si="8"/>
        <v>8796.7795244704193</v>
      </c>
      <c r="E183">
        <v>182</v>
      </c>
      <c r="F183">
        <v>3574.0610000000001</v>
      </c>
      <c r="G183">
        <v>265.37799999999999</v>
      </c>
      <c r="H183">
        <f t="shared" si="9"/>
        <v>3308.683</v>
      </c>
      <c r="I183">
        <f t="shared" si="10"/>
        <v>0.96675959381987331</v>
      </c>
      <c r="K183">
        <v>36.200000000000003</v>
      </c>
      <c r="L183">
        <f t="shared" si="11"/>
        <v>2.204105992073206</v>
      </c>
    </row>
    <row r="184" spans="1:12" x14ac:dyDescent="0.25">
      <c r="A184">
        <v>183</v>
      </c>
      <c r="B184">
        <v>8931.1919999999991</v>
      </c>
      <c r="C184">
        <v>330.90699999999998</v>
      </c>
      <c r="D184">
        <f t="shared" si="8"/>
        <v>8594.1290520576204</v>
      </c>
      <c r="E184">
        <v>183</v>
      </c>
      <c r="F184">
        <v>3693.694</v>
      </c>
      <c r="G184">
        <v>268.79599999999999</v>
      </c>
      <c r="H184">
        <f t="shared" si="9"/>
        <v>3424.8980000000001</v>
      </c>
      <c r="I184">
        <f t="shared" si="10"/>
        <v>1.0007162968935062</v>
      </c>
      <c r="K184">
        <v>36.4</v>
      </c>
      <c r="L184">
        <f t="shared" si="11"/>
        <v>2.1302933438025415</v>
      </c>
    </row>
    <row r="185" spans="1:12" x14ac:dyDescent="0.25">
      <c r="A185">
        <v>184</v>
      </c>
      <c r="B185">
        <v>8865.1260000000002</v>
      </c>
      <c r="C185">
        <v>327.72199999999998</v>
      </c>
      <c r="D185">
        <f t="shared" si="8"/>
        <v>8732.3000217272493</v>
      </c>
      <c r="E185">
        <v>184</v>
      </c>
      <c r="F185">
        <v>3615.4589999999998</v>
      </c>
      <c r="G185">
        <v>269.39800000000002</v>
      </c>
      <c r="H185">
        <f t="shared" si="9"/>
        <v>3346.0609999999997</v>
      </c>
      <c r="I185">
        <f t="shared" si="10"/>
        <v>0.97768102089457309</v>
      </c>
      <c r="K185">
        <v>36.6</v>
      </c>
      <c r="L185">
        <f t="shared" si="11"/>
        <v>2.1806202197481652</v>
      </c>
    </row>
    <row r="186" spans="1:12" x14ac:dyDescent="0.25">
      <c r="A186">
        <v>185</v>
      </c>
      <c r="B186">
        <v>8803.9670000000006</v>
      </c>
      <c r="C186">
        <v>323.97399999999999</v>
      </c>
      <c r="D186">
        <f t="shared" si="8"/>
        <v>8665.2266979556443</v>
      </c>
      <c r="E186">
        <v>185</v>
      </c>
      <c r="F186">
        <v>3621.1329999999998</v>
      </c>
      <c r="G186">
        <v>271.84699999999998</v>
      </c>
      <c r="H186">
        <f t="shared" si="9"/>
        <v>3349.2860000000001</v>
      </c>
      <c r="I186">
        <f t="shared" si="10"/>
        <v>0.97862332926623319</v>
      </c>
      <c r="K186">
        <v>36.799999999999997</v>
      </c>
      <c r="L186">
        <f t="shared" si="11"/>
        <v>2.1561896837767862</v>
      </c>
    </row>
    <row r="187" spans="1:12" x14ac:dyDescent="0.25">
      <c r="A187">
        <v>186</v>
      </c>
      <c r="B187">
        <v>8520.3510000000006</v>
      </c>
      <c r="C187">
        <v>319.07900000000001</v>
      </c>
      <c r="D187">
        <f t="shared" si="8"/>
        <v>8497.3841146444302</v>
      </c>
      <c r="E187">
        <v>186</v>
      </c>
      <c r="F187">
        <v>3581.377</v>
      </c>
      <c r="G187">
        <v>278.19400000000002</v>
      </c>
      <c r="H187">
        <f t="shared" si="9"/>
        <v>3303.183</v>
      </c>
      <c r="I187">
        <f t="shared" si="10"/>
        <v>0.96515255628680974</v>
      </c>
      <c r="K187">
        <v>37</v>
      </c>
      <c r="L187">
        <f t="shared" si="11"/>
        <v>2.0950553305266535</v>
      </c>
    </row>
    <row r="188" spans="1:12" x14ac:dyDescent="0.25">
      <c r="A188">
        <v>187</v>
      </c>
      <c r="B188">
        <v>8640.6029999999992</v>
      </c>
      <c r="C188">
        <v>324.94</v>
      </c>
      <c r="D188">
        <f t="shared" si="8"/>
        <v>8325.4359914861579</v>
      </c>
      <c r="E188">
        <v>187</v>
      </c>
      <c r="F188">
        <v>3677.5509999999999</v>
      </c>
      <c r="G188">
        <v>259.12200000000001</v>
      </c>
      <c r="H188">
        <f t="shared" si="9"/>
        <v>3418.4290000000001</v>
      </c>
      <c r="I188">
        <f t="shared" si="10"/>
        <v>0.99882612856598096</v>
      </c>
      <c r="K188">
        <v>37.200000000000003</v>
      </c>
      <c r="L188">
        <f t="shared" si="11"/>
        <v>2.0324255908356013</v>
      </c>
    </row>
    <row r="189" spans="1:12" x14ac:dyDescent="0.25">
      <c r="A189">
        <v>188</v>
      </c>
      <c r="B189">
        <v>8769.6550000000007</v>
      </c>
      <c r="C189">
        <v>332.55</v>
      </c>
      <c r="D189">
        <f t="shared" si="8"/>
        <v>8688.1044190629982</v>
      </c>
      <c r="E189">
        <v>188</v>
      </c>
      <c r="F189">
        <v>3585.6840000000002</v>
      </c>
      <c r="G189">
        <v>262.11200000000002</v>
      </c>
      <c r="H189">
        <f t="shared" si="9"/>
        <v>3323.5720000000001</v>
      </c>
      <c r="I189">
        <f t="shared" si="10"/>
        <v>0.97110999051619751</v>
      </c>
      <c r="K189">
        <v>37.4</v>
      </c>
      <c r="L189">
        <f t="shared" si="11"/>
        <v>2.1645225791370875</v>
      </c>
    </row>
    <row r="190" spans="1:12" x14ac:dyDescent="0.25">
      <c r="A190">
        <v>189</v>
      </c>
      <c r="B190">
        <v>8713.7549999999992</v>
      </c>
      <c r="C190">
        <v>330.62900000000002</v>
      </c>
      <c r="D190">
        <f t="shared" si="8"/>
        <v>8844.097412439176</v>
      </c>
      <c r="E190">
        <v>189</v>
      </c>
      <c r="F190">
        <v>3510.1329999999998</v>
      </c>
      <c r="G190">
        <v>266.07100000000003</v>
      </c>
      <c r="H190">
        <f t="shared" si="9"/>
        <v>3244.0619999999999</v>
      </c>
      <c r="I190">
        <f t="shared" si="10"/>
        <v>0.94787807156094606</v>
      </c>
      <c r="K190">
        <v>37.6</v>
      </c>
      <c r="L190">
        <f t="shared" si="11"/>
        <v>2.2213408821771576</v>
      </c>
    </row>
    <row r="191" spans="1:12" x14ac:dyDescent="0.25">
      <c r="A191">
        <v>190</v>
      </c>
      <c r="B191">
        <v>8946.5759999999991</v>
      </c>
      <c r="C191">
        <v>317.61599999999999</v>
      </c>
      <c r="D191">
        <f t="shared" si="8"/>
        <v>8664.7855866600894</v>
      </c>
      <c r="E191">
        <v>190</v>
      </c>
      <c r="F191">
        <v>3672.9389999999999</v>
      </c>
      <c r="G191">
        <v>264.64299999999997</v>
      </c>
      <c r="H191">
        <f t="shared" si="9"/>
        <v>3408.2959999999998</v>
      </c>
      <c r="I191">
        <f t="shared" si="10"/>
        <v>0.9958653810527931</v>
      </c>
      <c r="K191">
        <v>37.799999999999997</v>
      </c>
      <c r="L191">
        <f t="shared" si="11"/>
        <v>2.1560290150523596</v>
      </c>
    </row>
    <row r="192" spans="1:12" x14ac:dyDescent="0.25">
      <c r="A192">
        <v>191</v>
      </c>
      <c r="B192">
        <v>8885.51</v>
      </c>
      <c r="C192">
        <v>321.358</v>
      </c>
      <c r="D192">
        <f t="shared" si="8"/>
        <v>8597.5467050932875</v>
      </c>
      <c r="E192">
        <v>191</v>
      </c>
      <c r="F192">
        <v>3672.4079999999999</v>
      </c>
      <c r="G192">
        <v>263.255</v>
      </c>
      <c r="H192">
        <f t="shared" si="9"/>
        <v>3409.1529999999998</v>
      </c>
      <c r="I192">
        <f t="shared" si="10"/>
        <v>0.99611578671930867</v>
      </c>
      <c r="K192">
        <v>38</v>
      </c>
      <c r="L192">
        <f t="shared" si="11"/>
        <v>2.1315381769303867</v>
      </c>
    </row>
    <row r="193" spans="1:12" x14ac:dyDescent="0.25">
      <c r="A193">
        <v>192</v>
      </c>
      <c r="B193">
        <v>9069</v>
      </c>
      <c r="C193">
        <v>322.07299999999998</v>
      </c>
      <c r="D193">
        <f t="shared" si="8"/>
        <v>8918.5396146195217</v>
      </c>
      <c r="E193">
        <v>192</v>
      </c>
      <c r="F193">
        <v>3620.9789999999998</v>
      </c>
      <c r="G193">
        <v>264.38799999999998</v>
      </c>
      <c r="H193">
        <f t="shared" si="9"/>
        <v>3356.5909999999999</v>
      </c>
      <c r="I193">
        <f t="shared" si="10"/>
        <v>0.98075776729878394</v>
      </c>
      <c r="K193">
        <v>38.200000000000003</v>
      </c>
      <c r="L193">
        <f t="shared" si="11"/>
        <v>2.2484554307918714</v>
      </c>
    </row>
    <row r="194" spans="1:12" x14ac:dyDescent="0.25">
      <c r="A194">
        <v>193</v>
      </c>
      <c r="B194">
        <v>8809.0660000000007</v>
      </c>
      <c r="C194">
        <v>320.84100000000001</v>
      </c>
      <c r="D194">
        <f t="shared" ref="D194:D257" si="12">(B194-C194)/I194</f>
        <v>8366.808457209172</v>
      </c>
      <c r="E194">
        <v>193</v>
      </c>
      <c r="F194">
        <v>3740.4490000000001</v>
      </c>
      <c r="G194">
        <v>268.33699999999999</v>
      </c>
      <c r="H194">
        <f t="shared" ref="H194:H257" si="13">F194-G194</f>
        <v>3472.1120000000001</v>
      </c>
      <c r="I194">
        <f t="shared" ref="I194:I257" si="14">H194/AVERAGE(H:H)</f>
        <v>1.0145116914546084</v>
      </c>
      <c r="K194">
        <v>38.4</v>
      </c>
      <c r="L194">
        <f t="shared" ref="L194:L257" si="15">(D194-$J$2)/$J$2</f>
        <v>2.0474949426320399</v>
      </c>
    </row>
    <row r="195" spans="1:12" x14ac:dyDescent="0.25">
      <c r="A195">
        <v>194</v>
      </c>
      <c r="B195">
        <v>8752.384</v>
      </c>
      <c r="C195">
        <v>330.25799999999998</v>
      </c>
      <c r="D195">
        <f t="shared" si="12"/>
        <v>8365.1553154440371</v>
      </c>
      <c r="E195">
        <v>194</v>
      </c>
      <c r="F195">
        <v>3714.5</v>
      </c>
      <c r="G195">
        <v>268.745</v>
      </c>
      <c r="H195">
        <f t="shared" si="13"/>
        <v>3445.7550000000001</v>
      </c>
      <c r="I195">
        <f t="shared" si="14"/>
        <v>1.0068104754075256</v>
      </c>
      <c r="K195">
        <v>38.6</v>
      </c>
      <c r="L195">
        <f t="shared" si="15"/>
        <v>2.0468928084736606</v>
      </c>
    </row>
    <row r="196" spans="1:12" x14ac:dyDescent="0.25">
      <c r="A196">
        <v>195</v>
      </c>
      <c r="B196">
        <v>8908.4380000000001</v>
      </c>
      <c r="C196">
        <v>316.45</v>
      </c>
      <c r="D196">
        <f t="shared" si="12"/>
        <v>8741.8222691402952</v>
      </c>
      <c r="E196">
        <v>195</v>
      </c>
      <c r="F196">
        <v>3633.0720000000001</v>
      </c>
      <c r="G196">
        <v>269.286</v>
      </c>
      <c r="H196">
        <f t="shared" si="13"/>
        <v>3363.7860000000001</v>
      </c>
      <c r="I196">
        <f t="shared" si="14"/>
        <v>0.98286006458067343</v>
      </c>
      <c r="K196">
        <v>38.799999999999997</v>
      </c>
      <c r="L196">
        <f t="shared" si="15"/>
        <v>2.1840885674439634</v>
      </c>
    </row>
    <row r="197" spans="1:12" x14ac:dyDescent="0.25">
      <c r="A197">
        <v>196</v>
      </c>
      <c r="B197">
        <v>8383.1980000000003</v>
      </c>
      <c r="C197">
        <v>321.09899999999999</v>
      </c>
      <c r="D197">
        <f t="shared" si="12"/>
        <v>8156.8908512974631</v>
      </c>
      <c r="E197">
        <v>196</v>
      </c>
      <c r="F197">
        <v>3659.7249999999999</v>
      </c>
      <c r="G197">
        <v>277.05099999999999</v>
      </c>
      <c r="H197">
        <f t="shared" si="13"/>
        <v>3382.674</v>
      </c>
      <c r="I197">
        <f t="shared" si="14"/>
        <v>0.98837892365785607</v>
      </c>
      <c r="K197">
        <v>39</v>
      </c>
      <c r="L197">
        <f t="shared" si="15"/>
        <v>1.9710353409025239</v>
      </c>
    </row>
    <row r="198" spans="1:12" x14ac:dyDescent="0.25">
      <c r="A198">
        <v>197</v>
      </c>
      <c r="B198">
        <v>8410.152</v>
      </c>
      <c r="C198">
        <v>323.589</v>
      </c>
      <c r="D198">
        <f t="shared" si="12"/>
        <v>8085.3522741569914</v>
      </c>
      <c r="E198">
        <v>197</v>
      </c>
      <c r="F198">
        <v>3691.9789999999998</v>
      </c>
      <c r="G198">
        <v>269.02</v>
      </c>
      <c r="H198">
        <f t="shared" si="13"/>
        <v>3422.9589999999998</v>
      </c>
      <c r="I198">
        <f t="shared" si="14"/>
        <v>1.0001497431159405</v>
      </c>
      <c r="K198">
        <v>39.200000000000003</v>
      </c>
      <c r="L198">
        <f t="shared" si="15"/>
        <v>1.944978397785722</v>
      </c>
    </row>
    <row r="199" spans="1:12" x14ac:dyDescent="0.25">
      <c r="A199">
        <v>198</v>
      </c>
      <c r="B199">
        <v>8320.0930000000008</v>
      </c>
      <c r="C199">
        <v>318.25200000000001</v>
      </c>
      <c r="D199">
        <f t="shared" si="12"/>
        <v>7981.6085879749944</v>
      </c>
      <c r="E199">
        <v>198</v>
      </c>
      <c r="F199">
        <v>3693.8670000000002</v>
      </c>
      <c r="G199">
        <v>262.745</v>
      </c>
      <c r="H199">
        <f t="shared" si="13"/>
        <v>3431.1220000000003</v>
      </c>
      <c r="I199">
        <f t="shared" si="14"/>
        <v>1.0025348790036495</v>
      </c>
      <c r="K199">
        <v>39.4</v>
      </c>
      <c r="L199">
        <f t="shared" si="15"/>
        <v>1.9071911864988151</v>
      </c>
    </row>
    <row r="200" spans="1:12" x14ac:dyDescent="0.25">
      <c r="A200">
        <v>199</v>
      </c>
      <c r="B200">
        <v>8328.9210000000003</v>
      </c>
      <c r="C200">
        <v>317.39699999999999</v>
      </c>
      <c r="D200">
        <f t="shared" si="12"/>
        <v>8041.0042558936584</v>
      </c>
      <c r="E200">
        <v>199</v>
      </c>
      <c r="F200">
        <v>3678.623</v>
      </c>
      <c r="G200">
        <v>268.72399999999999</v>
      </c>
      <c r="H200">
        <f t="shared" si="13"/>
        <v>3409.8989999999999</v>
      </c>
      <c r="I200">
        <f t="shared" si="14"/>
        <v>0.99633375944652058</v>
      </c>
      <c r="K200">
        <v>39.6</v>
      </c>
      <c r="L200">
        <f t="shared" si="15"/>
        <v>1.9288252418882885</v>
      </c>
    </row>
    <row r="201" spans="1:12" x14ac:dyDescent="0.25">
      <c r="A201">
        <v>200</v>
      </c>
      <c r="B201">
        <v>8485.9670000000006</v>
      </c>
      <c r="C201">
        <v>322.49</v>
      </c>
      <c r="D201">
        <f t="shared" si="12"/>
        <v>8268.6151103012562</v>
      </c>
      <c r="E201">
        <v>200</v>
      </c>
      <c r="F201">
        <v>3652</v>
      </c>
      <c r="G201">
        <v>273.07100000000003</v>
      </c>
      <c r="H201">
        <f t="shared" si="13"/>
        <v>3378.9290000000001</v>
      </c>
      <c r="I201">
        <f t="shared" si="14"/>
        <v>0.98728467719216095</v>
      </c>
      <c r="K201">
        <v>39.799999999999997</v>
      </c>
      <c r="L201">
        <f t="shared" si="15"/>
        <v>2.0117293661123399</v>
      </c>
    </row>
    <row r="202" spans="1:12" x14ac:dyDescent="0.25">
      <c r="A202">
        <v>201</v>
      </c>
      <c r="B202">
        <v>8085.7879999999996</v>
      </c>
      <c r="C202">
        <v>313.49700000000001</v>
      </c>
      <c r="D202">
        <f t="shared" si="12"/>
        <v>7819.3805417767189</v>
      </c>
      <c r="E202">
        <v>201</v>
      </c>
      <c r="F202">
        <v>3669.9690000000001</v>
      </c>
      <c r="G202">
        <v>268.13299999999998</v>
      </c>
      <c r="H202">
        <f t="shared" si="13"/>
        <v>3401.8360000000002</v>
      </c>
      <c r="I202">
        <f t="shared" si="14"/>
        <v>0.99397784242304954</v>
      </c>
      <c r="K202">
        <v>40</v>
      </c>
      <c r="L202">
        <f t="shared" si="15"/>
        <v>1.8481018511960168</v>
      </c>
    </row>
    <row r="203" spans="1:12" x14ac:dyDescent="0.25">
      <c r="A203">
        <v>202</v>
      </c>
      <c r="B203">
        <v>7960.6819999999998</v>
      </c>
      <c r="C203">
        <v>311.47000000000003</v>
      </c>
      <c r="D203">
        <f t="shared" si="12"/>
        <v>7906.9479035355735</v>
      </c>
      <c r="E203">
        <v>202</v>
      </c>
      <c r="F203">
        <v>3577.7350000000001</v>
      </c>
      <c r="G203">
        <v>266.84699999999998</v>
      </c>
      <c r="H203">
        <f t="shared" si="13"/>
        <v>3310.8879999999999</v>
      </c>
      <c r="I203">
        <f t="shared" si="14"/>
        <v>0.96740386977631054</v>
      </c>
      <c r="K203">
        <v>40.200000000000003</v>
      </c>
      <c r="L203">
        <f t="shared" si="15"/>
        <v>1.8799970587252153</v>
      </c>
    </row>
    <row r="204" spans="1:12" x14ac:dyDescent="0.25">
      <c r="A204">
        <v>203</v>
      </c>
      <c r="B204">
        <v>8068.4040000000005</v>
      </c>
      <c r="C204">
        <v>307.13900000000001</v>
      </c>
      <c r="D204">
        <f t="shared" si="12"/>
        <v>7791.1564458888779</v>
      </c>
      <c r="E204">
        <v>203</v>
      </c>
      <c r="F204">
        <v>3667.3470000000002</v>
      </c>
      <c r="G204">
        <v>258.03100000000001</v>
      </c>
      <c r="H204">
        <f t="shared" si="13"/>
        <v>3409.3160000000003</v>
      </c>
      <c r="I204">
        <f t="shared" si="14"/>
        <v>0.99616341346801596</v>
      </c>
      <c r="K204">
        <v>40.4</v>
      </c>
      <c r="L204">
        <f t="shared" si="15"/>
        <v>1.8378216123309279</v>
      </c>
    </row>
    <row r="205" spans="1:12" x14ac:dyDescent="0.25">
      <c r="A205">
        <v>204</v>
      </c>
      <c r="B205">
        <v>7849.8010000000004</v>
      </c>
      <c r="C205">
        <v>311.73500000000001</v>
      </c>
      <c r="D205">
        <f t="shared" si="12"/>
        <v>7681.1966185444826</v>
      </c>
      <c r="E205">
        <v>204</v>
      </c>
      <c r="F205">
        <v>3627.8159999999998</v>
      </c>
      <c r="G205">
        <v>269.14299999999997</v>
      </c>
      <c r="H205">
        <f t="shared" si="13"/>
        <v>3358.6729999999998</v>
      </c>
      <c r="I205">
        <f t="shared" si="14"/>
        <v>0.98136610405220903</v>
      </c>
      <c r="K205">
        <v>40.6</v>
      </c>
      <c r="L205">
        <f t="shared" si="15"/>
        <v>1.7977702570933163</v>
      </c>
    </row>
    <row r="206" spans="1:12" x14ac:dyDescent="0.25">
      <c r="A206">
        <v>205</v>
      </c>
      <c r="B206">
        <v>7642.9139999999998</v>
      </c>
      <c r="C206">
        <v>312.15199999999999</v>
      </c>
      <c r="D206">
        <f t="shared" si="12"/>
        <v>7292.532365138045</v>
      </c>
      <c r="E206">
        <v>205</v>
      </c>
      <c r="F206">
        <v>3714.143</v>
      </c>
      <c r="G206">
        <v>273.755</v>
      </c>
      <c r="H206">
        <f t="shared" si="13"/>
        <v>3440.3879999999999</v>
      </c>
      <c r="I206">
        <f t="shared" si="14"/>
        <v>1.0052422989638978</v>
      </c>
      <c r="K206">
        <v>40.799999999999997</v>
      </c>
      <c r="L206">
        <f t="shared" si="15"/>
        <v>1.6562046466582638</v>
      </c>
    </row>
    <row r="207" spans="1:12" x14ac:dyDescent="0.25">
      <c r="A207">
        <v>206</v>
      </c>
      <c r="B207">
        <v>7733.2190000000001</v>
      </c>
      <c r="C207">
        <v>323.947</v>
      </c>
      <c r="D207">
        <f t="shared" si="12"/>
        <v>7506.4649953998214</v>
      </c>
      <c r="E207">
        <v>206</v>
      </c>
      <c r="F207">
        <v>3642.5920000000001</v>
      </c>
      <c r="G207">
        <v>264.459</v>
      </c>
      <c r="H207">
        <f t="shared" si="13"/>
        <v>3378.1330000000003</v>
      </c>
      <c r="I207">
        <f t="shared" si="14"/>
        <v>0.98705209503283042</v>
      </c>
      <c r="K207">
        <v>41</v>
      </c>
      <c r="L207">
        <f t="shared" si="15"/>
        <v>1.7341266658034467</v>
      </c>
    </row>
    <row r="208" spans="1:12" x14ac:dyDescent="0.25">
      <c r="A208">
        <v>207</v>
      </c>
      <c r="B208">
        <v>7450.6689999999999</v>
      </c>
      <c r="C208">
        <v>313.166</v>
      </c>
      <c r="D208">
        <f t="shared" si="12"/>
        <v>7317.37865682345</v>
      </c>
      <c r="E208">
        <v>207</v>
      </c>
      <c r="F208">
        <v>3607.826</v>
      </c>
      <c r="G208">
        <v>269.51</v>
      </c>
      <c r="H208">
        <f t="shared" si="13"/>
        <v>3338.3159999999998</v>
      </c>
      <c r="I208">
        <f t="shared" si="14"/>
        <v>0.97541801985937726</v>
      </c>
      <c r="K208">
        <v>41.2</v>
      </c>
      <c r="L208">
        <f t="shared" si="15"/>
        <v>1.6652545667851177</v>
      </c>
    </row>
    <row r="209" spans="1:12" x14ac:dyDescent="0.25">
      <c r="A209">
        <v>208</v>
      </c>
      <c r="B209">
        <v>7499.5029999999997</v>
      </c>
      <c r="C209">
        <v>311.37700000000001</v>
      </c>
      <c r="D209">
        <f t="shared" si="12"/>
        <v>7190.6083737796052</v>
      </c>
      <c r="E209">
        <v>208</v>
      </c>
      <c r="F209">
        <v>3688.51</v>
      </c>
      <c r="G209">
        <v>267.245</v>
      </c>
      <c r="H209">
        <f t="shared" si="13"/>
        <v>3421.2650000000003</v>
      </c>
      <c r="I209">
        <f t="shared" si="14"/>
        <v>0.9996547755557571</v>
      </c>
      <c r="K209">
        <v>41.4</v>
      </c>
      <c r="L209">
        <f t="shared" si="15"/>
        <v>1.6190802341912756</v>
      </c>
    </row>
    <row r="210" spans="1:12" x14ac:dyDescent="0.25">
      <c r="A210">
        <v>209</v>
      </c>
      <c r="B210">
        <v>7469.8140000000003</v>
      </c>
      <c r="C210">
        <v>305.43700000000001</v>
      </c>
      <c r="D210">
        <f t="shared" si="12"/>
        <v>7523.4749665553982</v>
      </c>
      <c r="E210">
        <v>209</v>
      </c>
      <c r="F210">
        <v>3524.674</v>
      </c>
      <c r="G210">
        <v>265.58199999999999</v>
      </c>
      <c r="H210">
        <f t="shared" si="13"/>
        <v>3259.0920000000001</v>
      </c>
      <c r="I210">
        <f t="shared" si="14"/>
        <v>0.95226966685584524</v>
      </c>
      <c r="K210">
        <v>41.6</v>
      </c>
      <c r="L210">
        <f t="shared" si="15"/>
        <v>1.7403223139213708</v>
      </c>
    </row>
    <row r="211" spans="1:12" x14ac:dyDescent="0.25">
      <c r="A211">
        <v>210</v>
      </c>
      <c r="B211">
        <v>7345.49</v>
      </c>
      <c r="C211">
        <v>305.834</v>
      </c>
      <c r="D211">
        <f t="shared" si="12"/>
        <v>7212.5459297946472</v>
      </c>
      <c r="E211">
        <v>210</v>
      </c>
      <c r="F211">
        <v>3602.7649999999999</v>
      </c>
      <c r="G211">
        <v>262.35700000000003</v>
      </c>
      <c r="H211">
        <f t="shared" si="13"/>
        <v>3340.4079999999999</v>
      </c>
      <c r="I211">
        <f t="shared" si="14"/>
        <v>0.97602927849922616</v>
      </c>
      <c r="K211">
        <v>41.8</v>
      </c>
      <c r="L211">
        <f t="shared" si="15"/>
        <v>1.6270706873433305</v>
      </c>
    </row>
    <row r="212" spans="1:12" x14ac:dyDescent="0.25">
      <c r="A212">
        <v>211</v>
      </c>
      <c r="B212">
        <v>7366.7809999999999</v>
      </c>
      <c r="C212">
        <v>312.62900000000002</v>
      </c>
      <c r="D212">
        <f t="shared" si="12"/>
        <v>7139.2032197350363</v>
      </c>
      <c r="E212">
        <v>211</v>
      </c>
      <c r="F212">
        <v>3650.9389999999999</v>
      </c>
      <c r="G212">
        <v>269.26499999999999</v>
      </c>
      <c r="H212">
        <f t="shared" si="13"/>
        <v>3381.674</v>
      </c>
      <c r="I212">
        <f t="shared" si="14"/>
        <v>0.98808673501548083</v>
      </c>
      <c r="K212">
        <v>42</v>
      </c>
      <c r="L212">
        <f t="shared" si="15"/>
        <v>1.6003566136163283</v>
      </c>
    </row>
    <row r="213" spans="1:12" x14ac:dyDescent="0.25">
      <c r="A213">
        <v>212</v>
      </c>
      <c r="B213">
        <v>7253.7619999999997</v>
      </c>
      <c r="C213">
        <v>316.06599999999997</v>
      </c>
      <c r="D213">
        <f t="shared" si="12"/>
        <v>6993.1527461354181</v>
      </c>
      <c r="E213">
        <v>212</v>
      </c>
      <c r="F213">
        <v>3668.4690000000001</v>
      </c>
      <c r="G213">
        <v>273.16300000000001</v>
      </c>
      <c r="H213">
        <f t="shared" si="13"/>
        <v>3395.306</v>
      </c>
      <c r="I213">
        <f t="shared" si="14"/>
        <v>0.99206985058833941</v>
      </c>
      <c r="K213">
        <v>42.2</v>
      </c>
      <c r="L213">
        <f t="shared" si="15"/>
        <v>1.5471597367020078</v>
      </c>
    </row>
    <row r="214" spans="1:12" x14ac:dyDescent="0.25">
      <c r="A214">
        <v>213</v>
      </c>
      <c r="B214">
        <v>7402.4309999999996</v>
      </c>
      <c r="C214">
        <v>310.57600000000002</v>
      </c>
      <c r="D214">
        <f t="shared" si="12"/>
        <v>7346.4786169928229</v>
      </c>
      <c r="E214">
        <v>213</v>
      </c>
      <c r="F214">
        <v>3572.174</v>
      </c>
      <c r="G214">
        <v>268.34699999999998</v>
      </c>
      <c r="H214">
        <f t="shared" si="13"/>
        <v>3303.8270000000002</v>
      </c>
      <c r="I214">
        <f t="shared" si="14"/>
        <v>0.96534072577249941</v>
      </c>
      <c r="K214">
        <v>42.4</v>
      </c>
      <c r="L214">
        <f t="shared" si="15"/>
        <v>1.6758538271722188</v>
      </c>
    </row>
    <row r="215" spans="1:12" x14ac:dyDescent="0.25">
      <c r="A215">
        <v>214</v>
      </c>
      <c r="B215">
        <v>7334.96</v>
      </c>
      <c r="C215">
        <v>313.52300000000002</v>
      </c>
      <c r="D215">
        <f t="shared" si="12"/>
        <v>7239.7901833252627</v>
      </c>
      <c r="E215">
        <v>214</v>
      </c>
      <c r="F215">
        <v>3581.2959999999998</v>
      </c>
      <c r="G215">
        <v>262.07100000000003</v>
      </c>
      <c r="H215">
        <f t="shared" si="13"/>
        <v>3319.2249999999999</v>
      </c>
      <c r="I215">
        <f t="shared" si="14"/>
        <v>0.96983984648779253</v>
      </c>
      <c r="K215">
        <v>42.6</v>
      </c>
      <c r="L215">
        <f t="shared" si="15"/>
        <v>1.6369940321019643</v>
      </c>
    </row>
    <row r="216" spans="1:12" x14ac:dyDescent="0.25">
      <c r="A216">
        <v>215</v>
      </c>
      <c r="B216">
        <v>7378.5370000000003</v>
      </c>
      <c r="C216">
        <v>320.37700000000001</v>
      </c>
      <c r="D216">
        <f t="shared" si="12"/>
        <v>7137.531238887248</v>
      </c>
      <c r="E216">
        <v>215</v>
      </c>
      <c r="F216">
        <v>3643.0720000000001</v>
      </c>
      <c r="G216">
        <v>258.68400000000003</v>
      </c>
      <c r="H216">
        <f t="shared" si="13"/>
        <v>3384.3879999999999</v>
      </c>
      <c r="I216">
        <f t="shared" si="14"/>
        <v>0.9888797349908871</v>
      </c>
      <c r="K216">
        <v>42.8</v>
      </c>
      <c r="L216">
        <f t="shared" si="15"/>
        <v>1.5997476175811169</v>
      </c>
    </row>
    <row r="217" spans="1:12" x14ac:dyDescent="0.25">
      <c r="A217">
        <v>216</v>
      </c>
      <c r="B217">
        <v>7421.2579999999998</v>
      </c>
      <c r="C217">
        <v>323.47000000000003</v>
      </c>
      <c r="D217">
        <f t="shared" si="12"/>
        <v>7189.658486897797</v>
      </c>
      <c r="E217">
        <v>216</v>
      </c>
      <c r="F217">
        <v>3640.6120000000001</v>
      </c>
      <c r="G217">
        <v>261.89800000000002</v>
      </c>
      <c r="H217">
        <f t="shared" si="13"/>
        <v>3378.7139999999999</v>
      </c>
      <c r="I217">
        <f t="shared" si="14"/>
        <v>0.98722185663405027</v>
      </c>
      <c r="K217">
        <v>43</v>
      </c>
      <c r="L217">
        <f t="shared" si="15"/>
        <v>1.6187342509548732</v>
      </c>
    </row>
    <row r="218" spans="1:12" x14ac:dyDescent="0.25">
      <c r="A218">
        <v>217</v>
      </c>
      <c r="B218">
        <v>7479.6890000000003</v>
      </c>
      <c r="C218">
        <v>316.96699999999998</v>
      </c>
      <c r="D218">
        <f t="shared" si="12"/>
        <v>7153.2674422954633</v>
      </c>
      <c r="E218">
        <v>217</v>
      </c>
      <c r="F218">
        <v>3699.7350000000001</v>
      </c>
      <c r="G218">
        <v>272.76499999999999</v>
      </c>
      <c r="H218">
        <f t="shared" si="13"/>
        <v>3426.9700000000003</v>
      </c>
      <c r="I218">
        <f t="shared" si="14"/>
        <v>1.0013217117605075</v>
      </c>
      <c r="K218">
        <v>43.2</v>
      </c>
      <c r="L218">
        <f t="shared" si="15"/>
        <v>1.6054793133105019</v>
      </c>
    </row>
    <row r="219" spans="1:12" x14ac:dyDescent="0.25">
      <c r="A219">
        <v>218</v>
      </c>
      <c r="B219">
        <v>7460.4369999999999</v>
      </c>
      <c r="C219">
        <v>318.67599999999999</v>
      </c>
      <c r="D219">
        <f t="shared" si="12"/>
        <v>7129.8104638466375</v>
      </c>
      <c r="E219">
        <v>218</v>
      </c>
      <c r="F219">
        <v>3695.9589999999998</v>
      </c>
      <c r="G219">
        <v>267.77600000000001</v>
      </c>
      <c r="H219">
        <f t="shared" si="13"/>
        <v>3428.183</v>
      </c>
      <c r="I219">
        <f t="shared" si="14"/>
        <v>1.0016761365837086</v>
      </c>
      <c r="K219">
        <v>43.4</v>
      </c>
      <c r="L219">
        <f t="shared" si="15"/>
        <v>1.5969354314279625</v>
      </c>
    </row>
    <row r="220" spans="1:12" x14ac:dyDescent="0.25">
      <c r="A220">
        <v>219</v>
      </c>
      <c r="B220">
        <v>7296.8010000000004</v>
      </c>
      <c r="C220">
        <v>318.60300000000001</v>
      </c>
      <c r="D220">
        <f t="shared" si="12"/>
        <v>7056.9473655226902</v>
      </c>
      <c r="E220">
        <v>219</v>
      </c>
      <c r="F220">
        <v>3652.1329999999998</v>
      </c>
      <c r="G220">
        <v>267.87799999999999</v>
      </c>
      <c r="H220">
        <f t="shared" si="13"/>
        <v>3384.2549999999997</v>
      </c>
      <c r="I220">
        <f t="shared" si="14"/>
        <v>0.98884087390145115</v>
      </c>
      <c r="K220">
        <v>43.6</v>
      </c>
      <c r="L220">
        <f t="shared" si="15"/>
        <v>1.5703960496813414</v>
      </c>
    </row>
    <row r="221" spans="1:12" x14ac:dyDescent="0.25">
      <c r="A221">
        <v>220</v>
      </c>
      <c r="B221">
        <v>7237.6750000000002</v>
      </c>
      <c r="C221">
        <v>314.57</v>
      </c>
      <c r="D221">
        <f t="shared" si="12"/>
        <v>6918.684881215192</v>
      </c>
      <c r="E221">
        <v>220</v>
      </c>
      <c r="F221">
        <v>3686</v>
      </c>
      <c r="G221">
        <v>261.36700000000002</v>
      </c>
      <c r="H221">
        <f t="shared" si="13"/>
        <v>3424.6329999999998</v>
      </c>
      <c r="I221">
        <f t="shared" si="14"/>
        <v>1.0006388669032766</v>
      </c>
      <c r="K221">
        <v>43.8</v>
      </c>
      <c r="L221">
        <f t="shared" si="15"/>
        <v>1.5200358407871384</v>
      </c>
    </row>
    <row r="222" spans="1:12" x14ac:dyDescent="0.25">
      <c r="A222">
        <v>221</v>
      </c>
      <c r="B222">
        <v>7341.9269999999997</v>
      </c>
      <c r="C222">
        <v>319.28500000000003</v>
      </c>
      <c r="D222">
        <f t="shared" si="12"/>
        <v>7028.2102617000992</v>
      </c>
      <c r="E222">
        <v>221</v>
      </c>
      <c r="F222">
        <v>3681.2959999999998</v>
      </c>
      <c r="G222">
        <v>261.56099999999998</v>
      </c>
      <c r="H222">
        <f t="shared" si="13"/>
        <v>3419.7349999999997</v>
      </c>
      <c r="I222">
        <f t="shared" si="14"/>
        <v>0.99920772693292292</v>
      </c>
      <c r="K222">
        <v>44</v>
      </c>
      <c r="L222">
        <f t="shared" si="15"/>
        <v>1.559928954729529</v>
      </c>
    </row>
    <row r="223" spans="1:12" x14ac:dyDescent="0.25">
      <c r="A223">
        <v>222</v>
      </c>
      <c r="B223">
        <v>7209.643</v>
      </c>
      <c r="C223">
        <v>316.20499999999998</v>
      </c>
      <c r="D223">
        <f t="shared" si="12"/>
        <v>6876.150439073429</v>
      </c>
      <c r="E223">
        <v>222</v>
      </c>
      <c r="F223">
        <v>3695.51</v>
      </c>
      <c r="G223">
        <v>264.459</v>
      </c>
      <c r="H223">
        <f t="shared" si="13"/>
        <v>3431.0510000000004</v>
      </c>
      <c r="I223">
        <f t="shared" si="14"/>
        <v>1.0025141336100407</v>
      </c>
      <c r="K223">
        <v>44.2</v>
      </c>
      <c r="L223">
        <f t="shared" si="15"/>
        <v>1.5045432550565532</v>
      </c>
    </row>
    <row r="224" spans="1:12" x14ac:dyDescent="0.25">
      <c r="A224">
        <v>223</v>
      </c>
      <c r="B224">
        <v>7125.9870000000001</v>
      </c>
      <c r="C224">
        <v>313.87400000000002</v>
      </c>
      <c r="D224">
        <f t="shared" si="12"/>
        <v>6811.5806279838353</v>
      </c>
      <c r="E224">
        <v>223</v>
      </c>
      <c r="F224">
        <v>3681.143</v>
      </c>
      <c r="G224">
        <v>258.42899999999997</v>
      </c>
      <c r="H224">
        <f t="shared" si="13"/>
        <v>3422.7139999999999</v>
      </c>
      <c r="I224">
        <f t="shared" si="14"/>
        <v>1.0000781568985586</v>
      </c>
      <c r="K224">
        <v>44.4</v>
      </c>
      <c r="L224">
        <f t="shared" si="15"/>
        <v>1.4810245891580056</v>
      </c>
    </row>
    <row r="225" spans="1:12" x14ac:dyDescent="0.25">
      <c r="A225">
        <v>224</v>
      </c>
      <c r="B225">
        <v>7287.7879999999996</v>
      </c>
      <c r="C225">
        <v>313.69499999999999</v>
      </c>
      <c r="D225">
        <f t="shared" si="12"/>
        <v>6920.2356637431139</v>
      </c>
      <c r="E225">
        <v>224</v>
      </c>
      <c r="F225">
        <v>3715.8470000000002</v>
      </c>
      <c r="G225">
        <v>266.76499999999999</v>
      </c>
      <c r="H225">
        <f t="shared" si="13"/>
        <v>3449.0820000000003</v>
      </c>
      <c r="I225">
        <f t="shared" si="14"/>
        <v>1.0077825870207078</v>
      </c>
      <c r="K225">
        <v>44.6</v>
      </c>
      <c r="L225">
        <f t="shared" si="15"/>
        <v>1.5206006920007324</v>
      </c>
    </row>
    <row r="226" spans="1:12" x14ac:dyDescent="0.25">
      <c r="A226">
        <v>225</v>
      </c>
      <c r="B226">
        <v>7143.2190000000001</v>
      </c>
      <c r="C226">
        <v>328.80099999999999</v>
      </c>
      <c r="D226">
        <f t="shared" si="12"/>
        <v>6777.4942130985364</v>
      </c>
      <c r="E226">
        <v>225</v>
      </c>
      <c r="F226">
        <v>3704.3470000000002</v>
      </c>
      <c r="G226">
        <v>263.255</v>
      </c>
      <c r="H226">
        <f t="shared" si="13"/>
        <v>3441.0920000000001</v>
      </c>
      <c r="I226">
        <f t="shared" si="14"/>
        <v>1.00544799976813</v>
      </c>
      <c r="K226">
        <v>44.8</v>
      </c>
      <c r="L226">
        <f t="shared" si="15"/>
        <v>1.468609081200978</v>
      </c>
    </row>
    <row r="227" spans="1:12" x14ac:dyDescent="0.25">
      <c r="A227">
        <v>226</v>
      </c>
      <c r="B227">
        <v>7030.192</v>
      </c>
      <c r="C227">
        <v>315.62299999999999</v>
      </c>
      <c r="D227">
        <f t="shared" si="12"/>
        <v>6547.860473111471</v>
      </c>
      <c r="E227">
        <v>226</v>
      </c>
      <c r="F227">
        <v>3771.3879999999999</v>
      </c>
      <c r="G227">
        <v>261.80599999999998</v>
      </c>
      <c r="H227">
        <f t="shared" si="13"/>
        <v>3509.5819999999999</v>
      </c>
      <c r="I227">
        <f t="shared" si="14"/>
        <v>1.0254599998844067</v>
      </c>
      <c r="K227">
        <v>45</v>
      </c>
      <c r="L227">
        <f t="shared" si="15"/>
        <v>1.384968148717902</v>
      </c>
    </row>
    <row r="228" spans="1:12" x14ac:dyDescent="0.25">
      <c r="A228">
        <v>227</v>
      </c>
      <c r="B228">
        <v>6948.1059999999998</v>
      </c>
      <c r="C228">
        <v>313.67599999999999</v>
      </c>
      <c r="D228">
        <f t="shared" si="12"/>
        <v>6600.3420267951806</v>
      </c>
      <c r="E228">
        <v>227</v>
      </c>
      <c r="F228">
        <v>3703.7040000000002</v>
      </c>
      <c r="G228">
        <v>263.58199999999999</v>
      </c>
      <c r="H228">
        <f t="shared" si="13"/>
        <v>3440.1220000000003</v>
      </c>
      <c r="I228">
        <f t="shared" si="14"/>
        <v>1.0051645767850261</v>
      </c>
      <c r="K228">
        <v>45.2</v>
      </c>
      <c r="L228">
        <f t="shared" si="15"/>
        <v>1.4040838330616459</v>
      </c>
    </row>
    <row r="229" spans="1:12" x14ac:dyDescent="0.25">
      <c r="A229">
        <v>228</v>
      </c>
      <c r="B229">
        <v>6986.4629999999997</v>
      </c>
      <c r="C229">
        <v>308.483</v>
      </c>
      <c r="D229">
        <f t="shared" si="12"/>
        <v>6596.1622418636262</v>
      </c>
      <c r="E229">
        <v>228</v>
      </c>
      <c r="F229">
        <v>3726.1329999999998</v>
      </c>
      <c r="G229">
        <v>261.23500000000001</v>
      </c>
      <c r="H229">
        <f t="shared" si="13"/>
        <v>3464.8979999999997</v>
      </c>
      <c r="I229">
        <f t="shared" si="14"/>
        <v>1.0124038425885136</v>
      </c>
      <c r="K229">
        <v>45.4</v>
      </c>
      <c r="L229">
        <f t="shared" si="15"/>
        <v>1.4025614038695173</v>
      </c>
    </row>
    <row r="230" spans="1:12" x14ac:dyDescent="0.25">
      <c r="A230">
        <v>229</v>
      </c>
      <c r="B230">
        <v>7154.8609999999999</v>
      </c>
      <c r="C230">
        <v>317.06</v>
      </c>
      <c r="D230">
        <f t="shared" si="12"/>
        <v>6769.8962713900464</v>
      </c>
      <c r="E230">
        <v>229</v>
      </c>
      <c r="F230">
        <v>3726.2750000000001</v>
      </c>
      <c r="G230">
        <v>269.5</v>
      </c>
      <c r="H230">
        <f t="shared" si="13"/>
        <v>3456.7750000000001</v>
      </c>
      <c r="I230">
        <f t="shared" si="14"/>
        <v>1.0100303942465001</v>
      </c>
      <c r="K230">
        <v>45.6</v>
      </c>
      <c r="L230">
        <f t="shared" si="15"/>
        <v>1.465841635400174</v>
      </c>
    </row>
    <row r="231" spans="1:12" x14ac:dyDescent="0.25">
      <c r="A231">
        <v>230</v>
      </c>
      <c r="B231">
        <v>7249.9070000000002</v>
      </c>
      <c r="C231">
        <v>312.72800000000001</v>
      </c>
      <c r="D231">
        <f t="shared" si="12"/>
        <v>6751.0071075498618</v>
      </c>
      <c r="E231">
        <v>230</v>
      </c>
      <c r="F231">
        <v>3777.2860000000001</v>
      </c>
      <c r="G231">
        <v>260.459</v>
      </c>
      <c r="H231">
        <f t="shared" si="13"/>
        <v>3516.8270000000002</v>
      </c>
      <c r="I231">
        <f t="shared" si="14"/>
        <v>1.0275769065984151</v>
      </c>
      <c r="K231">
        <v>45.8</v>
      </c>
      <c r="L231">
        <f t="shared" si="15"/>
        <v>1.4589615171844985</v>
      </c>
    </row>
    <row r="232" spans="1:12" x14ac:dyDescent="0.25">
      <c r="A232">
        <v>231</v>
      </c>
      <c r="B232">
        <v>7088.1319999999996</v>
      </c>
      <c r="C232">
        <v>316.88099999999997</v>
      </c>
      <c r="D232">
        <f t="shared" si="12"/>
        <v>6646.2271767850089</v>
      </c>
      <c r="E232">
        <v>231</v>
      </c>
      <c r="F232">
        <v>3744.9490000000001</v>
      </c>
      <c r="G232">
        <v>258.12200000000001</v>
      </c>
      <c r="H232">
        <f t="shared" si="13"/>
        <v>3486.8270000000002</v>
      </c>
      <c r="I232">
        <f t="shared" si="14"/>
        <v>1.0188112473271593</v>
      </c>
      <c r="K232">
        <v>46</v>
      </c>
      <c r="L232">
        <f t="shared" si="15"/>
        <v>1.4207968680559424</v>
      </c>
    </row>
    <row r="233" spans="1:12" x14ac:dyDescent="0.25">
      <c r="A233">
        <v>232</v>
      </c>
      <c r="B233">
        <v>7132.08</v>
      </c>
      <c r="C233">
        <v>310.84100000000001</v>
      </c>
      <c r="D233">
        <f t="shared" si="12"/>
        <v>6797.4005799472798</v>
      </c>
      <c r="E233">
        <v>232</v>
      </c>
      <c r="F233">
        <v>3699.7649999999999</v>
      </c>
      <c r="G233">
        <v>265.31599999999997</v>
      </c>
      <c r="H233">
        <f t="shared" si="13"/>
        <v>3434.4490000000001</v>
      </c>
      <c r="I233">
        <f t="shared" si="14"/>
        <v>1.0035069906168315</v>
      </c>
      <c r="K233">
        <v>46.2</v>
      </c>
      <c r="L233">
        <f t="shared" si="15"/>
        <v>1.4758597016266737</v>
      </c>
    </row>
    <row r="234" spans="1:12" x14ac:dyDescent="0.25">
      <c r="A234">
        <v>233</v>
      </c>
      <c r="B234">
        <v>6920.0529999999999</v>
      </c>
      <c r="C234">
        <v>312.26499999999999</v>
      </c>
      <c r="D234">
        <f t="shared" si="12"/>
        <v>6441.6161959079764</v>
      </c>
      <c r="E234">
        <v>233</v>
      </c>
      <c r="F234">
        <v>3772.9279999999999</v>
      </c>
      <c r="G234">
        <v>262.19400000000002</v>
      </c>
      <c r="H234">
        <f t="shared" si="13"/>
        <v>3510.7339999999999</v>
      </c>
      <c r="I234">
        <f t="shared" si="14"/>
        <v>1.0257966012004229</v>
      </c>
      <c r="K234">
        <v>46.4</v>
      </c>
      <c r="L234">
        <f t="shared" si="15"/>
        <v>1.3462701315328347</v>
      </c>
    </row>
    <row r="235" spans="1:12" x14ac:dyDescent="0.25">
      <c r="A235">
        <v>234</v>
      </c>
      <c r="B235">
        <v>7037.08</v>
      </c>
      <c r="C235">
        <v>307.25200000000001</v>
      </c>
      <c r="D235">
        <f t="shared" si="12"/>
        <v>6752.653236578114</v>
      </c>
      <c r="E235">
        <v>234</v>
      </c>
      <c r="F235">
        <v>3672.837</v>
      </c>
      <c r="G235">
        <v>261.959</v>
      </c>
      <c r="H235">
        <f t="shared" si="13"/>
        <v>3410.8780000000002</v>
      </c>
      <c r="I235">
        <f t="shared" si="14"/>
        <v>0.99661981212740591</v>
      </c>
      <c r="K235">
        <v>46.6</v>
      </c>
      <c r="L235">
        <f t="shared" si="15"/>
        <v>1.4595610970498887</v>
      </c>
    </row>
    <row r="236" spans="1:12" x14ac:dyDescent="0.25">
      <c r="A236">
        <v>235</v>
      </c>
      <c r="B236">
        <v>6840.2849999999999</v>
      </c>
      <c r="C236">
        <v>307.95400000000001</v>
      </c>
      <c r="D236">
        <f t="shared" si="12"/>
        <v>6358.2786679156015</v>
      </c>
      <c r="E236">
        <v>235</v>
      </c>
      <c r="F236">
        <v>3776.806</v>
      </c>
      <c r="G236">
        <v>260.673</v>
      </c>
      <c r="H236">
        <f t="shared" si="13"/>
        <v>3516.1329999999998</v>
      </c>
      <c r="I236">
        <f t="shared" si="14"/>
        <v>1.0273741276806065</v>
      </c>
      <c r="K236">
        <v>46.8</v>
      </c>
      <c r="L236">
        <f t="shared" si="15"/>
        <v>1.3159155827957487</v>
      </c>
    </row>
    <row r="237" spans="1:12" x14ac:dyDescent="0.25">
      <c r="A237">
        <v>236</v>
      </c>
      <c r="B237">
        <v>6882.7749999999996</v>
      </c>
      <c r="C237">
        <v>312.67599999999999</v>
      </c>
      <c r="D237">
        <f t="shared" si="12"/>
        <v>6447.5632639309852</v>
      </c>
      <c r="E237">
        <v>236</v>
      </c>
      <c r="F237">
        <v>3756.7249999999999</v>
      </c>
      <c r="G237">
        <v>269.23500000000001</v>
      </c>
      <c r="H237">
        <f t="shared" si="13"/>
        <v>3487.49</v>
      </c>
      <c r="I237">
        <f t="shared" si="14"/>
        <v>1.0190049683970539</v>
      </c>
      <c r="K237">
        <v>47</v>
      </c>
      <c r="L237">
        <f t="shared" si="15"/>
        <v>1.3484362692920888</v>
      </c>
    </row>
    <row r="238" spans="1:12" x14ac:dyDescent="0.25">
      <c r="A238">
        <v>237</v>
      </c>
      <c r="B238">
        <v>6676.0259999999998</v>
      </c>
      <c r="C238">
        <v>309.36399999999998</v>
      </c>
      <c r="D238">
        <f t="shared" si="12"/>
        <v>6474.8018909017628</v>
      </c>
      <c r="E238">
        <v>237</v>
      </c>
      <c r="F238">
        <v>3626.306</v>
      </c>
      <c r="G238">
        <v>261.02</v>
      </c>
      <c r="H238">
        <f t="shared" si="13"/>
        <v>3365.2860000000001</v>
      </c>
      <c r="I238">
        <f t="shared" si="14"/>
        <v>0.98329834754423628</v>
      </c>
      <c r="K238">
        <v>47.2</v>
      </c>
      <c r="L238">
        <f t="shared" si="15"/>
        <v>1.3583575646536628</v>
      </c>
    </row>
    <row r="239" spans="1:12" x14ac:dyDescent="0.25">
      <c r="A239">
        <v>238</v>
      </c>
      <c r="B239">
        <v>6694.1260000000002</v>
      </c>
      <c r="C239">
        <v>305.84100000000001</v>
      </c>
      <c r="D239">
        <f t="shared" si="12"/>
        <v>6419.767228042947</v>
      </c>
      <c r="E239">
        <v>238</v>
      </c>
      <c r="F239">
        <v>3665.4690000000001</v>
      </c>
      <c r="G239">
        <v>259.80599999999998</v>
      </c>
      <c r="H239">
        <f t="shared" si="13"/>
        <v>3405.663</v>
      </c>
      <c r="I239">
        <f t="shared" si="14"/>
        <v>0.99509604835741927</v>
      </c>
      <c r="K239">
        <v>47.4</v>
      </c>
      <c r="L239">
        <f t="shared" si="15"/>
        <v>1.3383119453963952</v>
      </c>
    </row>
    <row r="240" spans="1:12" x14ac:dyDescent="0.25">
      <c r="A240">
        <v>239</v>
      </c>
      <c r="B240">
        <v>6745.0460000000003</v>
      </c>
      <c r="C240">
        <v>297.09300000000002</v>
      </c>
      <c r="D240">
        <f t="shared" si="12"/>
        <v>6408.8914129758105</v>
      </c>
      <c r="E240">
        <v>239</v>
      </c>
      <c r="F240">
        <v>3708.1120000000001</v>
      </c>
      <c r="G240">
        <v>264.80599999999998</v>
      </c>
      <c r="H240">
        <f t="shared" si="13"/>
        <v>3443.306</v>
      </c>
      <c r="I240">
        <f t="shared" si="14"/>
        <v>1.0060949054223487</v>
      </c>
      <c r="K240">
        <v>47.6</v>
      </c>
      <c r="L240">
        <f t="shared" si="15"/>
        <v>1.3343505792932258</v>
      </c>
    </row>
    <row r="241" spans="1:12" x14ac:dyDescent="0.25">
      <c r="A241">
        <v>240</v>
      </c>
      <c r="B241">
        <v>6739.232</v>
      </c>
      <c r="C241">
        <v>307.65600000000001</v>
      </c>
      <c r="D241">
        <f t="shared" si="12"/>
        <v>6233.3629116268075</v>
      </c>
      <c r="E241">
        <v>240</v>
      </c>
      <c r="F241">
        <v>3799.194</v>
      </c>
      <c r="G241">
        <v>267.91800000000001</v>
      </c>
      <c r="H241">
        <f t="shared" si="13"/>
        <v>3531.2759999999998</v>
      </c>
      <c r="I241">
        <f t="shared" si="14"/>
        <v>1.0317987402920941</v>
      </c>
      <c r="K241">
        <v>47.8</v>
      </c>
      <c r="L241">
        <f t="shared" si="15"/>
        <v>1.2704167360739564</v>
      </c>
    </row>
    <row r="242" spans="1:12" x14ac:dyDescent="0.25">
      <c r="A242">
        <v>241</v>
      </c>
      <c r="B242">
        <v>6592.0860000000002</v>
      </c>
      <c r="C242">
        <v>303.17899999999997</v>
      </c>
      <c r="D242">
        <f t="shared" si="12"/>
        <v>6092.6960015641171</v>
      </c>
      <c r="E242">
        <v>241</v>
      </c>
      <c r="F242">
        <v>3793.837</v>
      </c>
      <c r="G242">
        <v>261.173</v>
      </c>
      <c r="H242">
        <f t="shared" si="13"/>
        <v>3532.6639999999998</v>
      </c>
      <c r="I242">
        <f t="shared" si="14"/>
        <v>1.0322042981277109</v>
      </c>
      <c r="K242">
        <v>48</v>
      </c>
      <c r="L242">
        <f t="shared" si="15"/>
        <v>1.2191807481576373</v>
      </c>
    </row>
    <row r="243" spans="1:12" x14ac:dyDescent="0.25">
      <c r="A243">
        <v>242</v>
      </c>
      <c r="B243">
        <v>6599.7349999999997</v>
      </c>
      <c r="C243">
        <v>301.67599999999999</v>
      </c>
      <c r="D243">
        <f t="shared" si="12"/>
        <v>6183.5100789418211</v>
      </c>
      <c r="E243">
        <v>242</v>
      </c>
      <c r="F243">
        <v>3750.694</v>
      </c>
      <c r="G243">
        <v>264.84699999999998</v>
      </c>
      <c r="H243">
        <f t="shared" si="13"/>
        <v>3485.8469999999998</v>
      </c>
      <c r="I243">
        <f t="shared" si="14"/>
        <v>1.0185249024576315</v>
      </c>
      <c r="K243">
        <v>48.2</v>
      </c>
      <c r="L243">
        <f t="shared" si="15"/>
        <v>1.2522585272108777</v>
      </c>
    </row>
    <row r="244" spans="1:12" x14ac:dyDescent="0.25">
      <c r="A244">
        <v>243</v>
      </c>
      <c r="B244">
        <v>6640.1260000000002</v>
      </c>
      <c r="C244">
        <v>304.589</v>
      </c>
      <c r="D244">
        <f t="shared" si="12"/>
        <v>6211.8863351144619</v>
      </c>
      <c r="E244">
        <v>243</v>
      </c>
      <c r="F244">
        <v>3754.337</v>
      </c>
      <c r="G244">
        <v>263.76499999999999</v>
      </c>
      <c r="H244">
        <f t="shared" si="13"/>
        <v>3490.5720000000001</v>
      </c>
      <c r="I244">
        <f t="shared" si="14"/>
        <v>1.0199054937928544</v>
      </c>
      <c r="K244">
        <v>48.4</v>
      </c>
      <c r="L244">
        <f t="shared" si="15"/>
        <v>1.2625941883676051</v>
      </c>
    </row>
    <row r="245" spans="1:12" x14ac:dyDescent="0.25">
      <c r="A245">
        <v>244</v>
      </c>
      <c r="B245">
        <v>6772.808</v>
      </c>
      <c r="C245">
        <v>304.49700000000001</v>
      </c>
      <c r="D245">
        <f t="shared" si="12"/>
        <v>6214.9644119270761</v>
      </c>
      <c r="E245">
        <v>244</v>
      </c>
      <c r="F245">
        <v>3827.4389999999999</v>
      </c>
      <c r="G245">
        <v>265.48</v>
      </c>
      <c r="H245">
        <f t="shared" si="13"/>
        <v>3561.9589999999998</v>
      </c>
      <c r="I245">
        <f t="shared" si="14"/>
        <v>1.040763964406092</v>
      </c>
      <c r="K245">
        <v>48.6</v>
      </c>
      <c r="L245">
        <f t="shared" si="15"/>
        <v>1.2637153355251443</v>
      </c>
    </row>
    <row r="246" spans="1:12" x14ac:dyDescent="0.25">
      <c r="A246">
        <v>245</v>
      </c>
      <c r="B246">
        <v>6637.49</v>
      </c>
      <c r="C246">
        <v>302.43700000000001</v>
      </c>
      <c r="D246">
        <f t="shared" si="12"/>
        <v>6248.6775130870201</v>
      </c>
      <c r="E246">
        <v>245</v>
      </c>
      <c r="F246">
        <v>3739.6019999999999</v>
      </c>
      <c r="G246">
        <v>269.84699999999998</v>
      </c>
      <c r="H246">
        <f t="shared" si="13"/>
        <v>3469.7550000000001</v>
      </c>
      <c r="I246">
        <f t="shared" si="14"/>
        <v>1.0138230028245301</v>
      </c>
      <c r="K246">
        <v>48.8</v>
      </c>
      <c r="L246">
        <f t="shared" si="15"/>
        <v>1.2759948690905201</v>
      </c>
    </row>
    <row r="247" spans="1:12" x14ac:dyDescent="0.25">
      <c r="A247">
        <v>246</v>
      </c>
      <c r="B247">
        <v>6635.1189999999997</v>
      </c>
      <c r="C247">
        <v>304.78100000000001</v>
      </c>
      <c r="D247">
        <f t="shared" si="12"/>
        <v>6240.0073759187835</v>
      </c>
      <c r="E247">
        <v>246</v>
      </c>
      <c r="F247">
        <v>3741.49</v>
      </c>
      <c r="G247">
        <v>269.5</v>
      </c>
      <c r="H247">
        <f t="shared" si="13"/>
        <v>3471.99</v>
      </c>
      <c r="I247">
        <f t="shared" si="14"/>
        <v>1.0144760444402385</v>
      </c>
      <c r="K247">
        <v>49</v>
      </c>
      <c r="L247">
        <f t="shared" si="15"/>
        <v>1.272836890835459</v>
      </c>
    </row>
    <row r="248" spans="1:12" x14ac:dyDescent="0.25">
      <c r="A248">
        <v>247</v>
      </c>
      <c r="B248">
        <v>6783.152</v>
      </c>
      <c r="C248">
        <v>305.30500000000001</v>
      </c>
      <c r="D248">
        <f t="shared" si="12"/>
        <v>6407.5389802553891</v>
      </c>
      <c r="E248">
        <v>247</v>
      </c>
      <c r="F248">
        <v>3725.643</v>
      </c>
      <c r="G248">
        <v>265.64299999999997</v>
      </c>
      <c r="H248">
        <f t="shared" si="13"/>
        <v>3460</v>
      </c>
      <c r="I248">
        <f t="shared" si="14"/>
        <v>1.0109727026181601</v>
      </c>
      <c r="K248">
        <v>49.2</v>
      </c>
      <c r="L248">
        <f t="shared" si="15"/>
        <v>1.3338579742698391</v>
      </c>
    </row>
    <row r="249" spans="1:12" x14ac:dyDescent="0.25">
      <c r="A249">
        <v>248</v>
      </c>
      <c r="B249">
        <v>6774.9009999999998</v>
      </c>
      <c r="C249">
        <v>303.65600000000001</v>
      </c>
      <c r="D249">
        <f t="shared" si="12"/>
        <v>6442.8686610725572</v>
      </c>
      <c r="E249">
        <v>248</v>
      </c>
      <c r="F249">
        <v>3706.7040000000002</v>
      </c>
      <c r="G249">
        <v>269.18400000000003</v>
      </c>
      <c r="H249">
        <f t="shared" si="13"/>
        <v>3437.52</v>
      </c>
      <c r="I249">
        <f t="shared" si="14"/>
        <v>1.0044043019375657</v>
      </c>
      <c r="K249">
        <v>49.4</v>
      </c>
      <c r="L249">
        <f t="shared" si="15"/>
        <v>1.346726324748492</v>
      </c>
    </row>
    <row r="250" spans="1:12" x14ac:dyDescent="0.25">
      <c r="A250">
        <v>249</v>
      </c>
      <c r="B250">
        <v>6822.3180000000002</v>
      </c>
      <c r="C250">
        <v>304.37099999999998</v>
      </c>
      <c r="D250">
        <f t="shared" si="12"/>
        <v>6299.6712755392264</v>
      </c>
      <c r="E250">
        <v>249</v>
      </c>
      <c r="F250">
        <v>3807.4180000000001</v>
      </c>
      <c r="G250">
        <v>266.38799999999998</v>
      </c>
      <c r="H250">
        <f t="shared" si="13"/>
        <v>3541.03</v>
      </c>
      <c r="I250">
        <f t="shared" si="14"/>
        <v>1.0346487483098219</v>
      </c>
      <c r="K250">
        <v>49.6</v>
      </c>
      <c r="L250">
        <f t="shared" si="15"/>
        <v>1.2945686459343031</v>
      </c>
    </row>
    <row r="251" spans="1:12" x14ac:dyDescent="0.25">
      <c r="A251">
        <v>250</v>
      </c>
      <c r="B251">
        <v>6723.7550000000001</v>
      </c>
      <c r="C251">
        <v>304.642</v>
      </c>
      <c r="D251">
        <f t="shared" si="12"/>
        <v>6209.8009043560842</v>
      </c>
      <c r="E251">
        <v>250</v>
      </c>
      <c r="F251">
        <v>3801.1019999999999</v>
      </c>
      <c r="G251">
        <v>263.29599999999999</v>
      </c>
      <c r="H251">
        <f t="shared" si="13"/>
        <v>3537.806</v>
      </c>
      <c r="I251">
        <f t="shared" si="14"/>
        <v>1.0337067321268041</v>
      </c>
      <c r="K251">
        <v>49.8</v>
      </c>
      <c r="L251">
        <f t="shared" si="15"/>
        <v>1.2618345988871156</v>
      </c>
    </row>
    <row r="252" spans="1:12" x14ac:dyDescent="0.25">
      <c r="A252">
        <v>251</v>
      </c>
      <c r="B252">
        <v>6979.9539999999997</v>
      </c>
      <c r="C252">
        <v>315.92099999999999</v>
      </c>
      <c r="D252">
        <f t="shared" si="12"/>
        <v>6554.5327906316279</v>
      </c>
      <c r="E252">
        <v>251</v>
      </c>
      <c r="F252">
        <v>3748.4690000000001</v>
      </c>
      <c r="G252">
        <v>268.84699999999998</v>
      </c>
      <c r="H252">
        <f t="shared" si="13"/>
        <v>3479.6220000000003</v>
      </c>
      <c r="I252">
        <f t="shared" si="14"/>
        <v>1.016706028158846</v>
      </c>
      <c r="K252">
        <v>50</v>
      </c>
      <c r="L252">
        <f t="shared" si="15"/>
        <v>1.3873984486348068</v>
      </c>
    </row>
    <row r="253" spans="1:12" x14ac:dyDescent="0.25">
      <c r="A253">
        <v>252</v>
      </c>
      <c r="B253">
        <v>6755.4040000000005</v>
      </c>
      <c r="C253">
        <v>308.06599999999997</v>
      </c>
      <c r="D253">
        <f t="shared" si="12"/>
        <v>6335.5810687277253</v>
      </c>
      <c r="E253">
        <v>252</v>
      </c>
      <c r="F253">
        <v>3745.0210000000002</v>
      </c>
      <c r="G253">
        <v>262.20400000000001</v>
      </c>
      <c r="H253">
        <f t="shared" si="13"/>
        <v>3482.817</v>
      </c>
      <c r="I253">
        <f t="shared" si="14"/>
        <v>1.0176395708712347</v>
      </c>
      <c r="K253">
        <v>50.2</v>
      </c>
      <c r="L253">
        <f t="shared" si="15"/>
        <v>1.3076482943680638</v>
      </c>
    </row>
    <row r="254" spans="1:12" x14ac:dyDescent="0.25">
      <c r="A254">
        <v>253</v>
      </c>
      <c r="B254">
        <v>6635.9470000000001</v>
      </c>
      <c r="C254">
        <v>311.25799999999998</v>
      </c>
      <c r="D254">
        <f t="shared" si="12"/>
        <v>6152.31281391432</v>
      </c>
      <c r="E254">
        <v>253</v>
      </c>
      <c r="F254">
        <v>3778.5</v>
      </c>
      <c r="G254">
        <v>260.16300000000001</v>
      </c>
      <c r="H254">
        <f t="shared" si="13"/>
        <v>3518.337</v>
      </c>
      <c r="I254">
        <f t="shared" si="14"/>
        <v>1.0280181114484015</v>
      </c>
      <c r="K254">
        <v>50.4</v>
      </c>
      <c r="L254">
        <f t="shared" si="15"/>
        <v>1.2408953523657142</v>
      </c>
    </row>
    <row r="255" spans="1:12" x14ac:dyDescent="0.25">
      <c r="A255">
        <v>254</v>
      </c>
      <c r="B255">
        <v>6589.98</v>
      </c>
      <c r="C255">
        <v>310.69499999999999</v>
      </c>
      <c r="D255">
        <f t="shared" si="12"/>
        <v>6205.238911059947</v>
      </c>
      <c r="E255">
        <v>254</v>
      </c>
      <c r="F255">
        <v>3727.7249999999999</v>
      </c>
      <c r="G255">
        <v>264.43900000000002</v>
      </c>
      <c r="H255">
        <f t="shared" si="13"/>
        <v>3463.2860000000001</v>
      </c>
      <c r="I255">
        <f t="shared" si="14"/>
        <v>1.0119328344970049</v>
      </c>
      <c r="K255">
        <v>50.6</v>
      </c>
      <c r="L255">
        <f t="shared" si="15"/>
        <v>1.2601729555532921</v>
      </c>
    </row>
    <row r="256" spans="1:12" x14ac:dyDescent="0.25">
      <c r="A256">
        <v>255</v>
      </c>
      <c r="B256">
        <v>6680.0659999999998</v>
      </c>
      <c r="C256">
        <v>309.68900000000002</v>
      </c>
      <c r="D256">
        <f t="shared" si="12"/>
        <v>6313.2067903959032</v>
      </c>
      <c r="E256">
        <v>255</v>
      </c>
      <c r="F256">
        <v>3717.4589999999998</v>
      </c>
      <c r="G256">
        <v>264.02</v>
      </c>
      <c r="H256">
        <f t="shared" si="13"/>
        <v>3453.4389999999999</v>
      </c>
      <c r="I256">
        <f t="shared" si="14"/>
        <v>1.0090556529355363</v>
      </c>
      <c r="K256">
        <v>50.8</v>
      </c>
      <c r="L256">
        <f t="shared" si="15"/>
        <v>1.2994987711167556</v>
      </c>
    </row>
    <row r="257" spans="1:12" x14ac:dyDescent="0.25">
      <c r="A257">
        <v>256</v>
      </c>
      <c r="B257">
        <v>6673.2979999999998</v>
      </c>
      <c r="C257">
        <v>316.43</v>
      </c>
      <c r="D257">
        <f t="shared" si="12"/>
        <v>6113.9643277110199</v>
      </c>
      <c r="E257">
        <v>256</v>
      </c>
      <c r="F257">
        <v>3820.857</v>
      </c>
      <c r="G257">
        <v>262.43900000000002</v>
      </c>
      <c r="H257">
        <f t="shared" si="13"/>
        <v>3558.4180000000001</v>
      </c>
      <c r="I257">
        <f t="shared" si="14"/>
        <v>1.0397293244234416</v>
      </c>
      <c r="K257">
        <v>51</v>
      </c>
      <c r="L257">
        <f t="shared" si="15"/>
        <v>1.2269274435316766</v>
      </c>
    </row>
    <row r="258" spans="1:12" x14ac:dyDescent="0.25">
      <c r="A258">
        <v>257</v>
      </c>
      <c r="B258">
        <v>6315.0860000000002</v>
      </c>
      <c r="C258">
        <v>304.95400000000001</v>
      </c>
      <c r="D258">
        <f t="shared" ref="D258:D321" si="16">(B258-C258)/I258</f>
        <v>5974.3959342721228</v>
      </c>
      <c r="E258">
        <v>257</v>
      </c>
      <c r="F258">
        <v>3707.9589999999998</v>
      </c>
      <c r="G258">
        <v>265.041</v>
      </c>
      <c r="H258">
        <f t="shared" ref="H258:H321" si="17">F258-G258</f>
        <v>3442.9179999999997</v>
      </c>
      <c r="I258">
        <f t="shared" ref="I258:I321" si="18">H258/AVERAGE(H:H)</f>
        <v>1.0059815362291069</v>
      </c>
      <c r="K258">
        <v>51.2</v>
      </c>
      <c r="L258">
        <f t="shared" ref="L258:L321" si="19">(D258-$J$2)/$J$2</f>
        <v>1.1760915751917205</v>
      </c>
    </row>
    <row r="259" spans="1:12" x14ac:dyDescent="0.25">
      <c r="A259">
        <v>258</v>
      </c>
      <c r="B259">
        <v>6217.92</v>
      </c>
      <c r="C259">
        <v>297.755</v>
      </c>
      <c r="D259">
        <f t="shared" si="16"/>
        <v>5793.5455067830944</v>
      </c>
      <c r="E259">
        <v>258</v>
      </c>
      <c r="F259">
        <v>3765.0410000000002</v>
      </c>
      <c r="G259">
        <v>267.79599999999999</v>
      </c>
      <c r="H259">
        <f t="shared" si="17"/>
        <v>3497.2450000000003</v>
      </c>
      <c r="I259">
        <f t="shared" si="18"/>
        <v>1.0218552686034241</v>
      </c>
      <c r="K259">
        <v>51.4</v>
      </c>
      <c r="L259">
        <f t="shared" si="19"/>
        <v>1.1102192935487993</v>
      </c>
    </row>
    <row r="260" spans="1:12" x14ac:dyDescent="0.25">
      <c r="A260">
        <v>259</v>
      </c>
      <c r="B260">
        <v>6192.7290000000003</v>
      </c>
      <c r="C260">
        <v>313.20499999999998</v>
      </c>
      <c r="D260">
        <f t="shared" si="16"/>
        <v>5596.8255383302958</v>
      </c>
      <c r="E260">
        <v>259</v>
      </c>
      <c r="F260">
        <v>3853.6529999999998</v>
      </c>
      <c r="G260">
        <v>258.33699999999999</v>
      </c>
      <c r="H260">
        <f t="shared" si="17"/>
        <v>3595.3159999999998</v>
      </c>
      <c r="I260">
        <f t="shared" si="18"/>
        <v>1.0505105009498013</v>
      </c>
      <c r="K260">
        <v>51.6</v>
      </c>
      <c r="L260">
        <f t="shared" si="19"/>
        <v>1.0385667498051832</v>
      </c>
    </row>
    <row r="261" spans="1:12" x14ac:dyDescent="0.25">
      <c r="A261">
        <v>260</v>
      </c>
      <c r="B261">
        <v>6061.6289999999999</v>
      </c>
      <c r="C261">
        <v>299.755</v>
      </c>
      <c r="D261">
        <f t="shared" si="16"/>
        <v>5656.1344662811816</v>
      </c>
      <c r="E261">
        <v>260</v>
      </c>
      <c r="F261">
        <v>3750.806</v>
      </c>
      <c r="G261">
        <v>264.37799999999999</v>
      </c>
      <c r="H261">
        <f t="shared" si="17"/>
        <v>3486.4279999999999</v>
      </c>
      <c r="I261">
        <f t="shared" si="18"/>
        <v>1.0186946640588515</v>
      </c>
      <c r="K261">
        <v>51.8</v>
      </c>
      <c r="L261">
        <f t="shared" si="19"/>
        <v>1.0601692113540091</v>
      </c>
    </row>
    <row r="262" spans="1:12" x14ac:dyDescent="0.25">
      <c r="A262">
        <v>261</v>
      </c>
      <c r="B262">
        <v>6051.8940000000002</v>
      </c>
      <c r="C262">
        <v>306.61599999999999</v>
      </c>
      <c r="D262">
        <f t="shared" si="16"/>
        <v>5624.3851283867543</v>
      </c>
      <c r="E262">
        <v>261</v>
      </c>
      <c r="F262">
        <v>3762.4490000000001</v>
      </c>
      <c r="G262">
        <v>266.43900000000002</v>
      </c>
      <c r="H262">
        <f t="shared" si="17"/>
        <v>3496.01</v>
      </c>
      <c r="I262">
        <f t="shared" si="18"/>
        <v>1.0214944156300907</v>
      </c>
      <c r="K262">
        <v>52</v>
      </c>
      <c r="L262">
        <f t="shared" si="19"/>
        <v>1.0486049515576927</v>
      </c>
    </row>
    <row r="263" spans="1:12" x14ac:dyDescent="0.25">
      <c r="A263">
        <v>262</v>
      </c>
      <c r="B263">
        <v>5865.808</v>
      </c>
      <c r="C263">
        <v>300.43</v>
      </c>
      <c r="D263">
        <f t="shared" si="16"/>
        <v>5348.9436394680924</v>
      </c>
      <c r="E263">
        <v>262</v>
      </c>
      <c r="F263">
        <v>3823.4490000000001</v>
      </c>
      <c r="G263">
        <v>262.52</v>
      </c>
      <c r="H263">
        <f t="shared" si="17"/>
        <v>3560.9290000000001</v>
      </c>
      <c r="I263">
        <f t="shared" si="18"/>
        <v>1.0404630101044456</v>
      </c>
      <c r="K263">
        <v>52.2</v>
      </c>
      <c r="L263">
        <f t="shared" si="19"/>
        <v>0.94827917635156922</v>
      </c>
    </row>
    <row r="264" spans="1:12" x14ac:dyDescent="0.25">
      <c r="A264">
        <v>263</v>
      </c>
      <c r="B264">
        <v>5908.4040000000005</v>
      </c>
      <c r="C264">
        <v>299.66899999999998</v>
      </c>
      <c r="D264">
        <f t="shared" si="16"/>
        <v>5347.7222498395922</v>
      </c>
      <c r="E264">
        <v>263</v>
      </c>
      <c r="F264">
        <v>3854.5210000000002</v>
      </c>
      <c r="G264">
        <v>265.03100000000001</v>
      </c>
      <c r="H264">
        <f t="shared" si="17"/>
        <v>3589.4900000000002</v>
      </c>
      <c r="I264">
        <f t="shared" si="18"/>
        <v>1.0488082099193237</v>
      </c>
      <c r="K264">
        <v>52.4</v>
      </c>
      <c r="L264">
        <f t="shared" si="19"/>
        <v>0.94783430197266183</v>
      </c>
    </row>
    <row r="265" spans="1:12" x14ac:dyDescent="0.25">
      <c r="A265">
        <v>264</v>
      </c>
      <c r="B265">
        <v>5850.1260000000002</v>
      </c>
      <c r="C265">
        <v>296.66899999999998</v>
      </c>
      <c r="D265">
        <f t="shared" si="16"/>
        <v>5409.6466842721447</v>
      </c>
      <c r="E265">
        <v>264</v>
      </c>
      <c r="F265">
        <v>3778.143</v>
      </c>
      <c r="G265">
        <v>264.714</v>
      </c>
      <c r="H265">
        <f t="shared" si="17"/>
        <v>3513.4290000000001</v>
      </c>
      <c r="I265">
        <f t="shared" si="18"/>
        <v>1.0265840495916241</v>
      </c>
      <c r="K265">
        <v>52.6</v>
      </c>
      <c r="L265">
        <f t="shared" si="19"/>
        <v>0.97038942579600573</v>
      </c>
    </row>
    <row r="266" spans="1:12" x14ac:dyDescent="0.25">
      <c r="A266">
        <v>265</v>
      </c>
      <c r="B266">
        <v>5920.4369999999999</v>
      </c>
      <c r="C266">
        <v>296.27199999999999</v>
      </c>
      <c r="D266">
        <f t="shared" si="16"/>
        <v>5302.770283472385</v>
      </c>
      <c r="E266">
        <v>265</v>
      </c>
      <c r="F266">
        <v>3892.4589999999998</v>
      </c>
      <c r="G266">
        <v>262.58199999999999</v>
      </c>
      <c r="H266">
        <f t="shared" si="17"/>
        <v>3629.877</v>
      </c>
      <c r="I266">
        <f t="shared" si="18"/>
        <v>1.0606088326189302</v>
      </c>
      <c r="K266">
        <v>52.8</v>
      </c>
      <c r="L266">
        <f t="shared" si="19"/>
        <v>0.93146116628226694</v>
      </c>
    </row>
    <row r="267" spans="1:12" x14ac:dyDescent="0.25">
      <c r="A267">
        <v>266</v>
      </c>
      <c r="B267">
        <v>5841.7879999999996</v>
      </c>
      <c r="C267">
        <v>299.47699999999998</v>
      </c>
      <c r="D267">
        <f t="shared" si="16"/>
        <v>5445.939848421528</v>
      </c>
      <c r="E267">
        <v>266</v>
      </c>
      <c r="F267">
        <v>3743.0410000000002</v>
      </c>
      <c r="G267">
        <v>260.03100000000001</v>
      </c>
      <c r="H267">
        <f t="shared" si="17"/>
        <v>3483.01</v>
      </c>
      <c r="I267">
        <f t="shared" si="18"/>
        <v>1.0176959632792133</v>
      </c>
      <c r="K267">
        <v>53</v>
      </c>
      <c r="L267">
        <f t="shared" si="19"/>
        <v>0.98360871183117959</v>
      </c>
    </row>
    <row r="268" spans="1:12" x14ac:dyDescent="0.25">
      <c r="A268">
        <v>267</v>
      </c>
      <c r="B268">
        <v>5820.6360000000004</v>
      </c>
      <c r="C268">
        <v>300.85399999999998</v>
      </c>
      <c r="D268">
        <f t="shared" si="16"/>
        <v>5398.9840741102789</v>
      </c>
      <c r="E268">
        <v>267</v>
      </c>
      <c r="F268">
        <v>3763.837</v>
      </c>
      <c r="G268">
        <v>264.81599999999997</v>
      </c>
      <c r="H268">
        <f t="shared" si="17"/>
        <v>3499.0210000000002</v>
      </c>
      <c r="I268">
        <f t="shared" si="18"/>
        <v>1.0223741956322825</v>
      </c>
      <c r="K268">
        <v>53.2</v>
      </c>
      <c r="L268">
        <f t="shared" si="19"/>
        <v>0.96650571664815921</v>
      </c>
    </row>
    <row r="269" spans="1:12" x14ac:dyDescent="0.25">
      <c r="A269">
        <v>268</v>
      </c>
      <c r="B269">
        <v>6076.808</v>
      </c>
      <c r="C269">
        <v>295.52999999999997</v>
      </c>
      <c r="D269">
        <f t="shared" si="16"/>
        <v>5494.149824294409</v>
      </c>
      <c r="E269">
        <v>268</v>
      </c>
      <c r="F269">
        <v>3865.0819999999999</v>
      </c>
      <c r="G269">
        <v>263.77600000000001</v>
      </c>
      <c r="H269">
        <f t="shared" si="17"/>
        <v>3601.306</v>
      </c>
      <c r="I269">
        <f t="shared" si="18"/>
        <v>1.0522607109176287</v>
      </c>
      <c r="K269">
        <v>53.4</v>
      </c>
      <c r="L269">
        <f t="shared" si="19"/>
        <v>1.0011685326886088</v>
      </c>
    </row>
    <row r="270" spans="1:12" x14ac:dyDescent="0.25">
      <c r="A270">
        <v>269</v>
      </c>
      <c r="B270">
        <v>6147.3249999999998</v>
      </c>
      <c r="C270">
        <v>298.15899999999999</v>
      </c>
      <c r="D270">
        <f t="shared" si="16"/>
        <v>5584.0613189303385</v>
      </c>
      <c r="E270">
        <v>269</v>
      </c>
      <c r="F270">
        <v>3848.5610000000001</v>
      </c>
      <c r="G270">
        <v>263.63299999999998</v>
      </c>
      <c r="H270">
        <f t="shared" si="17"/>
        <v>3584.9280000000003</v>
      </c>
      <c r="I270">
        <f t="shared" si="18"/>
        <v>1.047475245332808</v>
      </c>
      <c r="K270">
        <v>53.6</v>
      </c>
      <c r="L270">
        <f t="shared" si="19"/>
        <v>1.0339175583880547</v>
      </c>
    </row>
    <row r="271" spans="1:12" x14ac:dyDescent="0.25">
      <c r="A271">
        <v>270</v>
      </c>
      <c r="B271">
        <v>6003.384</v>
      </c>
      <c r="C271">
        <v>299.245</v>
      </c>
      <c r="D271">
        <f t="shared" si="16"/>
        <v>5537.915621623727</v>
      </c>
      <c r="E271">
        <v>270</v>
      </c>
      <c r="F271">
        <v>3790.2040000000002</v>
      </c>
      <c r="G271">
        <v>265.03100000000001</v>
      </c>
      <c r="H271">
        <f t="shared" si="17"/>
        <v>3525.1730000000002</v>
      </c>
      <c r="I271">
        <f t="shared" si="18"/>
        <v>1.0300155130076785</v>
      </c>
      <c r="K271">
        <v>53.8</v>
      </c>
      <c r="L271">
        <f t="shared" si="19"/>
        <v>1.0171096226159675</v>
      </c>
    </row>
    <row r="272" spans="1:12" x14ac:dyDescent="0.25">
      <c r="A272">
        <v>271</v>
      </c>
      <c r="B272">
        <v>5965.0129999999999</v>
      </c>
      <c r="C272">
        <v>296.33800000000002</v>
      </c>
      <c r="D272">
        <f t="shared" si="16"/>
        <v>5447.7400410580267</v>
      </c>
      <c r="E272">
        <v>271</v>
      </c>
      <c r="F272">
        <v>3825.9690000000001</v>
      </c>
      <c r="G272">
        <v>264.72399999999999</v>
      </c>
      <c r="H272">
        <f t="shared" si="17"/>
        <v>3561.2449999999999</v>
      </c>
      <c r="I272">
        <f t="shared" si="18"/>
        <v>1.0405553417154363</v>
      </c>
      <c r="K272">
        <v>54</v>
      </c>
      <c r="L272">
        <f t="shared" si="19"/>
        <v>0.984264407247604</v>
      </c>
    </row>
    <row r="273" spans="1:12" x14ac:dyDescent="0.25">
      <c r="A273">
        <v>272</v>
      </c>
      <c r="B273">
        <v>6087.8869999999997</v>
      </c>
      <c r="C273">
        <v>297.49700000000001</v>
      </c>
      <c r="D273">
        <f t="shared" si="16"/>
        <v>5592.8036773459517</v>
      </c>
      <c r="E273">
        <v>272</v>
      </c>
      <c r="F273">
        <v>3802.1529999999998</v>
      </c>
      <c r="G273">
        <v>258.79599999999999</v>
      </c>
      <c r="H273">
        <f t="shared" si="17"/>
        <v>3543.357</v>
      </c>
      <c r="I273">
        <f t="shared" si="18"/>
        <v>1.0353286712806289</v>
      </c>
      <c r="K273">
        <v>54.2</v>
      </c>
      <c r="L273">
        <f t="shared" si="19"/>
        <v>1.0371018422394798</v>
      </c>
    </row>
    <row r="274" spans="1:12" x14ac:dyDescent="0.25">
      <c r="A274">
        <v>273</v>
      </c>
      <c r="B274">
        <v>6086.1589999999997</v>
      </c>
      <c r="C274">
        <v>299.55599999999998</v>
      </c>
      <c r="D274">
        <f t="shared" si="16"/>
        <v>5730.6593573772989</v>
      </c>
      <c r="E274">
        <v>273</v>
      </c>
      <c r="F274">
        <v>3720.7550000000001</v>
      </c>
      <c r="G274">
        <v>264.89800000000002</v>
      </c>
      <c r="H274">
        <f t="shared" si="17"/>
        <v>3455.857</v>
      </c>
      <c r="I274">
        <f t="shared" si="18"/>
        <v>1.0097621650727997</v>
      </c>
      <c r="K274">
        <v>54.4</v>
      </c>
      <c r="L274">
        <f t="shared" si="19"/>
        <v>1.0873138782693763</v>
      </c>
    </row>
    <row r="275" spans="1:12" x14ac:dyDescent="0.25">
      <c r="A275">
        <v>274</v>
      </c>
      <c r="B275">
        <v>6119.2579999999998</v>
      </c>
      <c r="C275">
        <v>308.45699999999999</v>
      </c>
      <c r="D275">
        <f t="shared" si="16"/>
        <v>5601.9178300294298</v>
      </c>
      <c r="E275">
        <v>274</v>
      </c>
      <c r="F275">
        <v>3823.1840000000002</v>
      </c>
      <c r="G275">
        <v>273.12200000000001</v>
      </c>
      <c r="H275">
        <f t="shared" si="17"/>
        <v>3550.0620000000004</v>
      </c>
      <c r="I275">
        <f t="shared" si="18"/>
        <v>1.0372877961277545</v>
      </c>
      <c r="K275">
        <v>54.6</v>
      </c>
      <c r="L275">
        <f t="shared" si="19"/>
        <v>1.0404215470410572</v>
      </c>
    </row>
    <row r="276" spans="1:12" x14ac:dyDescent="0.25">
      <c r="A276">
        <v>275</v>
      </c>
      <c r="B276">
        <v>6126.4769999999999</v>
      </c>
      <c r="C276">
        <v>313.19900000000001</v>
      </c>
      <c r="D276">
        <f t="shared" si="16"/>
        <v>5729.0302468546479</v>
      </c>
      <c r="E276">
        <v>275</v>
      </c>
      <c r="F276">
        <v>3729.9279999999999</v>
      </c>
      <c r="G276">
        <v>257.15300000000002</v>
      </c>
      <c r="H276">
        <f t="shared" si="17"/>
        <v>3472.7749999999996</v>
      </c>
      <c r="I276">
        <f t="shared" si="18"/>
        <v>1.014705412524503</v>
      </c>
      <c r="K276">
        <v>54.8</v>
      </c>
      <c r="L276">
        <f t="shared" si="19"/>
        <v>1.0867204971606585</v>
      </c>
    </row>
    <row r="277" spans="1:12" x14ac:dyDescent="0.25">
      <c r="A277">
        <v>276</v>
      </c>
      <c r="B277">
        <v>6108.4309999999996</v>
      </c>
      <c r="C277">
        <v>302.65600000000001</v>
      </c>
      <c r="D277">
        <f t="shared" si="16"/>
        <v>5720.3412864606807</v>
      </c>
      <c r="E277">
        <v>276</v>
      </c>
      <c r="F277">
        <v>3733.4389999999999</v>
      </c>
      <c r="G277">
        <v>259.87799999999999</v>
      </c>
      <c r="H277">
        <f t="shared" si="17"/>
        <v>3473.5609999999997</v>
      </c>
      <c r="I277">
        <f t="shared" si="18"/>
        <v>1.0149350727974098</v>
      </c>
      <c r="K277">
        <v>55</v>
      </c>
      <c r="L277">
        <f t="shared" si="19"/>
        <v>1.0835556628044318</v>
      </c>
    </row>
    <row r="278" spans="1:12" x14ac:dyDescent="0.25">
      <c r="A278">
        <v>277</v>
      </c>
      <c r="B278">
        <v>6133.3249999999998</v>
      </c>
      <c r="C278">
        <v>308.709</v>
      </c>
      <c r="D278">
        <f t="shared" si="16"/>
        <v>5650.5971955907125</v>
      </c>
      <c r="E278">
        <v>277</v>
      </c>
      <c r="F278">
        <v>3796.7750000000001</v>
      </c>
      <c r="G278">
        <v>268.92899999999997</v>
      </c>
      <c r="H278">
        <f t="shared" si="17"/>
        <v>3527.846</v>
      </c>
      <c r="I278">
        <f t="shared" si="18"/>
        <v>1.0307965332487472</v>
      </c>
      <c r="K278">
        <v>55.2</v>
      </c>
      <c r="L278">
        <f t="shared" si="19"/>
        <v>1.0581523366386989</v>
      </c>
    </row>
    <row r="279" spans="1:12" x14ac:dyDescent="0.25">
      <c r="A279">
        <v>278</v>
      </c>
      <c r="B279">
        <v>5991.1059999999998</v>
      </c>
      <c r="C279">
        <v>313.13200000000001</v>
      </c>
      <c r="D279">
        <f t="shared" si="16"/>
        <v>5361.8383776533801</v>
      </c>
      <c r="E279">
        <v>278</v>
      </c>
      <c r="F279">
        <v>3880.123</v>
      </c>
      <c r="G279">
        <v>255.88800000000001</v>
      </c>
      <c r="H279">
        <f t="shared" si="17"/>
        <v>3624.2350000000001</v>
      </c>
      <c r="I279">
        <f t="shared" si="18"/>
        <v>1.0589603042986495</v>
      </c>
      <c r="K279">
        <v>55.4</v>
      </c>
      <c r="L279">
        <f t="shared" si="19"/>
        <v>0.95297590744171012</v>
      </c>
    </row>
    <row r="280" spans="1:12" x14ac:dyDescent="0.25">
      <c r="A280">
        <v>279</v>
      </c>
      <c r="B280">
        <v>6149.2510000000002</v>
      </c>
      <c r="C280">
        <v>310.72800000000001</v>
      </c>
      <c r="D280">
        <f t="shared" si="16"/>
        <v>5647.9797320114058</v>
      </c>
      <c r="E280">
        <v>279</v>
      </c>
      <c r="F280">
        <v>3800.4180000000001</v>
      </c>
      <c r="G280">
        <v>262.51</v>
      </c>
      <c r="H280">
        <f t="shared" si="17"/>
        <v>3537.9080000000004</v>
      </c>
      <c r="I280">
        <f t="shared" si="18"/>
        <v>1.0337365353683265</v>
      </c>
      <c r="K280">
        <v>55.6</v>
      </c>
      <c r="L280">
        <f t="shared" si="19"/>
        <v>1.0571989615182742</v>
      </c>
    </row>
    <row r="281" spans="1:12" x14ac:dyDescent="0.25">
      <c r="A281">
        <v>280</v>
      </c>
      <c r="B281">
        <v>5974.6949999999997</v>
      </c>
      <c r="C281">
        <v>313.49</v>
      </c>
      <c r="D281">
        <f t="shared" si="16"/>
        <v>5370.0436825484403</v>
      </c>
      <c r="E281">
        <v>280</v>
      </c>
      <c r="F281">
        <v>3870.4279999999999</v>
      </c>
      <c r="G281">
        <v>262.41800000000001</v>
      </c>
      <c r="H281">
        <f t="shared" si="17"/>
        <v>3608.0099999999998</v>
      </c>
      <c r="I281">
        <f t="shared" si="18"/>
        <v>1.0542195435761119</v>
      </c>
      <c r="K281">
        <v>55.8</v>
      </c>
      <c r="L281">
        <f t="shared" si="19"/>
        <v>0.95596457693239323</v>
      </c>
    </row>
    <row r="282" spans="1:12" x14ac:dyDescent="0.25">
      <c r="A282">
        <v>281</v>
      </c>
      <c r="B282">
        <v>5992.2579999999998</v>
      </c>
      <c r="C282">
        <v>312.45699999999999</v>
      </c>
      <c r="D282">
        <f t="shared" si="16"/>
        <v>5441.4689061315648</v>
      </c>
      <c r="E282">
        <v>281</v>
      </c>
      <c r="F282">
        <v>3831.5309999999999</v>
      </c>
      <c r="G282">
        <v>259.18400000000003</v>
      </c>
      <c r="H282">
        <f t="shared" si="17"/>
        <v>3572.3469999999998</v>
      </c>
      <c r="I282">
        <f t="shared" si="18"/>
        <v>1.0437992200230855</v>
      </c>
      <c r="K282">
        <v>56</v>
      </c>
      <c r="L282">
        <f t="shared" si="19"/>
        <v>0.98198023257446576</v>
      </c>
    </row>
    <row r="283" spans="1:12" x14ac:dyDescent="0.25">
      <c r="A283">
        <v>282</v>
      </c>
      <c r="B283">
        <v>6006.2049999999999</v>
      </c>
      <c r="C283">
        <v>311.08600000000001</v>
      </c>
      <c r="D283">
        <f t="shared" si="16"/>
        <v>5420.94933113974</v>
      </c>
      <c r="E283">
        <v>282</v>
      </c>
      <c r="F283">
        <v>3849.7750000000001</v>
      </c>
      <c r="G283">
        <v>254.23500000000001</v>
      </c>
      <c r="H283">
        <f t="shared" si="17"/>
        <v>3595.54</v>
      </c>
      <c r="I283">
        <f t="shared" si="18"/>
        <v>1.0505759512056934</v>
      </c>
      <c r="K283">
        <v>56.2</v>
      </c>
      <c r="L283">
        <f t="shared" si="19"/>
        <v>0.97450625951384628</v>
      </c>
    </row>
    <row r="284" spans="1:12" x14ac:dyDescent="0.25">
      <c r="A284">
        <v>283</v>
      </c>
      <c r="B284">
        <v>6080.02</v>
      </c>
      <c r="C284">
        <v>305.56299999999999</v>
      </c>
      <c r="D284">
        <f t="shared" si="16"/>
        <v>5444.7482954405305</v>
      </c>
      <c r="E284">
        <v>283</v>
      </c>
      <c r="F284">
        <v>3887.7350000000001</v>
      </c>
      <c r="G284">
        <v>258.041</v>
      </c>
      <c r="H284">
        <f t="shared" si="17"/>
        <v>3629.694</v>
      </c>
      <c r="I284">
        <f t="shared" si="18"/>
        <v>1.0605553620973756</v>
      </c>
      <c r="K284">
        <v>56.4</v>
      </c>
      <c r="L284">
        <f t="shared" si="19"/>
        <v>0.98317470504089155</v>
      </c>
    </row>
    <row r="285" spans="1:12" x14ac:dyDescent="0.25">
      <c r="A285">
        <v>284</v>
      </c>
      <c r="B285">
        <v>6171.47</v>
      </c>
      <c r="C285">
        <v>309.74200000000002</v>
      </c>
      <c r="D285">
        <f t="shared" si="16"/>
        <v>5492.6491297098255</v>
      </c>
      <c r="E285">
        <v>284</v>
      </c>
      <c r="F285">
        <v>3917.6120000000001</v>
      </c>
      <c r="G285">
        <v>265.19400000000002</v>
      </c>
      <c r="H285">
        <f t="shared" si="17"/>
        <v>3652.4180000000001</v>
      </c>
      <c r="I285">
        <f t="shared" si="18"/>
        <v>1.0671950568067095</v>
      </c>
      <c r="K285">
        <v>56.6</v>
      </c>
      <c r="L285">
        <f t="shared" si="19"/>
        <v>1.0006219253197008</v>
      </c>
    </row>
    <row r="286" spans="1:12" x14ac:dyDescent="0.25">
      <c r="A286">
        <v>285</v>
      </c>
      <c r="B286">
        <v>6127.808</v>
      </c>
      <c r="C286">
        <v>303.36399999999998</v>
      </c>
      <c r="D286">
        <f t="shared" si="16"/>
        <v>5303.9152935004904</v>
      </c>
      <c r="E286">
        <v>285</v>
      </c>
      <c r="F286">
        <v>4023.6329999999998</v>
      </c>
      <c r="G286">
        <v>265.30599999999998</v>
      </c>
      <c r="H286">
        <f t="shared" si="17"/>
        <v>3758.3269999999998</v>
      </c>
      <c r="I286">
        <f t="shared" si="18"/>
        <v>1.0981404637320236</v>
      </c>
      <c r="K286">
        <v>56.8</v>
      </c>
      <c r="L286">
        <f t="shared" si="19"/>
        <v>0.93187822044189783</v>
      </c>
    </row>
    <row r="287" spans="1:12" x14ac:dyDescent="0.25">
      <c r="A287">
        <v>286</v>
      </c>
      <c r="B287">
        <v>5930.04</v>
      </c>
      <c r="C287">
        <v>304.34399999999999</v>
      </c>
      <c r="D287">
        <f t="shared" si="16"/>
        <v>5338.490120912651</v>
      </c>
      <c r="E287">
        <v>286</v>
      </c>
      <c r="F287">
        <v>3874.6529999999998</v>
      </c>
      <c r="G287">
        <v>268.08199999999999</v>
      </c>
      <c r="H287">
        <f t="shared" si="17"/>
        <v>3606.5709999999999</v>
      </c>
      <c r="I287">
        <f t="shared" si="18"/>
        <v>1.053799084119734</v>
      </c>
      <c r="K287">
        <v>57</v>
      </c>
      <c r="L287">
        <f t="shared" si="19"/>
        <v>0.94447162594649592</v>
      </c>
    </row>
    <row r="288" spans="1:12" x14ac:dyDescent="0.25">
      <c r="A288">
        <v>287</v>
      </c>
      <c r="B288">
        <v>5889.616</v>
      </c>
      <c r="C288">
        <v>302.053</v>
      </c>
      <c r="D288">
        <f t="shared" si="16"/>
        <v>5158.4995276701975</v>
      </c>
      <c r="E288">
        <v>287</v>
      </c>
      <c r="F288">
        <v>3974.643</v>
      </c>
      <c r="G288">
        <v>267.53100000000001</v>
      </c>
      <c r="H288">
        <f t="shared" si="17"/>
        <v>3707.1120000000001</v>
      </c>
      <c r="I288">
        <f t="shared" si="18"/>
        <v>1.0831760224127782</v>
      </c>
      <c r="K288">
        <v>57.2</v>
      </c>
      <c r="L288">
        <f t="shared" si="19"/>
        <v>0.87891252710575563</v>
      </c>
    </row>
    <row r="289" spans="1:12" x14ac:dyDescent="0.25">
      <c r="A289">
        <v>288</v>
      </c>
      <c r="B289">
        <v>5893.1189999999997</v>
      </c>
      <c r="C289">
        <v>302.69499999999999</v>
      </c>
      <c r="D289">
        <f t="shared" si="16"/>
        <v>5237.1972773181969</v>
      </c>
      <c r="E289">
        <v>288</v>
      </c>
      <c r="F289">
        <v>3911.174</v>
      </c>
      <c r="G289">
        <v>257.89800000000002</v>
      </c>
      <c r="H289">
        <f t="shared" si="17"/>
        <v>3653.2759999999998</v>
      </c>
      <c r="I289">
        <f t="shared" si="18"/>
        <v>1.0674457546618674</v>
      </c>
      <c r="K289">
        <v>57.4</v>
      </c>
      <c r="L289">
        <f t="shared" si="19"/>
        <v>0.90757710037468864</v>
      </c>
    </row>
    <row r="290" spans="1:12" x14ac:dyDescent="0.25">
      <c r="A290">
        <v>289</v>
      </c>
      <c r="B290">
        <v>5866.98</v>
      </c>
      <c r="C290">
        <v>307.185</v>
      </c>
      <c r="D290">
        <f t="shared" si="16"/>
        <v>5276.1320085962361</v>
      </c>
      <c r="E290">
        <v>289</v>
      </c>
      <c r="F290">
        <v>3876.857</v>
      </c>
      <c r="G290">
        <v>270.40800000000002</v>
      </c>
      <c r="H290">
        <f t="shared" si="17"/>
        <v>3606.4490000000001</v>
      </c>
      <c r="I290">
        <f t="shared" si="18"/>
        <v>1.0537634371053644</v>
      </c>
      <c r="K290">
        <v>57.6</v>
      </c>
      <c r="L290">
        <f t="shared" si="19"/>
        <v>0.92175854091673015</v>
      </c>
    </row>
    <row r="291" spans="1:12" x14ac:dyDescent="0.25">
      <c r="A291">
        <v>290</v>
      </c>
      <c r="B291">
        <v>5945.7290000000003</v>
      </c>
      <c r="C291">
        <v>305.38400000000001</v>
      </c>
      <c r="D291">
        <f t="shared" si="16"/>
        <v>5220.4488687709536</v>
      </c>
      <c r="E291">
        <v>290</v>
      </c>
      <c r="F291">
        <v>3964</v>
      </c>
      <c r="G291">
        <v>266.27600000000001</v>
      </c>
      <c r="H291">
        <f t="shared" si="17"/>
        <v>3697.7240000000002</v>
      </c>
      <c r="I291">
        <f t="shared" si="18"/>
        <v>1.08043295543816</v>
      </c>
      <c r="K291">
        <v>57.8</v>
      </c>
      <c r="L291">
        <f t="shared" si="19"/>
        <v>0.90147672284054292</v>
      </c>
    </row>
    <row r="292" spans="1:12" x14ac:dyDescent="0.25">
      <c r="A292">
        <v>291</v>
      </c>
      <c r="B292">
        <v>5891.3379999999997</v>
      </c>
      <c r="C292">
        <v>302.88099999999997</v>
      </c>
      <c r="D292">
        <f t="shared" si="16"/>
        <v>5332.2681084225405</v>
      </c>
      <c r="E292">
        <v>291</v>
      </c>
      <c r="F292">
        <v>3850.9389999999999</v>
      </c>
      <c r="G292">
        <v>264.06099999999998</v>
      </c>
      <c r="H292">
        <f t="shared" si="17"/>
        <v>3586.8779999999997</v>
      </c>
      <c r="I292">
        <f t="shared" si="18"/>
        <v>1.0480450131854393</v>
      </c>
      <c r="K292">
        <v>58</v>
      </c>
      <c r="L292">
        <f t="shared" si="19"/>
        <v>0.94220534344539864</v>
      </c>
    </row>
    <row r="293" spans="1:12" x14ac:dyDescent="0.25">
      <c r="A293">
        <v>292</v>
      </c>
      <c r="B293">
        <v>6028.3379999999997</v>
      </c>
      <c r="C293">
        <v>305.92700000000002</v>
      </c>
      <c r="D293">
        <f t="shared" si="16"/>
        <v>5354.6843517890366</v>
      </c>
      <c r="E293">
        <v>292</v>
      </c>
      <c r="F293">
        <v>3927.4789999999998</v>
      </c>
      <c r="G293">
        <v>270</v>
      </c>
      <c r="H293">
        <f t="shared" si="17"/>
        <v>3657.4789999999998</v>
      </c>
      <c r="I293">
        <f t="shared" si="18"/>
        <v>1.0686738235257702</v>
      </c>
      <c r="K293">
        <v>58.2</v>
      </c>
      <c r="L293">
        <f t="shared" si="19"/>
        <v>0.95037015188359641</v>
      </c>
    </row>
    <row r="294" spans="1:12" x14ac:dyDescent="0.25">
      <c r="A294">
        <v>293</v>
      </c>
      <c r="B294">
        <v>6113.4110000000001</v>
      </c>
      <c r="C294">
        <v>307.55599999999998</v>
      </c>
      <c r="D294">
        <f t="shared" si="16"/>
        <v>5413.2384429396525</v>
      </c>
      <c r="E294">
        <v>293</v>
      </c>
      <c r="F294">
        <v>3934.7550000000001</v>
      </c>
      <c r="G294">
        <v>264.08199999999999</v>
      </c>
      <c r="H294">
        <f t="shared" si="17"/>
        <v>3670.6730000000002</v>
      </c>
      <c r="I294">
        <f t="shared" si="18"/>
        <v>1.0725289604732686</v>
      </c>
      <c r="K294">
        <v>58.4</v>
      </c>
      <c r="L294">
        <f t="shared" si="19"/>
        <v>0.97169767450641487</v>
      </c>
    </row>
    <row r="295" spans="1:12" x14ac:dyDescent="0.25">
      <c r="A295">
        <v>294</v>
      </c>
      <c r="B295">
        <v>6099.576</v>
      </c>
      <c r="C295">
        <v>297.55</v>
      </c>
      <c r="D295">
        <f t="shared" si="16"/>
        <v>5422.5856501765666</v>
      </c>
      <c r="E295">
        <v>294</v>
      </c>
      <c r="F295">
        <v>3925.0309999999999</v>
      </c>
      <c r="G295">
        <v>263.10199999999998</v>
      </c>
      <c r="H295">
        <f t="shared" si="17"/>
        <v>3661.9290000000001</v>
      </c>
      <c r="I295">
        <f t="shared" si="18"/>
        <v>1.0699740629843399</v>
      </c>
      <c r="K295">
        <v>58.6</v>
      </c>
      <c r="L295">
        <f t="shared" si="19"/>
        <v>0.97510226622474028</v>
      </c>
    </row>
    <row r="296" spans="1:12" x14ac:dyDescent="0.25">
      <c r="A296">
        <v>295</v>
      </c>
      <c r="B296">
        <v>6076.4629999999997</v>
      </c>
      <c r="C296">
        <v>314.01299999999998</v>
      </c>
      <c r="D296">
        <f t="shared" si="16"/>
        <v>5339.7989146938908</v>
      </c>
      <c r="E296">
        <v>295</v>
      </c>
      <c r="F296">
        <v>3957.1529999999998</v>
      </c>
      <c r="G296">
        <v>263.81599999999997</v>
      </c>
      <c r="H296">
        <f t="shared" si="17"/>
        <v>3693.337</v>
      </c>
      <c r="I296">
        <f t="shared" si="18"/>
        <v>1.0791511238640599</v>
      </c>
      <c r="K296">
        <v>58.8</v>
      </c>
      <c r="L296">
        <f t="shared" si="19"/>
        <v>0.94494833608629114</v>
      </c>
    </row>
    <row r="297" spans="1:12" x14ac:dyDescent="0.25">
      <c r="A297">
        <v>296</v>
      </c>
      <c r="B297">
        <v>5942.232</v>
      </c>
      <c r="C297">
        <v>299.90100000000001</v>
      </c>
      <c r="D297">
        <f t="shared" si="16"/>
        <v>5433.2733332152802</v>
      </c>
      <c r="E297">
        <v>296</v>
      </c>
      <c r="F297">
        <v>3812.5819999999999</v>
      </c>
      <c r="G297">
        <v>258.44900000000001</v>
      </c>
      <c r="H297">
        <f t="shared" si="17"/>
        <v>3554.1329999999998</v>
      </c>
      <c r="I297">
        <f t="shared" si="18"/>
        <v>1.0384772960908639</v>
      </c>
      <c r="K297">
        <v>59</v>
      </c>
      <c r="L297">
        <f t="shared" si="19"/>
        <v>0.97899510782324373</v>
      </c>
    </row>
    <row r="298" spans="1:12" x14ac:dyDescent="0.25">
      <c r="A298">
        <v>297</v>
      </c>
      <c r="B298">
        <v>5920.1459999999997</v>
      </c>
      <c r="C298">
        <v>306.68900000000002</v>
      </c>
      <c r="D298">
        <f t="shared" si="16"/>
        <v>5211.3669381087539</v>
      </c>
      <c r="E298">
        <v>297</v>
      </c>
      <c r="F298">
        <v>3952.2649999999999</v>
      </c>
      <c r="G298">
        <v>265.755</v>
      </c>
      <c r="H298">
        <f t="shared" si="17"/>
        <v>3686.5099999999998</v>
      </c>
      <c r="I298">
        <f t="shared" si="18"/>
        <v>1.0771563520025644</v>
      </c>
      <c r="K298">
        <v>59.2</v>
      </c>
      <c r="L298">
        <f t="shared" si="19"/>
        <v>0.89816875446718536</v>
      </c>
    </row>
    <row r="299" spans="1:12" x14ac:dyDescent="0.25">
      <c r="A299">
        <v>298</v>
      </c>
      <c r="B299">
        <v>6069.7020000000002</v>
      </c>
      <c r="C299">
        <v>301.36399999999998</v>
      </c>
      <c r="D299">
        <f t="shared" si="16"/>
        <v>5406.3472057641002</v>
      </c>
      <c r="E299">
        <v>298</v>
      </c>
      <c r="F299">
        <v>3915.0309999999999</v>
      </c>
      <c r="G299">
        <v>263.42899999999997</v>
      </c>
      <c r="H299">
        <f t="shared" si="17"/>
        <v>3651.6019999999999</v>
      </c>
      <c r="I299">
        <f t="shared" si="18"/>
        <v>1.0669566308745313</v>
      </c>
      <c r="K299">
        <v>59.4</v>
      </c>
      <c r="L299">
        <f t="shared" si="19"/>
        <v>0.96918763611502823</v>
      </c>
    </row>
    <row r="300" spans="1:12" x14ac:dyDescent="0.25">
      <c r="A300">
        <v>299</v>
      </c>
      <c r="B300">
        <v>5844.4629999999997</v>
      </c>
      <c r="C300">
        <v>301.45</v>
      </c>
      <c r="D300">
        <f t="shared" si="16"/>
        <v>5204.3537017245171</v>
      </c>
      <c r="E300">
        <v>299</v>
      </c>
      <c r="F300">
        <v>3908.4490000000001</v>
      </c>
      <c r="G300">
        <v>263.29599999999999</v>
      </c>
      <c r="H300">
        <f t="shared" si="17"/>
        <v>3645.1530000000002</v>
      </c>
      <c r="I300">
        <f t="shared" si="18"/>
        <v>1.0650723063198537</v>
      </c>
      <c r="K300">
        <v>59.6</v>
      </c>
      <c r="L300">
        <f t="shared" si="19"/>
        <v>0.89561427954144124</v>
      </c>
    </row>
    <row r="301" spans="1:12" x14ac:dyDescent="0.25">
      <c r="A301">
        <v>300</v>
      </c>
      <c r="B301">
        <v>5856.2250000000004</v>
      </c>
      <c r="C301">
        <v>300.25799999999998</v>
      </c>
      <c r="D301">
        <f t="shared" si="16"/>
        <v>5110.6757302491014</v>
      </c>
      <c r="E301">
        <v>300</v>
      </c>
      <c r="F301">
        <v>3985.4490000000001</v>
      </c>
      <c r="G301">
        <v>264.80599999999998</v>
      </c>
      <c r="H301">
        <f t="shared" si="17"/>
        <v>3720.643</v>
      </c>
      <c r="I301">
        <f t="shared" si="18"/>
        <v>1.0871296269327568</v>
      </c>
      <c r="K301">
        <v>59.8</v>
      </c>
      <c r="L301">
        <f t="shared" si="19"/>
        <v>0.86149336643969876</v>
      </c>
    </row>
    <row r="302" spans="1:12" x14ac:dyDescent="0.25">
      <c r="A302">
        <v>301</v>
      </c>
      <c r="B302">
        <v>5782.9740000000002</v>
      </c>
      <c r="C302">
        <v>295.50299999999999</v>
      </c>
      <c r="D302">
        <f t="shared" si="16"/>
        <v>5093.9948808608333</v>
      </c>
      <c r="E302">
        <v>301</v>
      </c>
      <c r="F302">
        <v>3944.123</v>
      </c>
      <c r="G302">
        <v>257.31599999999997</v>
      </c>
      <c r="H302">
        <f t="shared" si="17"/>
        <v>3686.8070000000002</v>
      </c>
      <c r="I302">
        <f t="shared" si="18"/>
        <v>1.0772431320293501</v>
      </c>
      <c r="K302">
        <v>60</v>
      </c>
      <c r="L302">
        <f t="shared" si="19"/>
        <v>0.85541759640031745</v>
      </c>
    </row>
    <row r="303" spans="1:12" x14ac:dyDescent="0.25">
      <c r="A303">
        <v>302</v>
      </c>
      <c r="B303">
        <v>5871.2849999999999</v>
      </c>
      <c r="C303">
        <v>309.93400000000003</v>
      </c>
      <c r="D303">
        <f t="shared" si="16"/>
        <v>5246.3757688754531</v>
      </c>
      <c r="E303">
        <v>302</v>
      </c>
      <c r="F303">
        <v>3892.674</v>
      </c>
      <c r="G303">
        <v>264.755</v>
      </c>
      <c r="H303">
        <f t="shared" si="17"/>
        <v>3627.9189999999999</v>
      </c>
      <c r="I303">
        <f t="shared" si="18"/>
        <v>1.0600367272571596</v>
      </c>
      <c r="K303">
        <v>60.2</v>
      </c>
      <c r="L303">
        <f t="shared" si="19"/>
        <v>0.91092023972642411</v>
      </c>
    </row>
    <row r="304" spans="1:12" x14ac:dyDescent="0.25">
      <c r="A304">
        <v>303</v>
      </c>
      <c r="B304">
        <v>5603.3639999999996</v>
      </c>
      <c r="C304">
        <v>310.709</v>
      </c>
      <c r="D304">
        <f t="shared" si="16"/>
        <v>5020.9732101358659</v>
      </c>
      <c r="E304">
        <v>303</v>
      </c>
      <c r="F304">
        <v>3872.2449999999999</v>
      </c>
      <c r="G304">
        <v>264.61200000000002</v>
      </c>
      <c r="H304">
        <f t="shared" si="17"/>
        <v>3607.6329999999998</v>
      </c>
      <c r="I304">
        <f t="shared" si="18"/>
        <v>1.0541093884579364</v>
      </c>
      <c r="K304">
        <v>60.4</v>
      </c>
      <c r="L304">
        <f t="shared" si="19"/>
        <v>0.82882045683688732</v>
      </c>
    </row>
    <row r="305" spans="1:12" x14ac:dyDescent="0.25">
      <c r="A305">
        <v>304</v>
      </c>
      <c r="B305">
        <v>5814.9139999999998</v>
      </c>
      <c r="C305">
        <v>305.39699999999999</v>
      </c>
      <c r="D305">
        <f t="shared" si="16"/>
        <v>5184.5443941176682</v>
      </c>
      <c r="E305">
        <v>304</v>
      </c>
      <c r="F305">
        <v>3907.2550000000001</v>
      </c>
      <c r="G305">
        <v>270.286</v>
      </c>
      <c r="H305">
        <f t="shared" si="17"/>
        <v>3636.9690000000001</v>
      </c>
      <c r="I305">
        <f t="shared" si="18"/>
        <v>1.0626810344706552</v>
      </c>
      <c r="K305">
        <v>60.6</v>
      </c>
      <c r="L305">
        <f t="shared" si="19"/>
        <v>0.88839901161010737</v>
      </c>
    </row>
    <row r="306" spans="1:12" x14ac:dyDescent="0.25">
      <c r="A306">
        <v>305</v>
      </c>
      <c r="B306">
        <v>5700.02</v>
      </c>
      <c r="C306">
        <v>309.298</v>
      </c>
      <c r="D306">
        <f t="shared" si="16"/>
        <v>4985.9410455578482</v>
      </c>
      <c r="E306">
        <v>305</v>
      </c>
      <c r="F306">
        <v>3970.4589999999998</v>
      </c>
      <c r="G306">
        <v>270.16300000000001</v>
      </c>
      <c r="H306">
        <f t="shared" si="17"/>
        <v>3700.2959999999998</v>
      </c>
      <c r="I306">
        <f t="shared" si="18"/>
        <v>1.0811844646263489</v>
      </c>
      <c r="K306">
        <v>60.8</v>
      </c>
      <c r="L306">
        <f t="shared" si="19"/>
        <v>0.81606047255769976</v>
      </c>
    </row>
    <row r="307" spans="1:12" x14ac:dyDescent="0.25">
      <c r="A307">
        <v>306</v>
      </c>
      <c r="B307">
        <v>5481.6289999999999</v>
      </c>
      <c r="C307">
        <v>305.43</v>
      </c>
      <c r="D307">
        <f t="shared" si="16"/>
        <v>4964.2028486163172</v>
      </c>
      <c r="E307">
        <v>306</v>
      </c>
      <c r="F307">
        <v>3838.826</v>
      </c>
      <c r="G307">
        <v>270.22399999999999</v>
      </c>
      <c r="H307">
        <f t="shared" si="17"/>
        <v>3568.6019999999999</v>
      </c>
      <c r="I307">
        <f t="shared" si="18"/>
        <v>1.0427049735573906</v>
      </c>
      <c r="K307">
        <v>61</v>
      </c>
      <c r="L307">
        <f t="shared" si="19"/>
        <v>0.80814263320711988</v>
      </c>
    </row>
    <row r="308" spans="1:12" x14ac:dyDescent="0.25">
      <c r="A308">
        <v>307</v>
      </c>
      <c r="B308">
        <v>5430.3969999999999</v>
      </c>
      <c r="C308">
        <v>318.09300000000002</v>
      </c>
      <c r="D308">
        <f t="shared" si="16"/>
        <v>4717.6316089267402</v>
      </c>
      <c r="E308">
        <v>307</v>
      </c>
      <c r="F308">
        <v>3978.877</v>
      </c>
      <c r="G308">
        <v>270.11200000000002</v>
      </c>
      <c r="H308">
        <f t="shared" si="17"/>
        <v>3708.7649999999999</v>
      </c>
      <c r="I308">
        <f t="shared" si="18"/>
        <v>1.0836590102386243</v>
      </c>
      <c r="K308">
        <v>61.2</v>
      </c>
      <c r="L308">
        <f t="shared" si="19"/>
        <v>0.71833244933646601</v>
      </c>
    </row>
    <row r="309" spans="1:12" x14ac:dyDescent="0.25">
      <c r="A309">
        <v>308</v>
      </c>
      <c r="B309">
        <v>5270.8010000000004</v>
      </c>
      <c r="C309">
        <v>328.887</v>
      </c>
      <c r="D309">
        <f t="shared" si="16"/>
        <v>4620.9769216307277</v>
      </c>
      <c r="E309">
        <v>308</v>
      </c>
      <c r="F309">
        <v>3927.01</v>
      </c>
      <c r="G309">
        <v>266.86700000000002</v>
      </c>
      <c r="H309">
        <f t="shared" si="17"/>
        <v>3660.143</v>
      </c>
      <c r="I309">
        <f t="shared" si="18"/>
        <v>1.0694522140690579</v>
      </c>
      <c r="K309">
        <v>61.4</v>
      </c>
      <c r="L309">
        <f t="shared" si="19"/>
        <v>0.68312730842488223</v>
      </c>
    </row>
    <row r="310" spans="1:12" x14ac:dyDescent="0.25">
      <c r="A310">
        <v>309</v>
      </c>
      <c r="B310">
        <v>5167.1459999999997</v>
      </c>
      <c r="C310">
        <v>330.99299999999999</v>
      </c>
      <c r="D310">
        <f t="shared" si="16"/>
        <v>4547.5045401734114</v>
      </c>
      <c r="E310">
        <v>309</v>
      </c>
      <c r="F310">
        <v>3904.01</v>
      </c>
      <c r="G310">
        <v>264.327</v>
      </c>
      <c r="H310">
        <f t="shared" si="17"/>
        <v>3639.683</v>
      </c>
      <c r="I310">
        <f t="shared" si="18"/>
        <v>1.0634740344460614</v>
      </c>
      <c r="K310">
        <v>61.6</v>
      </c>
      <c r="L310">
        <f t="shared" si="19"/>
        <v>0.65636600367415898</v>
      </c>
    </row>
    <row r="311" spans="1:12" x14ac:dyDescent="0.25">
      <c r="A311">
        <v>310</v>
      </c>
      <c r="B311">
        <v>5042.6750000000002</v>
      </c>
      <c r="C311">
        <v>329.09300000000002</v>
      </c>
      <c r="D311">
        <f t="shared" si="16"/>
        <v>4322.1379537943649</v>
      </c>
      <c r="E311">
        <v>310</v>
      </c>
      <c r="F311">
        <v>3998.0509999999999</v>
      </c>
      <c r="G311">
        <v>265.64299999999997</v>
      </c>
      <c r="H311">
        <f t="shared" si="17"/>
        <v>3732.4079999999999</v>
      </c>
      <c r="I311">
        <f t="shared" si="18"/>
        <v>1.090567226310301</v>
      </c>
      <c r="K311">
        <v>61.8</v>
      </c>
      <c r="L311">
        <f t="shared" si="19"/>
        <v>0.57427932322235364</v>
      </c>
    </row>
    <row r="312" spans="1:12" x14ac:dyDescent="0.25">
      <c r="A312">
        <v>311</v>
      </c>
      <c r="B312">
        <v>5022.3310000000001</v>
      </c>
      <c r="C312">
        <v>326.85399999999998</v>
      </c>
      <c r="D312">
        <f t="shared" si="16"/>
        <v>4316.984744632633</v>
      </c>
      <c r="E312">
        <v>311</v>
      </c>
      <c r="F312">
        <v>3990.9589999999998</v>
      </c>
      <c r="G312">
        <v>268.44900000000001</v>
      </c>
      <c r="H312">
        <f t="shared" si="17"/>
        <v>3722.5099999999998</v>
      </c>
      <c r="I312">
        <f t="shared" si="18"/>
        <v>1.0876751431280713</v>
      </c>
      <c r="K312">
        <v>62</v>
      </c>
      <c r="L312">
        <f t="shared" si="19"/>
        <v>0.57240233763830206</v>
      </c>
    </row>
    <row r="313" spans="1:12" x14ac:dyDescent="0.25">
      <c r="A313">
        <v>312</v>
      </c>
      <c r="B313">
        <v>4834.4170000000004</v>
      </c>
      <c r="C313">
        <v>332.38400000000001</v>
      </c>
      <c r="D313">
        <f t="shared" si="16"/>
        <v>4206.2276594557206</v>
      </c>
      <c r="E313">
        <v>312</v>
      </c>
      <c r="F313">
        <v>3930.4789999999998</v>
      </c>
      <c r="G313">
        <v>267.34699999999998</v>
      </c>
      <c r="H313">
        <f t="shared" si="17"/>
        <v>3663.1319999999996</v>
      </c>
      <c r="I313">
        <f t="shared" si="18"/>
        <v>1.0703255659211173</v>
      </c>
      <c r="K313">
        <v>62.2</v>
      </c>
      <c r="L313">
        <f t="shared" si="19"/>
        <v>0.53206059219694724</v>
      </c>
    </row>
    <row r="314" spans="1:12" x14ac:dyDescent="0.25">
      <c r="A314">
        <v>313</v>
      </c>
      <c r="B314">
        <v>4792.7219999999998</v>
      </c>
      <c r="C314">
        <v>334.291</v>
      </c>
      <c r="D314">
        <f t="shared" si="16"/>
        <v>4135.0460301131561</v>
      </c>
      <c r="E314">
        <v>313</v>
      </c>
      <c r="F314">
        <v>3958.306</v>
      </c>
      <c r="G314">
        <v>268.20400000000001</v>
      </c>
      <c r="H314">
        <f t="shared" si="17"/>
        <v>3690.1019999999999</v>
      </c>
      <c r="I314">
        <f t="shared" si="18"/>
        <v>1.0782058936059762</v>
      </c>
      <c r="K314">
        <v>62.4</v>
      </c>
      <c r="L314">
        <f t="shared" si="19"/>
        <v>0.50613366240774404</v>
      </c>
    </row>
    <row r="315" spans="1:12" x14ac:dyDescent="0.25">
      <c r="A315">
        <v>314</v>
      </c>
      <c r="B315">
        <v>4667.3310000000001</v>
      </c>
      <c r="C315">
        <v>331.60899999999998</v>
      </c>
      <c r="D315">
        <f t="shared" si="16"/>
        <v>4012.7598535026295</v>
      </c>
      <c r="E315">
        <v>314</v>
      </c>
      <c r="F315">
        <v>3965.3879999999999</v>
      </c>
      <c r="G315">
        <v>267.49</v>
      </c>
      <c r="H315">
        <f t="shared" si="17"/>
        <v>3697.8980000000001</v>
      </c>
      <c r="I315">
        <f t="shared" si="18"/>
        <v>1.0804837962619331</v>
      </c>
      <c r="K315">
        <v>62.6</v>
      </c>
      <c r="L315">
        <f t="shared" si="19"/>
        <v>0.46159260392883461</v>
      </c>
    </row>
    <row r="316" spans="1:12" x14ac:dyDescent="0.25">
      <c r="A316">
        <v>315</v>
      </c>
      <c r="B316">
        <v>4551.357</v>
      </c>
      <c r="C316">
        <v>321.62900000000002</v>
      </c>
      <c r="D316">
        <f t="shared" si="16"/>
        <v>3913.0633444956748</v>
      </c>
      <c r="E316">
        <v>315</v>
      </c>
      <c r="F316">
        <v>3967.3470000000002</v>
      </c>
      <c r="G316">
        <v>267.93900000000002</v>
      </c>
      <c r="H316">
        <f t="shared" si="17"/>
        <v>3699.4080000000004</v>
      </c>
      <c r="I316">
        <f t="shared" si="18"/>
        <v>1.0809250011119198</v>
      </c>
      <c r="K316">
        <v>62.8</v>
      </c>
      <c r="L316">
        <f t="shared" si="19"/>
        <v>0.4252795212820128</v>
      </c>
    </row>
    <row r="317" spans="1:12" x14ac:dyDescent="0.25">
      <c r="A317">
        <v>316</v>
      </c>
      <c r="B317">
        <v>4527.7020000000002</v>
      </c>
      <c r="C317">
        <v>333.87400000000002</v>
      </c>
      <c r="D317">
        <f t="shared" si="16"/>
        <v>3824.7900721584065</v>
      </c>
      <c r="E317">
        <v>316</v>
      </c>
      <c r="F317">
        <v>4021.0210000000002</v>
      </c>
      <c r="G317">
        <v>268.35700000000003</v>
      </c>
      <c r="H317">
        <f t="shared" si="17"/>
        <v>3752.6640000000002</v>
      </c>
      <c r="I317">
        <f t="shared" si="18"/>
        <v>1.0964857994502528</v>
      </c>
      <c r="K317">
        <v>63</v>
      </c>
      <c r="L317">
        <f t="shared" si="19"/>
        <v>0.39312719553041581</v>
      </c>
    </row>
    <row r="318" spans="1:12" x14ac:dyDescent="0.25">
      <c r="A318">
        <v>317</v>
      </c>
      <c r="B318">
        <v>4366.768</v>
      </c>
      <c r="C318">
        <v>324.87400000000002</v>
      </c>
      <c r="D318">
        <f t="shared" si="16"/>
        <v>3760.2325382100603</v>
      </c>
      <c r="E318">
        <v>317</v>
      </c>
      <c r="F318">
        <v>3936.826</v>
      </c>
      <c r="G318">
        <v>258.02</v>
      </c>
      <c r="H318">
        <f t="shared" si="17"/>
        <v>3678.806</v>
      </c>
      <c r="I318">
        <f t="shared" si="18"/>
        <v>1.074905330701706</v>
      </c>
      <c r="K318">
        <v>63.2</v>
      </c>
      <c r="L318">
        <f t="shared" si="19"/>
        <v>0.36961300141176556</v>
      </c>
    </row>
    <row r="319" spans="1:12" x14ac:dyDescent="0.25">
      <c r="A319">
        <v>318</v>
      </c>
      <c r="B319">
        <v>4326.0200000000004</v>
      </c>
      <c r="C319">
        <v>326.27199999999999</v>
      </c>
      <c r="D319">
        <f t="shared" si="16"/>
        <v>3851.3080121831954</v>
      </c>
      <c r="E319">
        <v>318</v>
      </c>
      <c r="F319">
        <v>3817.8670000000002</v>
      </c>
      <c r="G319">
        <v>263.51</v>
      </c>
      <c r="H319">
        <f t="shared" si="17"/>
        <v>3554.357</v>
      </c>
      <c r="I319">
        <f t="shared" si="18"/>
        <v>1.0385427463467558</v>
      </c>
      <c r="K319">
        <v>63.4</v>
      </c>
      <c r="L319">
        <f t="shared" si="19"/>
        <v>0.40278599058086684</v>
      </c>
    </row>
    <row r="320" spans="1:12" x14ac:dyDescent="0.25">
      <c r="A320">
        <v>319</v>
      </c>
      <c r="B320">
        <v>4196.4309999999996</v>
      </c>
      <c r="C320">
        <v>319.95999999999998</v>
      </c>
      <c r="D320">
        <f t="shared" si="16"/>
        <v>3657.1280573869781</v>
      </c>
      <c r="E320">
        <v>319</v>
      </c>
      <c r="F320">
        <v>3890.357</v>
      </c>
      <c r="G320">
        <v>262.64299999999997</v>
      </c>
      <c r="H320">
        <f t="shared" si="17"/>
        <v>3627.7139999999999</v>
      </c>
      <c r="I320">
        <f t="shared" si="18"/>
        <v>1.0599768285854727</v>
      </c>
      <c r="K320">
        <v>63.6</v>
      </c>
      <c r="L320">
        <f t="shared" si="19"/>
        <v>0.33205861188820601</v>
      </c>
    </row>
    <row r="321" spans="1:12" x14ac:dyDescent="0.25">
      <c r="A321">
        <v>320</v>
      </c>
      <c r="B321">
        <v>4098.0200000000004</v>
      </c>
      <c r="C321">
        <v>325.54300000000001</v>
      </c>
      <c r="D321">
        <f t="shared" si="16"/>
        <v>3495.5216603656058</v>
      </c>
      <c r="E321">
        <v>320</v>
      </c>
      <c r="F321">
        <v>3960.806</v>
      </c>
      <c r="G321">
        <v>267.19400000000002</v>
      </c>
      <c r="H321">
        <f t="shared" si="17"/>
        <v>3693.6120000000001</v>
      </c>
      <c r="I321">
        <f t="shared" si="18"/>
        <v>1.0792314757407131</v>
      </c>
      <c r="K321">
        <v>63.8</v>
      </c>
      <c r="L321">
        <f t="shared" si="19"/>
        <v>0.27319570375084279</v>
      </c>
    </row>
    <row r="322" spans="1:12" x14ac:dyDescent="0.25">
      <c r="A322">
        <v>321</v>
      </c>
      <c r="B322">
        <v>4103.9870000000001</v>
      </c>
      <c r="C322">
        <v>321.61599999999999</v>
      </c>
      <c r="D322">
        <f t="shared" ref="D322:D385" si="20">(B322-C322)/I322</f>
        <v>3583.1475147714918</v>
      </c>
      <c r="E322">
        <v>321</v>
      </c>
      <c r="F322">
        <v>3880.99</v>
      </c>
      <c r="G322">
        <v>268.255</v>
      </c>
      <c r="H322">
        <f t="shared" ref="H322:H385" si="21">F322-G322</f>
        <v>3612.7349999999997</v>
      </c>
      <c r="I322">
        <f t="shared" ref="I322:I385" si="22">H322/AVERAGE(H:H)</f>
        <v>1.0556001349113346</v>
      </c>
      <c r="K322">
        <v>64</v>
      </c>
      <c r="L322">
        <f t="shared" ref="L322:L385" si="23">(D322-$J$2)/$J$2</f>
        <v>0.30511221642248848</v>
      </c>
    </row>
    <row r="323" spans="1:12" x14ac:dyDescent="0.25">
      <c r="A323">
        <v>322</v>
      </c>
      <c r="B323">
        <v>3883.57</v>
      </c>
      <c r="C323">
        <v>313.68900000000002</v>
      </c>
      <c r="D323">
        <f t="shared" si="20"/>
        <v>3359.5031347635895</v>
      </c>
      <c r="E323">
        <v>322</v>
      </c>
      <c r="F323">
        <v>3897.0210000000002</v>
      </c>
      <c r="G323">
        <v>260.255</v>
      </c>
      <c r="H323">
        <f t="shared" si="21"/>
        <v>3636.7660000000001</v>
      </c>
      <c r="I323">
        <f t="shared" si="22"/>
        <v>1.0626217201762531</v>
      </c>
      <c r="K323">
        <v>64.2</v>
      </c>
      <c r="L323">
        <f t="shared" si="23"/>
        <v>0.22365282596221023</v>
      </c>
    </row>
    <row r="324" spans="1:12" x14ac:dyDescent="0.25">
      <c r="A324">
        <v>323</v>
      </c>
      <c r="B324">
        <v>3876.8870000000002</v>
      </c>
      <c r="C324">
        <v>306.87400000000002</v>
      </c>
      <c r="D324">
        <f t="shared" si="20"/>
        <v>3431.2957629090856</v>
      </c>
      <c r="E324">
        <v>323</v>
      </c>
      <c r="F324">
        <v>3816.2550000000001</v>
      </c>
      <c r="G324">
        <v>255.44900000000001</v>
      </c>
      <c r="H324">
        <f t="shared" si="21"/>
        <v>3560.806</v>
      </c>
      <c r="I324">
        <f t="shared" si="22"/>
        <v>1.0404270709014336</v>
      </c>
      <c r="K324">
        <v>64.400000000000006</v>
      </c>
      <c r="L324">
        <f t="shared" si="23"/>
        <v>0.24980230366456468</v>
      </c>
    </row>
    <row r="325" spans="1:12" x14ac:dyDescent="0.25">
      <c r="A325">
        <v>324</v>
      </c>
      <c r="B325">
        <v>3789.3310000000001</v>
      </c>
      <c r="C325">
        <v>307.95400000000001</v>
      </c>
      <c r="D325">
        <f t="shared" si="20"/>
        <v>3276.1607432652327</v>
      </c>
      <c r="E325">
        <v>324</v>
      </c>
      <c r="F325">
        <v>3900.326</v>
      </c>
      <c r="G325">
        <v>263.5</v>
      </c>
      <c r="H325">
        <f t="shared" si="21"/>
        <v>3636.826</v>
      </c>
      <c r="I325">
        <f t="shared" si="22"/>
        <v>1.0626392514947955</v>
      </c>
      <c r="K325">
        <v>64.599999999999994</v>
      </c>
      <c r="L325">
        <f t="shared" si="23"/>
        <v>0.19329650575994026</v>
      </c>
    </row>
    <row r="326" spans="1:12" x14ac:dyDescent="0.25">
      <c r="A326">
        <v>325</v>
      </c>
      <c r="B326">
        <v>3751.623</v>
      </c>
      <c r="C326">
        <v>308.755</v>
      </c>
      <c r="D326">
        <f t="shared" si="20"/>
        <v>3226.7391095582761</v>
      </c>
      <c r="E326">
        <v>325</v>
      </c>
      <c r="F326">
        <v>3910.1329999999998</v>
      </c>
      <c r="G326">
        <v>258.44900000000001</v>
      </c>
      <c r="H326">
        <f t="shared" si="21"/>
        <v>3651.6839999999997</v>
      </c>
      <c r="I326">
        <f t="shared" si="22"/>
        <v>1.0669805903432059</v>
      </c>
      <c r="K326">
        <v>64.8</v>
      </c>
      <c r="L326">
        <f t="shared" si="23"/>
        <v>0.17529535519591727</v>
      </c>
    </row>
    <row r="327" spans="1:12" x14ac:dyDescent="0.25">
      <c r="A327">
        <v>326</v>
      </c>
      <c r="B327">
        <v>3617.8409999999999</v>
      </c>
      <c r="C327">
        <v>306.54300000000001</v>
      </c>
      <c r="D327">
        <f t="shared" si="20"/>
        <v>3178.6066402899628</v>
      </c>
      <c r="E327">
        <v>326</v>
      </c>
      <c r="F327">
        <v>3824.9389999999999</v>
      </c>
      <c r="G327">
        <v>259.62200000000001</v>
      </c>
      <c r="H327">
        <f t="shared" si="21"/>
        <v>3565.317</v>
      </c>
      <c r="I327">
        <f t="shared" si="22"/>
        <v>1.0417451338671879</v>
      </c>
      <c r="K327">
        <v>65</v>
      </c>
      <c r="L327">
        <f t="shared" si="23"/>
        <v>0.15776376505353881</v>
      </c>
    </row>
    <row r="328" spans="1:12" x14ac:dyDescent="0.25">
      <c r="A328">
        <v>327</v>
      </c>
      <c r="B328">
        <v>3547.9140000000002</v>
      </c>
      <c r="C328">
        <v>304.00700000000001</v>
      </c>
      <c r="D328">
        <f t="shared" si="20"/>
        <v>3209.0021796959854</v>
      </c>
      <c r="E328">
        <v>327</v>
      </c>
      <c r="F328">
        <v>3722.4589999999998</v>
      </c>
      <c r="G328">
        <v>262.786</v>
      </c>
      <c r="H328">
        <f t="shared" si="21"/>
        <v>3459.6729999999998</v>
      </c>
      <c r="I328">
        <f t="shared" si="22"/>
        <v>1.0108771569321033</v>
      </c>
      <c r="K328">
        <v>65.2</v>
      </c>
      <c r="L328">
        <f t="shared" si="23"/>
        <v>0.16883492236425901</v>
      </c>
    </row>
    <row r="329" spans="1:12" x14ac:dyDescent="0.25">
      <c r="A329">
        <v>328</v>
      </c>
      <c r="B329">
        <v>3508.4969999999998</v>
      </c>
      <c r="C329">
        <v>317.596</v>
      </c>
      <c r="D329">
        <f t="shared" si="20"/>
        <v>3100.8948295580517</v>
      </c>
      <c r="E329">
        <v>328</v>
      </c>
      <c r="F329">
        <v>3795.9079999999999</v>
      </c>
      <c r="G329">
        <v>274.12200000000001</v>
      </c>
      <c r="H329">
        <f t="shared" si="21"/>
        <v>3521.7860000000001</v>
      </c>
      <c r="I329">
        <f t="shared" si="22"/>
        <v>1.0290258700759536</v>
      </c>
      <c r="K329">
        <v>65.400000000000006</v>
      </c>
      <c r="L329">
        <f t="shared" si="23"/>
        <v>0.12945830647880374</v>
      </c>
    </row>
    <row r="330" spans="1:12" x14ac:dyDescent="0.25">
      <c r="A330">
        <v>329</v>
      </c>
      <c r="B330">
        <v>3462.2710000000002</v>
      </c>
      <c r="C330">
        <v>311.642</v>
      </c>
      <c r="D330">
        <f t="shared" si="20"/>
        <v>3072.3521544130881</v>
      </c>
      <c r="E330">
        <v>329</v>
      </c>
      <c r="F330">
        <v>3769.2350000000001</v>
      </c>
      <c r="G330">
        <v>259.59199999999998</v>
      </c>
      <c r="H330">
        <f t="shared" si="21"/>
        <v>3509.643</v>
      </c>
      <c r="I330">
        <f t="shared" si="22"/>
        <v>1.0254778233915915</v>
      </c>
      <c r="K330">
        <v>65.599999999999994</v>
      </c>
      <c r="L330">
        <f t="shared" si="23"/>
        <v>0.11906202949955517</v>
      </c>
    </row>
    <row r="331" spans="1:12" x14ac:dyDescent="0.25">
      <c r="A331">
        <v>330</v>
      </c>
      <c r="B331">
        <v>3394.7750000000001</v>
      </c>
      <c r="C331">
        <v>297.887</v>
      </c>
      <c r="D331">
        <f t="shared" si="20"/>
        <v>3054.7082789364549</v>
      </c>
      <c r="E331">
        <v>330</v>
      </c>
      <c r="F331">
        <v>3722.9389999999999</v>
      </c>
      <c r="G331">
        <v>253.23500000000001</v>
      </c>
      <c r="H331">
        <f t="shared" si="21"/>
        <v>3469.7039999999997</v>
      </c>
      <c r="I331">
        <f t="shared" si="22"/>
        <v>1.0138081012037687</v>
      </c>
      <c r="K331">
        <v>65.8</v>
      </c>
      <c r="L331">
        <f t="shared" si="23"/>
        <v>0.11263549044843837</v>
      </c>
    </row>
    <row r="332" spans="1:12" x14ac:dyDescent="0.25">
      <c r="A332">
        <v>331</v>
      </c>
      <c r="B332">
        <v>3346.616</v>
      </c>
      <c r="C332">
        <v>300.98</v>
      </c>
      <c r="D332">
        <f t="shared" si="20"/>
        <v>3002.1322633044683</v>
      </c>
      <c r="E332">
        <v>331</v>
      </c>
      <c r="F332">
        <v>3733.194</v>
      </c>
      <c r="G332">
        <v>261.15300000000002</v>
      </c>
      <c r="H332">
        <f t="shared" si="21"/>
        <v>3472.0410000000002</v>
      </c>
      <c r="I332">
        <f t="shared" si="22"/>
        <v>1.0144909460609997</v>
      </c>
      <c r="K332">
        <v>66</v>
      </c>
      <c r="L332">
        <f t="shared" si="23"/>
        <v>9.3485399638821964E-2</v>
      </c>
    </row>
    <row r="333" spans="1:12" x14ac:dyDescent="0.25">
      <c r="A333">
        <v>332</v>
      </c>
      <c r="B333">
        <v>3353.8409999999999</v>
      </c>
      <c r="C333">
        <v>300.11900000000003</v>
      </c>
      <c r="D333">
        <f t="shared" si="20"/>
        <v>3022.075157495221</v>
      </c>
      <c r="E333">
        <v>332</v>
      </c>
      <c r="F333">
        <v>3721.5309999999999</v>
      </c>
      <c r="G333">
        <v>263.245</v>
      </c>
      <c r="H333">
        <f t="shared" si="21"/>
        <v>3458.2860000000001</v>
      </c>
      <c r="I333">
        <f t="shared" si="22"/>
        <v>1.0104718912851289</v>
      </c>
      <c r="K333">
        <v>66.2</v>
      </c>
      <c r="L333">
        <f t="shared" si="23"/>
        <v>0.10074932464661843</v>
      </c>
    </row>
    <row r="334" spans="1:12" x14ac:dyDescent="0.25">
      <c r="A334">
        <v>333</v>
      </c>
      <c r="B334">
        <v>3350.6689999999999</v>
      </c>
      <c r="C334">
        <v>298.17200000000003</v>
      </c>
      <c r="D334">
        <f t="shared" si="20"/>
        <v>3077.6831491554508</v>
      </c>
      <c r="E334">
        <v>333</v>
      </c>
      <c r="F334">
        <v>3652.3879999999999</v>
      </c>
      <c r="G334">
        <v>257.94900000000001</v>
      </c>
      <c r="H334">
        <f t="shared" si="21"/>
        <v>3394.4389999999999</v>
      </c>
      <c r="I334">
        <f t="shared" si="22"/>
        <v>0.99181652303540013</v>
      </c>
      <c r="K334">
        <v>66.400000000000006</v>
      </c>
      <c r="L334">
        <f t="shared" si="23"/>
        <v>0.1210037710369212</v>
      </c>
    </row>
    <row r="335" spans="1:12" x14ac:dyDescent="0.25">
      <c r="A335">
        <v>334</v>
      </c>
      <c r="B335">
        <v>3288.1460000000002</v>
      </c>
      <c r="C335">
        <v>289.66199999999998</v>
      </c>
      <c r="D335">
        <f t="shared" si="20"/>
        <v>2901.7480944439453</v>
      </c>
      <c r="E335">
        <v>334</v>
      </c>
      <c r="F335">
        <v>3796.674</v>
      </c>
      <c r="G335">
        <v>260.13299999999998</v>
      </c>
      <c r="H335">
        <f t="shared" si="21"/>
        <v>3536.5410000000002</v>
      </c>
      <c r="I335">
        <f t="shared" si="22"/>
        <v>1.0333371134941995</v>
      </c>
      <c r="K335">
        <v>66.599999999999994</v>
      </c>
      <c r="L335">
        <f t="shared" si="23"/>
        <v>5.692184634519163E-2</v>
      </c>
    </row>
    <row r="336" spans="1:12" x14ac:dyDescent="0.25">
      <c r="A336">
        <v>335</v>
      </c>
      <c r="B336">
        <v>3207.3710000000001</v>
      </c>
      <c r="C336">
        <v>292.649</v>
      </c>
      <c r="D336">
        <f t="shared" si="20"/>
        <v>2801.8681994189237</v>
      </c>
      <c r="E336">
        <v>335</v>
      </c>
      <c r="F336">
        <v>3829.7249999999999</v>
      </c>
      <c r="G336">
        <v>269.42899999999997</v>
      </c>
      <c r="H336">
        <f t="shared" si="21"/>
        <v>3560.2959999999998</v>
      </c>
      <c r="I336">
        <f t="shared" si="22"/>
        <v>1.0402780546938222</v>
      </c>
      <c r="K336">
        <v>66.8</v>
      </c>
      <c r="L336">
        <f t="shared" si="23"/>
        <v>2.0541967862721583E-2</v>
      </c>
    </row>
    <row r="337" spans="1:12" x14ac:dyDescent="0.25">
      <c r="A337">
        <v>336</v>
      </c>
      <c r="B337">
        <v>3163.808</v>
      </c>
      <c r="C337">
        <v>298.78800000000001</v>
      </c>
      <c r="D337">
        <f t="shared" si="20"/>
        <v>2903.3400319397369</v>
      </c>
      <c r="E337">
        <v>336</v>
      </c>
      <c r="F337">
        <v>3635.3159999999998</v>
      </c>
      <c r="G337">
        <v>258.041</v>
      </c>
      <c r="H337">
        <f t="shared" si="21"/>
        <v>3377.2749999999996</v>
      </c>
      <c r="I337">
        <f t="shared" si="22"/>
        <v>0.98680139717767223</v>
      </c>
      <c r="K337">
        <v>67</v>
      </c>
      <c r="L337">
        <f t="shared" si="23"/>
        <v>5.7501687689979569E-2</v>
      </c>
    </row>
    <row r="338" spans="1:12" x14ac:dyDescent="0.25">
      <c r="A338">
        <v>337</v>
      </c>
      <c r="B338">
        <v>3122.848</v>
      </c>
      <c r="C338">
        <v>298.291</v>
      </c>
      <c r="D338">
        <f t="shared" si="20"/>
        <v>2768.1358973147962</v>
      </c>
      <c r="E338">
        <v>337</v>
      </c>
      <c r="F338">
        <v>3755.6840000000002</v>
      </c>
      <c r="G338">
        <v>263.48</v>
      </c>
      <c r="H338">
        <f t="shared" si="21"/>
        <v>3492.2040000000002</v>
      </c>
      <c r="I338">
        <f t="shared" si="22"/>
        <v>1.0203823456572108</v>
      </c>
      <c r="K338">
        <v>67.2</v>
      </c>
      <c r="L338">
        <f t="shared" si="23"/>
        <v>8.2554406174266421E-3</v>
      </c>
    </row>
    <row r="339" spans="1:12" x14ac:dyDescent="0.25">
      <c r="A339">
        <v>338</v>
      </c>
      <c r="B339">
        <v>3035.5230000000001</v>
      </c>
      <c r="C339">
        <v>298.20499999999998</v>
      </c>
      <c r="D339">
        <f t="shared" si="20"/>
        <v>2727.5175215005638</v>
      </c>
      <c r="E339">
        <v>338</v>
      </c>
      <c r="F339">
        <v>3695.377</v>
      </c>
      <c r="G339">
        <v>260.63299999999998</v>
      </c>
      <c r="H339">
        <f t="shared" si="21"/>
        <v>3434.7440000000001</v>
      </c>
      <c r="I339">
        <f t="shared" si="22"/>
        <v>1.0035931862663323</v>
      </c>
      <c r="K339">
        <v>67.400000000000006</v>
      </c>
      <c r="L339">
        <f t="shared" si="23"/>
        <v>-6.5392442979598751E-3</v>
      </c>
    </row>
    <row r="340" spans="1:12" x14ac:dyDescent="0.25">
      <c r="A340">
        <v>339</v>
      </c>
      <c r="B340">
        <v>3106.6619999999998</v>
      </c>
      <c r="C340">
        <v>290.95999999999998</v>
      </c>
      <c r="D340">
        <f t="shared" si="20"/>
        <v>2755.923110353679</v>
      </c>
      <c r="E340">
        <v>339</v>
      </c>
      <c r="F340">
        <v>3760.5610000000001</v>
      </c>
      <c r="G340">
        <v>263.87799999999999</v>
      </c>
      <c r="H340">
        <f t="shared" si="21"/>
        <v>3496.683</v>
      </c>
      <c r="I340">
        <f t="shared" si="22"/>
        <v>1.0216910585864092</v>
      </c>
      <c r="K340">
        <v>67.599999999999994</v>
      </c>
      <c r="L340">
        <f t="shared" si="23"/>
        <v>3.8071008843258568E-3</v>
      </c>
    </row>
    <row r="341" spans="1:12" x14ac:dyDescent="0.25">
      <c r="A341">
        <v>340</v>
      </c>
      <c r="B341">
        <v>3013.3969999999999</v>
      </c>
      <c r="C341">
        <v>290.78100000000001</v>
      </c>
      <c r="D341">
        <f t="shared" si="20"/>
        <v>2709.5990428436862</v>
      </c>
      <c r="E341">
        <v>340</v>
      </c>
      <c r="F341">
        <v>3698.51</v>
      </c>
      <c r="G341">
        <v>259.62200000000001</v>
      </c>
      <c r="H341">
        <f t="shared" si="21"/>
        <v>3438.8880000000004</v>
      </c>
      <c r="I341">
        <f t="shared" si="22"/>
        <v>1.0048040160003351</v>
      </c>
      <c r="K341">
        <v>67.8</v>
      </c>
      <c r="L341">
        <f t="shared" si="23"/>
        <v>-1.3065803781874382E-2</v>
      </c>
    </row>
    <row r="342" spans="1:12" x14ac:dyDescent="0.25">
      <c r="A342">
        <v>341</v>
      </c>
      <c r="B342">
        <v>3096.768</v>
      </c>
      <c r="C342">
        <v>296.13200000000001</v>
      </c>
      <c r="D342">
        <f t="shared" si="20"/>
        <v>2782.3672174861936</v>
      </c>
      <c r="E342">
        <v>341</v>
      </c>
      <c r="F342">
        <v>3700.51</v>
      </c>
      <c r="G342">
        <v>255.59200000000001</v>
      </c>
      <c r="H342">
        <f t="shared" si="21"/>
        <v>3444.9180000000001</v>
      </c>
      <c r="I342">
        <f t="shared" si="22"/>
        <v>1.0065659135138574</v>
      </c>
      <c r="K342">
        <v>68</v>
      </c>
      <c r="L342">
        <f t="shared" si="23"/>
        <v>1.3439003318917854E-2</v>
      </c>
    </row>
    <row r="343" spans="1:12" x14ac:dyDescent="0.25">
      <c r="A343">
        <v>342</v>
      </c>
      <c r="B343">
        <v>2988.6950000000002</v>
      </c>
      <c r="C343">
        <v>284.49</v>
      </c>
      <c r="D343">
        <f t="shared" si="20"/>
        <v>2704.1311337517209</v>
      </c>
      <c r="E343">
        <v>342</v>
      </c>
      <c r="F343">
        <v>3681.4690000000001</v>
      </c>
      <c r="G343">
        <v>258.92899999999997</v>
      </c>
      <c r="H343">
        <f t="shared" si="21"/>
        <v>3422.54</v>
      </c>
      <c r="I343">
        <f t="shared" si="22"/>
        <v>1.0000273160747855</v>
      </c>
      <c r="K343">
        <v>68.2</v>
      </c>
      <c r="L343">
        <f t="shared" si="23"/>
        <v>-1.5057414488604289E-2</v>
      </c>
    </row>
    <row r="344" spans="1:12" x14ac:dyDescent="0.25">
      <c r="A344">
        <v>343</v>
      </c>
      <c r="B344">
        <v>3016.7350000000001</v>
      </c>
      <c r="C344">
        <v>288.589</v>
      </c>
      <c r="D344">
        <f t="shared" si="20"/>
        <v>2692.0181290727846</v>
      </c>
      <c r="E344">
        <v>343</v>
      </c>
      <c r="F344">
        <v>3725.8670000000002</v>
      </c>
      <c r="G344">
        <v>257.49</v>
      </c>
      <c r="H344">
        <f t="shared" si="21"/>
        <v>3468.3770000000004</v>
      </c>
      <c r="I344">
        <f t="shared" si="22"/>
        <v>1.0134203668753372</v>
      </c>
      <c r="K344">
        <v>68.400000000000006</v>
      </c>
      <c r="L344">
        <f t="shared" si="23"/>
        <v>-1.9469409897358941E-2</v>
      </c>
    </row>
    <row r="345" spans="1:12" x14ac:dyDescent="0.25">
      <c r="A345">
        <v>344</v>
      </c>
      <c r="B345">
        <v>3029.0129999999999</v>
      </c>
      <c r="C345">
        <v>292.31099999999998</v>
      </c>
      <c r="D345">
        <f t="shared" si="20"/>
        <v>2698.7140100009215</v>
      </c>
      <c r="E345">
        <v>344</v>
      </c>
      <c r="F345">
        <v>3728.4279999999999</v>
      </c>
      <c r="G345">
        <v>257.80599999999998</v>
      </c>
      <c r="H345">
        <f t="shared" si="21"/>
        <v>3470.6219999999998</v>
      </c>
      <c r="I345">
        <f t="shared" si="22"/>
        <v>1.0140763303774694</v>
      </c>
      <c r="K345">
        <v>68.599999999999994</v>
      </c>
      <c r="L345">
        <f t="shared" si="23"/>
        <v>-1.7030527333078291E-2</v>
      </c>
    </row>
    <row r="346" spans="1:12" x14ac:dyDescent="0.25">
      <c r="A346">
        <v>345</v>
      </c>
      <c r="B346">
        <v>2927.556</v>
      </c>
      <c r="C346">
        <v>291.291</v>
      </c>
      <c r="D346">
        <f t="shared" si="20"/>
        <v>2599.0668265063405</v>
      </c>
      <c r="E346">
        <v>345</v>
      </c>
      <c r="F346">
        <v>3728.49</v>
      </c>
      <c r="G346">
        <v>257.06099999999998</v>
      </c>
      <c r="H346">
        <f t="shared" si="21"/>
        <v>3471.4289999999996</v>
      </c>
      <c r="I346">
        <f t="shared" si="22"/>
        <v>1.014312126611866</v>
      </c>
      <c r="K346">
        <v>68.8</v>
      </c>
      <c r="L346">
        <f t="shared" si="23"/>
        <v>-5.3325643840210074E-2</v>
      </c>
    </row>
    <row r="347" spans="1:12" x14ac:dyDescent="0.25">
      <c r="A347">
        <v>346</v>
      </c>
      <c r="B347">
        <v>2891.556</v>
      </c>
      <c r="C347">
        <v>293.19900000000001</v>
      </c>
      <c r="D347">
        <f t="shared" si="20"/>
        <v>2611.6159845382917</v>
      </c>
      <c r="E347">
        <v>346</v>
      </c>
      <c r="F347">
        <v>3667.9490000000001</v>
      </c>
      <c r="G347">
        <v>262.87799999999999</v>
      </c>
      <c r="H347">
        <f t="shared" si="21"/>
        <v>3405.0709999999999</v>
      </c>
      <c r="I347">
        <f t="shared" si="22"/>
        <v>0.99492307268113311</v>
      </c>
      <c r="K347">
        <v>69</v>
      </c>
      <c r="L347">
        <f t="shared" si="23"/>
        <v>-4.8754785569430657E-2</v>
      </c>
    </row>
    <row r="348" spans="1:12" x14ac:dyDescent="0.25">
      <c r="A348">
        <v>347</v>
      </c>
      <c r="B348">
        <v>2963.3510000000001</v>
      </c>
      <c r="C348">
        <v>288.19200000000001</v>
      </c>
      <c r="D348">
        <f t="shared" si="20"/>
        <v>2678.9824410259112</v>
      </c>
      <c r="E348">
        <v>347</v>
      </c>
      <c r="F348">
        <v>3680.0210000000002</v>
      </c>
      <c r="G348">
        <v>262.459</v>
      </c>
      <c r="H348">
        <f t="shared" si="21"/>
        <v>3417.5620000000004</v>
      </c>
      <c r="I348">
        <f t="shared" si="22"/>
        <v>0.9985728010130418</v>
      </c>
      <c r="K348">
        <v>69.2</v>
      </c>
      <c r="L348">
        <f t="shared" si="23"/>
        <v>-2.4217480036618097E-2</v>
      </c>
    </row>
    <row r="349" spans="1:12" x14ac:dyDescent="0.25">
      <c r="A349">
        <v>348</v>
      </c>
      <c r="B349">
        <v>2925.1990000000001</v>
      </c>
      <c r="C349">
        <v>286.49</v>
      </c>
      <c r="D349">
        <f t="shared" si="20"/>
        <v>2567.4695247973391</v>
      </c>
      <c r="E349">
        <v>348</v>
      </c>
      <c r="F349">
        <v>3782.6329999999998</v>
      </c>
      <c r="G349">
        <v>265.22399999999999</v>
      </c>
      <c r="H349">
        <f t="shared" si="21"/>
        <v>3517.4089999999997</v>
      </c>
      <c r="I349">
        <f t="shared" si="22"/>
        <v>1.0277469603882772</v>
      </c>
      <c r="K349">
        <v>69.400000000000006</v>
      </c>
      <c r="L349">
        <f t="shared" si="23"/>
        <v>-6.4834526546378751E-2</v>
      </c>
    </row>
    <row r="350" spans="1:12" x14ac:dyDescent="0.25">
      <c r="A350">
        <v>349</v>
      </c>
      <c r="B350">
        <v>2848.6419999999998</v>
      </c>
      <c r="C350">
        <v>294.464</v>
      </c>
      <c r="D350">
        <f t="shared" si="20"/>
        <v>2475.9985349497715</v>
      </c>
      <c r="E350">
        <v>349</v>
      </c>
      <c r="F350">
        <v>3791.9279999999999</v>
      </c>
      <c r="G350">
        <v>261.41800000000001</v>
      </c>
      <c r="H350">
        <f t="shared" si="21"/>
        <v>3530.5099999999998</v>
      </c>
      <c r="I350">
        <f t="shared" si="22"/>
        <v>1.0315749237920346</v>
      </c>
      <c r="K350">
        <v>69.599999999999994</v>
      </c>
      <c r="L350">
        <f t="shared" si="23"/>
        <v>-9.8151576934668749E-2</v>
      </c>
    </row>
    <row r="351" spans="1:12" x14ac:dyDescent="0.25">
      <c r="A351">
        <v>350</v>
      </c>
      <c r="B351">
        <v>2911.0990000000002</v>
      </c>
      <c r="C351">
        <v>295.85399999999998</v>
      </c>
      <c r="D351">
        <f t="shared" si="20"/>
        <v>2571.6465593532762</v>
      </c>
      <c r="E351">
        <v>350</v>
      </c>
      <c r="F351">
        <v>3738.7449999999999</v>
      </c>
      <c r="G351">
        <v>258.27600000000001</v>
      </c>
      <c r="H351">
        <f t="shared" si="21"/>
        <v>3480.4690000000001</v>
      </c>
      <c r="I351">
        <f t="shared" si="22"/>
        <v>1.0169535119389379</v>
      </c>
      <c r="K351">
        <v>69.8</v>
      </c>
      <c r="L351">
        <f t="shared" si="23"/>
        <v>-6.3313099140753212E-2</v>
      </c>
    </row>
    <row r="352" spans="1:12" x14ac:dyDescent="0.25">
      <c r="A352">
        <v>351</v>
      </c>
      <c r="B352">
        <v>2896.9009999999998</v>
      </c>
      <c r="C352">
        <v>294.834</v>
      </c>
      <c r="D352">
        <f t="shared" si="20"/>
        <v>2579.9200564130488</v>
      </c>
      <c r="E352">
        <v>351</v>
      </c>
      <c r="F352">
        <v>3714.9180000000001</v>
      </c>
      <c r="G352">
        <v>263.09199999999998</v>
      </c>
      <c r="H352">
        <f t="shared" si="21"/>
        <v>3451.826</v>
      </c>
      <c r="I352">
        <f t="shared" si="22"/>
        <v>1.0085843526553853</v>
      </c>
      <c r="K352">
        <v>70</v>
      </c>
      <c r="L352">
        <f t="shared" si="23"/>
        <v>-6.0299591591669414E-2</v>
      </c>
    </row>
    <row r="353" spans="1:12" x14ac:dyDescent="0.25">
      <c r="A353">
        <v>352</v>
      </c>
      <c r="B353">
        <v>2902.9070000000002</v>
      </c>
      <c r="C353">
        <v>291.358</v>
      </c>
      <c r="D353">
        <f t="shared" si="20"/>
        <v>2510.9160117666374</v>
      </c>
      <c r="E353">
        <v>352</v>
      </c>
      <c r="F353">
        <v>3821.9389999999999</v>
      </c>
      <c r="G353">
        <v>262.327</v>
      </c>
      <c r="H353">
        <f t="shared" si="21"/>
        <v>3559.6120000000001</v>
      </c>
      <c r="I353">
        <f t="shared" si="22"/>
        <v>1.0400781976624376</v>
      </c>
      <c r="K353">
        <v>70.2</v>
      </c>
      <c r="L353">
        <f t="shared" si="23"/>
        <v>-8.5433366095602314E-2</v>
      </c>
    </row>
    <row r="354" spans="1:12" x14ac:dyDescent="0.25">
      <c r="A354">
        <v>353</v>
      </c>
      <c r="B354">
        <v>2875.0329999999999</v>
      </c>
      <c r="C354">
        <v>288.68900000000002</v>
      </c>
      <c r="D354">
        <f t="shared" si="20"/>
        <v>2472.3590698643679</v>
      </c>
      <c r="E354">
        <v>353</v>
      </c>
      <c r="F354">
        <v>3845.9690000000001</v>
      </c>
      <c r="G354">
        <v>265.73500000000001</v>
      </c>
      <c r="H354">
        <f t="shared" si="21"/>
        <v>3580.2339999999999</v>
      </c>
      <c r="I354">
        <f t="shared" si="22"/>
        <v>1.0461037118454988</v>
      </c>
      <c r="K354">
        <v>70.400000000000006</v>
      </c>
      <c r="L354">
        <f t="shared" si="23"/>
        <v>-9.9477202051865804E-2</v>
      </c>
    </row>
    <row r="355" spans="1:12" x14ac:dyDescent="0.25">
      <c r="A355">
        <v>354</v>
      </c>
      <c r="B355">
        <v>2854.5630000000001</v>
      </c>
      <c r="C355">
        <v>286.15899999999999</v>
      </c>
      <c r="D355">
        <f t="shared" si="20"/>
        <v>2506.8152289850009</v>
      </c>
      <c r="E355">
        <v>354</v>
      </c>
      <c r="F355">
        <v>3768.7449999999999</v>
      </c>
      <c r="G355">
        <v>262.214</v>
      </c>
      <c r="H355">
        <f t="shared" si="21"/>
        <v>3506.5309999999999</v>
      </c>
      <c r="I355">
        <f t="shared" si="22"/>
        <v>1.0245685323365201</v>
      </c>
      <c r="K355">
        <v>70.599999999999994</v>
      </c>
      <c r="L355">
        <f t="shared" si="23"/>
        <v>-8.6927019840848732E-2</v>
      </c>
    </row>
    <row r="356" spans="1:12" x14ac:dyDescent="0.25">
      <c r="A356">
        <v>355</v>
      </c>
      <c r="B356">
        <v>2798.8209999999999</v>
      </c>
      <c r="C356">
        <v>292.45</v>
      </c>
      <c r="D356">
        <f t="shared" si="20"/>
        <v>2461.4694365819996</v>
      </c>
      <c r="E356">
        <v>355</v>
      </c>
      <c r="F356">
        <v>3748.3470000000002</v>
      </c>
      <c r="G356">
        <v>263.46899999999999</v>
      </c>
      <c r="H356">
        <f t="shared" si="21"/>
        <v>3484.8780000000002</v>
      </c>
      <c r="I356">
        <f t="shared" si="22"/>
        <v>1.01824177166317</v>
      </c>
      <c r="K356">
        <v>70.8</v>
      </c>
      <c r="L356">
        <f t="shared" si="23"/>
        <v>-0.10344360124994241</v>
      </c>
    </row>
    <row r="357" spans="1:12" x14ac:dyDescent="0.25">
      <c r="A357">
        <v>356</v>
      </c>
      <c r="B357">
        <v>2849.1590000000001</v>
      </c>
      <c r="C357">
        <v>288.42399999999998</v>
      </c>
      <c r="D357">
        <f t="shared" si="20"/>
        <v>2485.7026564256394</v>
      </c>
      <c r="E357">
        <v>356</v>
      </c>
      <c r="F357">
        <v>3795.3879999999999</v>
      </c>
      <c r="G357">
        <v>269.63299999999998</v>
      </c>
      <c r="H357">
        <f t="shared" si="21"/>
        <v>3525.7550000000001</v>
      </c>
      <c r="I357">
        <f t="shared" si="22"/>
        <v>1.0301855667975408</v>
      </c>
      <c r="K357">
        <v>71</v>
      </c>
      <c r="L357">
        <f t="shared" si="23"/>
        <v>-9.4616984112131652E-2</v>
      </c>
    </row>
    <row r="358" spans="1:12" x14ac:dyDescent="0.25">
      <c r="A358">
        <v>357</v>
      </c>
      <c r="B358">
        <v>2805.0129999999999</v>
      </c>
      <c r="C358">
        <v>286.73500000000001</v>
      </c>
      <c r="D358">
        <f t="shared" si="20"/>
        <v>2400.8191224455222</v>
      </c>
      <c r="E358">
        <v>357</v>
      </c>
      <c r="F358">
        <v>3852.51</v>
      </c>
      <c r="G358">
        <v>262.62200000000001</v>
      </c>
      <c r="H358">
        <f t="shared" si="21"/>
        <v>3589.8880000000004</v>
      </c>
      <c r="I358">
        <f t="shared" si="22"/>
        <v>1.0489245009989889</v>
      </c>
      <c r="K358">
        <v>71.2</v>
      </c>
      <c r="L358">
        <f t="shared" si="23"/>
        <v>-0.12553464427372543</v>
      </c>
    </row>
    <row r="359" spans="1:12" x14ac:dyDescent="0.25">
      <c r="A359">
        <v>358</v>
      </c>
      <c r="B359">
        <v>2885.6819999999998</v>
      </c>
      <c r="C359">
        <v>286.464</v>
      </c>
      <c r="D359">
        <f t="shared" si="20"/>
        <v>2551.0923623777353</v>
      </c>
      <c r="E359">
        <v>358</v>
      </c>
      <c r="F359">
        <v>3753.4279999999999</v>
      </c>
      <c r="G359">
        <v>266.41800000000001</v>
      </c>
      <c r="H359">
        <f t="shared" si="21"/>
        <v>3487.0099999999998</v>
      </c>
      <c r="I359">
        <f t="shared" si="22"/>
        <v>1.0188647178487138</v>
      </c>
      <c r="K359">
        <v>71.400000000000006</v>
      </c>
      <c r="L359">
        <f t="shared" si="23"/>
        <v>-7.0799682782912668E-2</v>
      </c>
    </row>
    <row r="360" spans="1:12" x14ac:dyDescent="0.25">
      <c r="A360">
        <v>359</v>
      </c>
      <c r="B360">
        <v>2831.9340000000002</v>
      </c>
      <c r="C360">
        <v>296.07900000000001</v>
      </c>
      <c r="D360">
        <f t="shared" si="20"/>
        <v>2376.6912866845323</v>
      </c>
      <c r="E360">
        <v>359</v>
      </c>
      <c r="F360">
        <v>3912.0309999999999</v>
      </c>
      <c r="G360">
        <v>260.38799999999998</v>
      </c>
      <c r="H360">
        <f t="shared" si="21"/>
        <v>3651.643</v>
      </c>
      <c r="I360">
        <f t="shared" si="22"/>
        <v>1.0669686106088687</v>
      </c>
      <c r="K360">
        <v>71.599999999999994</v>
      </c>
      <c r="L360">
        <f t="shared" si="23"/>
        <v>-0.13432287670839019</v>
      </c>
    </row>
    <row r="361" spans="1:12" x14ac:dyDescent="0.25">
      <c r="A361">
        <v>360</v>
      </c>
      <c r="B361">
        <v>2853.768</v>
      </c>
      <c r="C361">
        <v>294.65600000000001</v>
      </c>
      <c r="D361">
        <f t="shared" si="20"/>
        <v>2414.3027249913962</v>
      </c>
      <c r="E361">
        <v>360</v>
      </c>
      <c r="F361">
        <v>3887.3670000000002</v>
      </c>
      <c r="G361">
        <v>259.64299999999997</v>
      </c>
      <c r="H361">
        <f t="shared" si="21"/>
        <v>3627.7240000000002</v>
      </c>
      <c r="I361">
        <f t="shared" si="22"/>
        <v>1.0599797504718966</v>
      </c>
      <c r="K361">
        <v>71.8</v>
      </c>
      <c r="L361">
        <f t="shared" si="23"/>
        <v>-0.12062342743672402</v>
      </c>
    </row>
    <row r="362" spans="1:12" x14ac:dyDescent="0.25">
      <c r="A362">
        <v>361</v>
      </c>
      <c r="B362">
        <v>2839.4369999999999</v>
      </c>
      <c r="C362">
        <v>291.45</v>
      </c>
      <c r="D362">
        <f t="shared" si="20"/>
        <v>2442.3820397074292</v>
      </c>
      <c r="E362">
        <v>361</v>
      </c>
      <c r="F362">
        <v>3828.2550000000001</v>
      </c>
      <c r="G362">
        <v>257.827</v>
      </c>
      <c r="H362">
        <f t="shared" si="21"/>
        <v>3570.4279999999999</v>
      </c>
      <c r="I362">
        <f t="shared" si="22"/>
        <v>1.0432385100183676</v>
      </c>
      <c r="K362">
        <v>72</v>
      </c>
      <c r="L362">
        <f t="shared" si="23"/>
        <v>-0.11039592312282377</v>
      </c>
    </row>
    <row r="363" spans="1:12" x14ac:dyDescent="0.25">
      <c r="A363">
        <v>362</v>
      </c>
      <c r="B363">
        <v>2810.2190000000001</v>
      </c>
      <c r="C363">
        <v>290.61599999999999</v>
      </c>
      <c r="D363">
        <f t="shared" si="20"/>
        <v>2483.5472890774549</v>
      </c>
      <c r="E363">
        <v>362</v>
      </c>
      <c r="F363">
        <v>3731.0819999999999</v>
      </c>
      <c r="G363">
        <v>258.94900000000001</v>
      </c>
      <c r="H363">
        <f t="shared" si="21"/>
        <v>3472.1329999999998</v>
      </c>
      <c r="I363">
        <f t="shared" si="22"/>
        <v>1.0145178274160982</v>
      </c>
      <c r="K363">
        <v>72.2</v>
      </c>
      <c r="L363">
        <f t="shared" si="23"/>
        <v>-9.540204703387771E-2</v>
      </c>
    </row>
    <row r="364" spans="1:12" x14ac:dyDescent="0.25">
      <c r="A364">
        <v>363</v>
      </c>
      <c r="B364">
        <v>2759.636</v>
      </c>
      <c r="C364">
        <v>278.62900000000002</v>
      </c>
      <c r="D364">
        <f t="shared" si="20"/>
        <v>2372.8474973044708</v>
      </c>
      <c r="E364">
        <v>363</v>
      </c>
      <c r="F364">
        <v>3838.5920000000001</v>
      </c>
      <c r="G364">
        <v>260.14299999999997</v>
      </c>
      <c r="H364">
        <f t="shared" si="21"/>
        <v>3578.4490000000001</v>
      </c>
      <c r="I364">
        <f t="shared" si="22"/>
        <v>1.0455821551188591</v>
      </c>
      <c r="K364">
        <v>72.400000000000006</v>
      </c>
      <c r="L364">
        <f t="shared" si="23"/>
        <v>-0.13572292414059678</v>
      </c>
    </row>
    <row r="365" spans="1:12" x14ac:dyDescent="0.25">
      <c r="A365">
        <v>364</v>
      </c>
      <c r="B365">
        <v>2769.1590000000001</v>
      </c>
      <c r="C365">
        <v>287.536</v>
      </c>
      <c r="D365">
        <f t="shared" si="20"/>
        <v>2362.462933536834</v>
      </c>
      <c r="E365">
        <v>364</v>
      </c>
      <c r="F365">
        <v>3860.3670000000002</v>
      </c>
      <c r="G365">
        <v>265.29599999999999</v>
      </c>
      <c r="H365">
        <f t="shared" si="21"/>
        <v>3595.0710000000004</v>
      </c>
      <c r="I365">
        <f t="shared" si="22"/>
        <v>1.0504389147324196</v>
      </c>
      <c r="K365">
        <v>72.599999999999994</v>
      </c>
      <c r="L365">
        <f t="shared" si="23"/>
        <v>-0.13950535871229358</v>
      </c>
    </row>
    <row r="366" spans="1:12" x14ac:dyDescent="0.25">
      <c r="A366">
        <v>365</v>
      </c>
      <c r="B366">
        <v>2815.6819999999998</v>
      </c>
      <c r="C366">
        <v>280.13200000000001</v>
      </c>
      <c r="D366">
        <f t="shared" si="20"/>
        <v>2397.3263135609345</v>
      </c>
      <c r="E366">
        <v>365</v>
      </c>
      <c r="F366">
        <v>3876.2249999999999</v>
      </c>
      <c r="G366">
        <v>256.44900000000001</v>
      </c>
      <c r="H366">
        <f t="shared" si="21"/>
        <v>3619.7759999999998</v>
      </c>
      <c r="I366">
        <f t="shared" si="22"/>
        <v>1.0576574351422985</v>
      </c>
      <c r="K366">
        <v>72.8</v>
      </c>
      <c r="L366">
        <f t="shared" si="23"/>
        <v>-0.12680685188619797</v>
      </c>
    </row>
    <row r="367" spans="1:12" x14ac:dyDescent="0.25">
      <c r="A367">
        <v>366</v>
      </c>
      <c r="B367">
        <v>2817.0459999999998</v>
      </c>
      <c r="C367">
        <v>290.33800000000002</v>
      </c>
      <c r="D367">
        <f t="shared" si="20"/>
        <v>2417.6594440238232</v>
      </c>
      <c r="E367">
        <v>366</v>
      </c>
      <c r="F367">
        <v>3836.4180000000001</v>
      </c>
      <c r="G367">
        <v>259.60199999999998</v>
      </c>
      <c r="H367">
        <f t="shared" si="21"/>
        <v>3576.8160000000003</v>
      </c>
      <c r="I367">
        <f t="shared" si="22"/>
        <v>1.0451050110658604</v>
      </c>
      <c r="K367">
        <v>73</v>
      </c>
      <c r="L367">
        <f t="shared" si="23"/>
        <v>-0.11940078868175841</v>
      </c>
    </row>
    <row r="368" spans="1:12" x14ac:dyDescent="0.25">
      <c r="A368">
        <v>367</v>
      </c>
      <c r="B368">
        <v>2807.9009999999998</v>
      </c>
      <c r="C368">
        <v>284.702</v>
      </c>
      <c r="D368">
        <f t="shared" si="20"/>
        <v>2354.558715445593</v>
      </c>
      <c r="E368">
        <v>367</v>
      </c>
      <c r="F368">
        <v>3924.623</v>
      </c>
      <c r="G368">
        <v>257.05099999999999</v>
      </c>
      <c r="H368">
        <f t="shared" si="21"/>
        <v>3667.5720000000001</v>
      </c>
      <c r="I368">
        <f t="shared" si="22"/>
        <v>1.0716228834932631</v>
      </c>
      <c r="K368">
        <v>73.2</v>
      </c>
      <c r="L368">
        <f t="shared" si="23"/>
        <v>-0.1423843614744236</v>
      </c>
    </row>
    <row r="369" spans="1:12" x14ac:dyDescent="0.25">
      <c r="A369">
        <v>368</v>
      </c>
      <c r="B369">
        <v>2802.94</v>
      </c>
      <c r="C369">
        <v>287.25799999999998</v>
      </c>
      <c r="D369">
        <f t="shared" si="20"/>
        <v>2387.7228316852425</v>
      </c>
      <c r="E369">
        <v>368</v>
      </c>
      <c r="F369">
        <v>3870.7449999999999</v>
      </c>
      <c r="G369">
        <v>264.88799999999998</v>
      </c>
      <c r="H369">
        <f t="shared" si="21"/>
        <v>3605.857</v>
      </c>
      <c r="I369">
        <f t="shared" si="22"/>
        <v>1.0535904614290783</v>
      </c>
      <c r="K369">
        <v>73.400000000000006</v>
      </c>
      <c r="L369">
        <f t="shared" si="23"/>
        <v>-0.13030478811809687</v>
      </c>
    </row>
    <row r="370" spans="1:12" x14ac:dyDescent="0.25">
      <c r="A370">
        <v>369</v>
      </c>
      <c r="B370">
        <v>2774.6619999999998</v>
      </c>
      <c r="C370">
        <v>298.90100000000001</v>
      </c>
      <c r="D370">
        <f t="shared" si="20"/>
        <v>2382.6141335815478</v>
      </c>
      <c r="E370">
        <v>369</v>
      </c>
      <c r="F370">
        <v>3816.99</v>
      </c>
      <c r="G370">
        <v>260.745</v>
      </c>
      <c r="H370">
        <f t="shared" si="21"/>
        <v>3556.2449999999999</v>
      </c>
      <c r="I370">
        <f t="shared" si="22"/>
        <v>1.0390943985035603</v>
      </c>
      <c r="K370">
        <v>73.599999999999994</v>
      </c>
      <c r="L370">
        <f t="shared" si="23"/>
        <v>-0.13216556116125514</v>
      </c>
    </row>
    <row r="371" spans="1:12" x14ac:dyDescent="0.25">
      <c r="A371">
        <v>370</v>
      </c>
      <c r="B371">
        <v>2774.2249999999999</v>
      </c>
      <c r="C371">
        <v>291.58300000000003</v>
      </c>
      <c r="D371">
        <f t="shared" si="20"/>
        <v>2291.0567948939606</v>
      </c>
      <c r="E371">
        <v>370</v>
      </c>
      <c r="F371">
        <v>3968.326</v>
      </c>
      <c r="G371">
        <v>259.68400000000003</v>
      </c>
      <c r="H371">
        <f t="shared" si="21"/>
        <v>3708.6419999999998</v>
      </c>
      <c r="I371">
        <f t="shared" si="22"/>
        <v>1.0836230710356121</v>
      </c>
      <c r="K371">
        <v>73.8</v>
      </c>
      <c r="L371">
        <f t="shared" si="23"/>
        <v>-0.16551406292728466</v>
      </c>
    </row>
    <row r="372" spans="1:12" x14ac:dyDescent="0.25">
      <c r="A372">
        <v>371</v>
      </c>
      <c r="B372">
        <v>2792.6089999999999</v>
      </c>
      <c r="C372">
        <v>279.91399999999999</v>
      </c>
      <c r="D372">
        <f t="shared" si="20"/>
        <v>2388.9436969555054</v>
      </c>
      <c r="E372">
        <v>371</v>
      </c>
      <c r="F372">
        <v>3858.0920000000001</v>
      </c>
      <c r="G372">
        <v>258.35700000000003</v>
      </c>
      <c r="H372">
        <f t="shared" si="21"/>
        <v>3599.7350000000001</v>
      </c>
      <c r="I372">
        <f t="shared" si="22"/>
        <v>1.0518016825604573</v>
      </c>
      <c r="K372">
        <v>74</v>
      </c>
      <c r="L372">
        <f t="shared" si="23"/>
        <v>-0.12986010472946788</v>
      </c>
    </row>
    <row r="373" spans="1:12" x14ac:dyDescent="0.25">
      <c r="A373">
        <v>372</v>
      </c>
      <c r="B373">
        <v>2731.8539999999998</v>
      </c>
      <c r="C373">
        <v>284</v>
      </c>
      <c r="D373">
        <f t="shared" si="20"/>
        <v>2363.8832130357287</v>
      </c>
      <c r="E373">
        <v>372</v>
      </c>
      <c r="F373">
        <v>3804.306</v>
      </c>
      <c r="G373">
        <v>260.286</v>
      </c>
      <c r="H373">
        <f t="shared" si="21"/>
        <v>3544.02</v>
      </c>
      <c r="I373">
        <f t="shared" si="22"/>
        <v>1.0355223923505235</v>
      </c>
      <c r="K373">
        <v>74.2</v>
      </c>
      <c r="L373">
        <f t="shared" si="23"/>
        <v>-0.13898804143269505</v>
      </c>
    </row>
    <row r="374" spans="1:12" x14ac:dyDescent="0.25">
      <c r="A374">
        <v>373</v>
      </c>
      <c r="B374">
        <v>2696.828</v>
      </c>
      <c r="C374">
        <v>287.09300000000002</v>
      </c>
      <c r="D374">
        <f t="shared" si="20"/>
        <v>2290.8731468337724</v>
      </c>
      <c r="E374">
        <v>373</v>
      </c>
      <c r="F374">
        <v>3863.6019999999999</v>
      </c>
      <c r="G374">
        <v>263.58199999999999</v>
      </c>
      <c r="H374">
        <f t="shared" si="21"/>
        <v>3600.02</v>
      </c>
      <c r="I374">
        <f t="shared" si="22"/>
        <v>1.0518849563235342</v>
      </c>
      <c r="K374">
        <v>74.400000000000006</v>
      </c>
      <c r="L374">
        <f t="shared" si="23"/>
        <v>-0.16558095420817273</v>
      </c>
    </row>
    <row r="375" spans="1:12" x14ac:dyDescent="0.25">
      <c r="A375">
        <v>374</v>
      </c>
      <c r="B375">
        <v>2786.6950000000002</v>
      </c>
      <c r="C375">
        <v>291.80799999999999</v>
      </c>
      <c r="D375">
        <f t="shared" si="20"/>
        <v>2418.5223413815447</v>
      </c>
      <c r="E375">
        <v>374</v>
      </c>
      <c r="F375">
        <v>3789.4589999999998</v>
      </c>
      <c r="G375">
        <v>258.94900000000001</v>
      </c>
      <c r="H375">
        <f t="shared" si="21"/>
        <v>3530.5099999999998</v>
      </c>
      <c r="I375">
        <f t="shared" si="22"/>
        <v>1.0315749237920346</v>
      </c>
      <c r="K375">
        <v>74.599999999999994</v>
      </c>
      <c r="L375">
        <f t="shared" si="23"/>
        <v>-0.11908649018345813</v>
      </c>
    </row>
    <row r="376" spans="1:12" x14ac:dyDescent="0.25">
      <c r="A376">
        <v>375</v>
      </c>
      <c r="B376">
        <v>2772.5430000000001</v>
      </c>
      <c r="C376">
        <v>290.57</v>
      </c>
      <c r="D376">
        <f t="shared" si="20"/>
        <v>2334.364839622021</v>
      </c>
      <c r="E376">
        <v>375</v>
      </c>
      <c r="F376">
        <v>3909.2860000000001</v>
      </c>
      <c r="G376">
        <v>270.42899999999997</v>
      </c>
      <c r="H376">
        <f t="shared" si="21"/>
        <v>3638.857</v>
      </c>
      <c r="I376">
        <f t="shared" si="22"/>
        <v>1.0632326866274595</v>
      </c>
      <c r="K376">
        <v>74.8</v>
      </c>
      <c r="L376">
        <f t="shared" si="23"/>
        <v>-0.14973970309114831</v>
      </c>
    </row>
    <row r="377" spans="1:12" x14ac:dyDescent="0.25">
      <c r="A377">
        <v>376</v>
      </c>
      <c r="B377">
        <v>2849.0329999999999</v>
      </c>
      <c r="C377">
        <v>293.60899999999998</v>
      </c>
      <c r="D377">
        <f t="shared" si="20"/>
        <v>2436.5101330805146</v>
      </c>
      <c r="E377">
        <v>376</v>
      </c>
      <c r="F377">
        <v>3857.7649999999999</v>
      </c>
      <c r="G377">
        <v>268.286</v>
      </c>
      <c r="H377">
        <f t="shared" si="21"/>
        <v>3589.4789999999998</v>
      </c>
      <c r="I377">
        <f t="shared" si="22"/>
        <v>1.0488049958442573</v>
      </c>
      <c r="K377">
        <v>75</v>
      </c>
      <c r="L377">
        <f t="shared" si="23"/>
        <v>-0.11253468437696854</v>
      </c>
    </row>
    <row r="378" spans="1:12" x14ac:dyDescent="0.25">
      <c r="A378">
        <v>377</v>
      </c>
      <c r="B378">
        <v>2724.2249999999999</v>
      </c>
      <c r="C378">
        <v>292.517</v>
      </c>
      <c r="D378">
        <f t="shared" si="20"/>
        <v>2266.7233992601441</v>
      </c>
      <c r="E378">
        <v>377</v>
      </c>
      <c r="F378">
        <v>3935.5509999999999</v>
      </c>
      <c r="G378">
        <v>264</v>
      </c>
      <c r="H378">
        <f t="shared" si="21"/>
        <v>3671.5509999999999</v>
      </c>
      <c r="I378">
        <f t="shared" si="22"/>
        <v>1.072785502101274</v>
      </c>
      <c r="K378">
        <v>75.2</v>
      </c>
      <c r="L378">
        <f t="shared" si="23"/>
        <v>-0.17437716771931855</v>
      </c>
    </row>
    <row r="379" spans="1:12" x14ac:dyDescent="0.25">
      <c r="A379">
        <v>378</v>
      </c>
      <c r="B379">
        <v>2726.1390000000001</v>
      </c>
      <c r="C379">
        <v>293.14600000000002</v>
      </c>
      <c r="D379">
        <f t="shared" si="20"/>
        <v>2298.9736788972905</v>
      </c>
      <c r="E379">
        <v>378</v>
      </c>
      <c r="F379">
        <v>3886.5</v>
      </c>
      <c r="G379">
        <v>264.541</v>
      </c>
      <c r="H379">
        <f t="shared" si="21"/>
        <v>3621.9589999999998</v>
      </c>
      <c r="I379">
        <f t="shared" si="22"/>
        <v>1.0582952829486034</v>
      </c>
      <c r="K379">
        <v>75.400000000000006</v>
      </c>
      <c r="L379">
        <f t="shared" si="23"/>
        <v>-0.16263044678082395</v>
      </c>
    </row>
    <row r="380" spans="1:12" x14ac:dyDescent="0.25">
      <c r="A380">
        <v>379</v>
      </c>
      <c r="B380">
        <v>2716.53</v>
      </c>
      <c r="C380">
        <v>301.536</v>
      </c>
      <c r="D380">
        <f t="shared" si="20"/>
        <v>2247.5329480496266</v>
      </c>
      <c r="E380">
        <v>379</v>
      </c>
      <c r="F380">
        <v>3941.194</v>
      </c>
      <c r="G380">
        <v>263.745</v>
      </c>
      <c r="H380">
        <f t="shared" si="21"/>
        <v>3677.4490000000001</v>
      </c>
      <c r="I380">
        <f t="shared" si="22"/>
        <v>1.0745088307140029</v>
      </c>
      <c r="K380">
        <v>75.599999999999994</v>
      </c>
      <c r="L380">
        <f t="shared" si="23"/>
        <v>-0.18136702571714183</v>
      </c>
    </row>
    <row r="381" spans="1:12" x14ac:dyDescent="0.25">
      <c r="A381">
        <v>380</v>
      </c>
      <c r="B381">
        <v>2773.4569999999999</v>
      </c>
      <c r="C381">
        <v>300.55599999999998</v>
      </c>
      <c r="D381">
        <f t="shared" si="20"/>
        <v>2358.6650598610991</v>
      </c>
      <c r="E381">
        <v>380</v>
      </c>
      <c r="F381">
        <v>3853.4389999999999</v>
      </c>
      <c r="G381">
        <v>265.23500000000001</v>
      </c>
      <c r="H381">
        <f t="shared" si="21"/>
        <v>3588.2039999999997</v>
      </c>
      <c r="I381">
        <f t="shared" si="22"/>
        <v>1.0484324553252289</v>
      </c>
      <c r="K381">
        <v>75.8</v>
      </c>
      <c r="L381">
        <f t="shared" si="23"/>
        <v>-0.14088868198050886</v>
      </c>
    </row>
    <row r="382" spans="1:12" x14ac:dyDescent="0.25">
      <c r="A382">
        <v>381</v>
      </c>
      <c r="B382">
        <v>2690.2919999999999</v>
      </c>
      <c r="C382">
        <v>292.68900000000002</v>
      </c>
      <c r="D382">
        <f t="shared" si="20"/>
        <v>2260.9717846469684</v>
      </c>
      <c r="E382">
        <v>381</v>
      </c>
      <c r="F382">
        <v>3888.1840000000002</v>
      </c>
      <c r="G382">
        <v>258.91800000000001</v>
      </c>
      <c r="H382">
        <f t="shared" si="21"/>
        <v>3629.2660000000001</v>
      </c>
      <c r="I382">
        <f t="shared" si="22"/>
        <v>1.0604303053584392</v>
      </c>
      <c r="K382">
        <v>76</v>
      </c>
      <c r="L382">
        <f t="shared" si="23"/>
        <v>-0.176472114261392</v>
      </c>
    </row>
    <row r="383" spans="1:12" x14ac:dyDescent="0.25">
      <c r="A383">
        <v>382</v>
      </c>
      <c r="B383">
        <v>2783.3510000000001</v>
      </c>
      <c r="C383">
        <v>295.17200000000003</v>
      </c>
      <c r="D383">
        <f t="shared" si="20"/>
        <v>2390.7779941556537</v>
      </c>
      <c r="E383">
        <v>382</v>
      </c>
      <c r="F383">
        <v>3822.623</v>
      </c>
      <c r="G383">
        <v>260.745</v>
      </c>
      <c r="H383">
        <f t="shared" si="21"/>
        <v>3561.8780000000002</v>
      </c>
      <c r="I383">
        <f t="shared" si="22"/>
        <v>1.0407402971260598</v>
      </c>
      <c r="K383">
        <v>76.2</v>
      </c>
      <c r="L383">
        <f t="shared" si="23"/>
        <v>-0.12919198719464856</v>
      </c>
    </row>
    <row r="384" spans="1:12" x14ac:dyDescent="0.25">
      <c r="A384">
        <v>383</v>
      </c>
      <c r="B384">
        <v>2741.51</v>
      </c>
      <c r="C384">
        <v>299.45699999999999</v>
      </c>
      <c r="D384">
        <f t="shared" si="20"/>
        <v>2283.5382791475568</v>
      </c>
      <c r="E384">
        <v>383</v>
      </c>
      <c r="F384">
        <v>3920.877</v>
      </c>
      <c r="G384">
        <v>260.85700000000003</v>
      </c>
      <c r="H384">
        <f t="shared" si="21"/>
        <v>3660.02</v>
      </c>
      <c r="I384">
        <f t="shared" si="22"/>
        <v>1.0694162748660456</v>
      </c>
      <c r="K384">
        <v>76.400000000000006</v>
      </c>
      <c r="L384">
        <f t="shared" si="23"/>
        <v>-0.16825257891345172</v>
      </c>
    </row>
    <row r="385" spans="1:12" x14ac:dyDescent="0.25">
      <c r="A385">
        <v>384</v>
      </c>
      <c r="B385">
        <v>2744.7150000000001</v>
      </c>
      <c r="C385">
        <v>295.33800000000002</v>
      </c>
      <c r="D385">
        <f t="shared" si="20"/>
        <v>2334.1571851490685</v>
      </c>
      <c r="E385">
        <v>384</v>
      </c>
      <c r="F385">
        <v>3852.9279999999999</v>
      </c>
      <c r="G385">
        <v>261.541</v>
      </c>
      <c r="H385">
        <f t="shared" si="21"/>
        <v>3591.3869999999997</v>
      </c>
      <c r="I385">
        <f t="shared" si="22"/>
        <v>1.0493624917739091</v>
      </c>
      <c r="K385">
        <v>76.599999999999994</v>
      </c>
      <c r="L385">
        <f t="shared" si="23"/>
        <v>-0.14981533837781397</v>
      </c>
    </row>
    <row r="386" spans="1:12" x14ac:dyDescent="0.25">
      <c r="A386">
        <v>385</v>
      </c>
      <c r="B386">
        <v>2731.6889999999999</v>
      </c>
      <c r="C386">
        <v>301.04599999999999</v>
      </c>
      <c r="D386">
        <f t="shared" ref="D386:D449" si="24">(B386-C386)/I386</f>
        <v>2277.9494535907329</v>
      </c>
      <c r="E386">
        <v>385</v>
      </c>
      <c r="F386">
        <v>3910.2139999999999</v>
      </c>
      <c r="G386">
        <v>258.35700000000003</v>
      </c>
      <c r="H386">
        <f t="shared" ref="H386:H449" si="25">F386-G386</f>
        <v>3651.857</v>
      </c>
      <c r="I386">
        <f t="shared" ref="I386:I449" si="26">H386/AVERAGE(H:H)</f>
        <v>1.0670311389783369</v>
      </c>
      <c r="K386">
        <v>76.8</v>
      </c>
      <c r="L386">
        <f t="shared" ref="L386:L452" si="27">(D386-$J$2)/$J$2</f>
        <v>-0.17028823177998745</v>
      </c>
    </row>
    <row r="387" spans="1:12" x14ac:dyDescent="0.25">
      <c r="A387">
        <v>386</v>
      </c>
      <c r="B387">
        <v>2774.8339999999998</v>
      </c>
      <c r="C387">
        <v>303.76799999999997</v>
      </c>
      <c r="D387">
        <f t="shared" si="24"/>
        <v>2323.2203362971327</v>
      </c>
      <c r="E387">
        <v>386</v>
      </c>
      <c r="F387">
        <v>3903.8470000000002</v>
      </c>
      <c r="G387">
        <v>263.60199999999998</v>
      </c>
      <c r="H387">
        <f t="shared" si="25"/>
        <v>3640.2450000000003</v>
      </c>
      <c r="I387">
        <f t="shared" si="26"/>
        <v>1.0636382444630763</v>
      </c>
      <c r="K387">
        <v>77</v>
      </c>
      <c r="L387">
        <f t="shared" si="27"/>
        <v>-0.15379893519792368</v>
      </c>
    </row>
    <row r="388" spans="1:12" x14ac:dyDescent="0.25">
      <c r="A388">
        <v>387</v>
      </c>
      <c r="B388">
        <v>2811.43</v>
      </c>
      <c r="C388">
        <v>300.63600000000002</v>
      </c>
      <c r="D388">
        <f t="shared" si="24"/>
        <v>2356.9313329697552</v>
      </c>
      <c r="E388">
        <v>387</v>
      </c>
      <c r="F388">
        <v>3906.163</v>
      </c>
      <c r="G388">
        <v>260.29599999999999</v>
      </c>
      <c r="H388">
        <f t="shared" si="25"/>
        <v>3645.8670000000002</v>
      </c>
      <c r="I388">
        <f t="shared" si="26"/>
        <v>1.0652809290105096</v>
      </c>
      <c r="K388">
        <v>77.2</v>
      </c>
      <c r="L388">
        <f t="shared" si="27"/>
        <v>-0.14152016816311927</v>
      </c>
    </row>
    <row r="389" spans="1:12" x14ac:dyDescent="0.25">
      <c r="A389">
        <v>388</v>
      </c>
      <c r="B389">
        <v>2757.3969999999999</v>
      </c>
      <c r="C389">
        <v>298.06599999999997</v>
      </c>
      <c r="D389">
        <f t="shared" si="24"/>
        <v>2252.8818511215381</v>
      </c>
      <c r="E389">
        <v>388</v>
      </c>
      <c r="F389">
        <v>3998.6840000000002</v>
      </c>
      <c r="G389">
        <v>262.61200000000002</v>
      </c>
      <c r="H389">
        <f t="shared" si="25"/>
        <v>3736.0720000000001</v>
      </c>
      <c r="I389">
        <f t="shared" si="26"/>
        <v>1.0916378054959637</v>
      </c>
      <c r="K389">
        <v>77.400000000000006</v>
      </c>
      <c r="L389">
        <f t="shared" si="27"/>
        <v>-0.17941876131696494</v>
      </c>
    </row>
    <row r="390" spans="1:12" x14ac:dyDescent="0.25">
      <c r="A390">
        <v>389</v>
      </c>
      <c r="B390">
        <v>2781.5030000000002</v>
      </c>
      <c r="C390">
        <v>301.709</v>
      </c>
      <c r="D390">
        <f t="shared" si="24"/>
        <v>2241.4526447812364</v>
      </c>
      <c r="E390">
        <v>389</v>
      </c>
      <c r="F390">
        <v>4050.7750000000001</v>
      </c>
      <c r="G390">
        <v>264.40800000000002</v>
      </c>
      <c r="H390">
        <f t="shared" si="25"/>
        <v>3786.3670000000002</v>
      </c>
      <c r="I390">
        <f t="shared" si="26"/>
        <v>1.1063334332642241</v>
      </c>
      <c r="K390">
        <v>77.599999999999994</v>
      </c>
      <c r="L390">
        <f t="shared" si="27"/>
        <v>-0.18358169258263249</v>
      </c>
    </row>
    <row r="391" spans="1:12" x14ac:dyDescent="0.25">
      <c r="A391">
        <v>390</v>
      </c>
      <c r="B391">
        <v>2732.7809999999999</v>
      </c>
      <c r="C391">
        <v>298.642</v>
      </c>
      <c r="D391">
        <f t="shared" si="24"/>
        <v>2209.6121150545109</v>
      </c>
      <c r="E391">
        <v>390</v>
      </c>
      <c r="F391">
        <v>4026.7649999999999</v>
      </c>
      <c r="G391">
        <v>256.55099999999999</v>
      </c>
      <c r="H391">
        <f t="shared" si="25"/>
        <v>3770.2139999999999</v>
      </c>
      <c r="I391">
        <f t="shared" si="26"/>
        <v>1.1016137101239374</v>
      </c>
      <c r="K391">
        <v>77.8</v>
      </c>
      <c r="L391">
        <f t="shared" si="27"/>
        <v>-0.19517916775003791</v>
      </c>
    </row>
    <row r="392" spans="1:12" x14ac:dyDescent="0.25">
      <c r="A392">
        <v>391</v>
      </c>
      <c r="B392">
        <v>2663.2579999999998</v>
      </c>
      <c r="C392">
        <v>301.95999999999998</v>
      </c>
      <c r="D392">
        <f t="shared" si="24"/>
        <v>2159.3451341761288</v>
      </c>
      <c r="E392">
        <v>391</v>
      </c>
      <c r="F392">
        <v>4002.2550000000001</v>
      </c>
      <c r="G392">
        <v>259.72399999999999</v>
      </c>
      <c r="H392">
        <f t="shared" si="25"/>
        <v>3742.5309999999999</v>
      </c>
      <c r="I392">
        <f t="shared" si="26"/>
        <v>1.093525051937065</v>
      </c>
      <c r="K392">
        <v>78</v>
      </c>
      <c r="L392">
        <f t="shared" si="27"/>
        <v>-0.21348822439830595</v>
      </c>
    </row>
    <row r="393" spans="1:12" x14ac:dyDescent="0.25">
      <c r="A393">
        <v>392</v>
      </c>
      <c r="B393">
        <v>2737.252</v>
      </c>
      <c r="C393">
        <v>299.89400000000001</v>
      </c>
      <c r="D393">
        <f t="shared" si="24"/>
        <v>2247.7575948021486</v>
      </c>
      <c r="E393">
        <v>392</v>
      </c>
      <c r="F393">
        <v>3981.0210000000002</v>
      </c>
      <c r="G393">
        <v>269.88799999999998</v>
      </c>
      <c r="H393">
        <f t="shared" si="25"/>
        <v>3711.1330000000003</v>
      </c>
      <c r="I393">
        <f t="shared" si="26"/>
        <v>1.084350912943769</v>
      </c>
      <c r="K393">
        <v>78.2</v>
      </c>
      <c r="L393">
        <f t="shared" si="27"/>
        <v>-0.18128520122627523</v>
      </c>
    </row>
    <row r="394" spans="1:12" x14ac:dyDescent="0.25">
      <c r="A394">
        <v>393</v>
      </c>
      <c r="B394">
        <v>2737.1390000000001</v>
      </c>
      <c r="C394">
        <v>298.17899999999997</v>
      </c>
      <c r="D394">
        <f t="shared" si="24"/>
        <v>2216.8142590081661</v>
      </c>
      <c r="E394">
        <v>393</v>
      </c>
      <c r="F394">
        <v>4035.4490000000001</v>
      </c>
      <c r="G394">
        <v>270.041</v>
      </c>
      <c r="H394">
        <f t="shared" si="25"/>
        <v>3765.4079999999999</v>
      </c>
      <c r="I394">
        <f t="shared" si="26"/>
        <v>1.1002094515086822</v>
      </c>
      <c r="K394">
        <v>78.400000000000006</v>
      </c>
      <c r="L394">
        <f t="shared" si="27"/>
        <v>-0.1925558858394833</v>
      </c>
    </row>
    <row r="395" spans="1:12" x14ac:dyDescent="0.25">
      <c r="A395">
        <v>394</v>
      </c>
      <c r="B395">
        <v>2747</v>
      </c>
      <c r="C395">
        <v>311.649</v>
      </c>
      <c r="D395">
        <f t="shared" si="24"/>
        <v>2184.7952800074095</v>
      </c>
      <c r="E395">
        <v>394</v>
      </c>
      <c r="F395">
        <v>4079.4690000000001</v>
      </c>
      <c r="G395">
        <v>264.53100000000001</v>
      </c>
      <c r="H395">
        <f t="shared" si="25"/>
        <v>3814.9380000000001</v>
      </c>
      <c r="I395">
        <f t="shared" si="26"/>
        <v>1.1146815549655256</v>
      </c>
      <c r="K395">
        <v>78.599999999999994</v>
      </c>
      <c r="L395">
        <f t="shared" si="27"/>
        <v>-0.20421835870139884</v>
      </c>
    </row>
    <row r="396" spans="1:12" x14ac:dyDescent="0.25">
      <c r="A396">
        <v>395</v>
      </c>
      <c r="B396">
        <v>2775.384</v>
      </c>
      <c r="C396">
        <v>303.06</v>
      </c>
      <c r="D396">
        <f t="shared" si="24"/>
        <v>2252.3026794294624</v>
      </c>
      <c r="E396">
        <v>395</v>
      </c>
      <c r="F396">
        <v>4018.337</v>
      </c>
      <c r="G396">
        <v>261.56099999999998</v>
      </c>
      <c r="H396">
        <f t="shared" si="25"/>
        <v>3756.7759999999998</v>
      </c>
      <c r="I396">
        <f t="shared" si="26"/>
        <v>1.0976872791476997</v>
      </c>
      <c r="K396">
        <v>78.8</v>
      </c>
      <c r="L396">
        <f t="shared" si="27"/>
        <v>-0.17962971664258803</v>
      </c>
    </row>
    <row r="397" spans="1:12" x14ac:dyDescent="0.25">
      <c r="A397">
        <v>396</v>
      </c>
      <c r="B397">
        <v>2741.596</v>
      </c>
      <c r="C397">
        <v>300.483</v>
      </c>
      <c r="D397">
        <f t="shared" si="24"/>
        <v>2260.8747124645229</v>
      </c>
      <c r="E397">
        <v>396</v>
      </c>
      <c r="F397">
        <v>3962.99</v>
      </c>
      <c r="G397">
        <v>267.70400000000001</v>
      </c>
      <c r="H397">
        <f t="shared" si="25"/>
        <v>3695.2859999999996</v>
      </c>
      <c r="I397">
        <f t="shared" si="26"/>
        <v>1.079720599528049</v>
      </c>
      <c r="K397">
        <v>79</v>
      </c>
      <c r="L397">
        <f t="shared" si="27"/>
        <v>-0.17650747146917153</v>
      </c>
    </row>
    <row r="398" spans="1:12" x14ac:dyDescent="0.25">
      <c r="A398">
        <v>397</v>
      </c>
      <c r="B398">
        <v>2668.94</v>
      </c>
      <c r="C398">
        <v>304.45</v>
      </c>
      <c r="D398">
        <f t="shared" si="24"/>
        <v>2180.3963761516516</v>
      </c>
      <c r="E398">
        <v>397</v>
      </c>
      <c r="F398">
        <v>3977.0509999999999</v>
      </c>
      <c r="G398">
        <v>265.64299999999997</v>
      </c>
      <c r="H398">
        <f t="shared" si="25"/>
        <v>3711.4079999999999</v>
      </c>
      <c r="I398">
        <f t="shared" si="26"/>
        <v>1.084431264820422</v>
      </c>
      <c r="K398">
        <v>79.2</v>
      </c>
      <c r="L398">
        <f t="shared" si="27"/>
        <v>-0.20582059894893265</v>
      </c>
    </row>
    <row r="399" spans="1:12" x14ac:dyDescent="0.25">
      <c r="A399">
        <v>398</v>
      </c>
      <c r="B399">
        <v>2771.252</v>
      </c>
      <c r="C399">
        <v>301.19900000000001</v>
      </c>
      <c r="D399">
        <f t="shared" si="24"/>
        <v>2252.2589596912189</v>
      </c>
      <c r="E399">
        <v>398</v>
      </c>
      <c r="F399">
        <v>4017.9180000000001</v>
      </c>
      <c r="G399">
        <v>264.52</v>
      </c>
      <c r="H399">
        <f t="shared" si="25"/>
        <v>3753.3980000000001</v>
      </c>
      <c r="I399">
        <f t="shared" si="26"/>
        <v>1.0967002659137564</v>
      </c>
      <c r="K399">
        <v>79.400000000000006</v>
      </c>
      <c r="L399">
        <f t="shared" si="27"/>
        <v>-0.17964564095612665</v>
      </c>
    </row>
    <row r="400" spans="1:12" x14ac:dyDescent="0.25">
      <c r="A400">
        <v>399</v>
      </c>
      <c r="B400">
        <v>2763.2449999999999</v>
      </c>
      <c r="C400">
        <v>305.755</v>
      </c>
      <c r="D400">
        <f t="shared" si="24"/>
        <v>2231.4673572788411</v>
      </c>
      <c r="E400">
        <v>399</v>
      </c>
      <c r="F400">
        <v>4031.4079999999999</v>
      </c>
      <c r="G400">
        <v>262.30599999999998</v>
      </c>
      <c r="H400">
        <f t="shared" si="25"/>
        <v>3769.1019999999999</v>
      </c>
      <c r="I400">
        <f t="shared" si="26"/>
        <v>1.1012887963536162</v>
      </c>
      <c r="K400">
        <v>79.599999999999994</v>
      </c>
      <c r="L400">
        <f t="shared" si="27"/>
        <v>-0.18721869626449122</v>
      </c>
    </row>
    <row r="401" spans="1:12" x14ac:dyDescent="0.25">
      <c r="A401">
        <v>400</v>
      </c>
      <c r="B401">
        <v>2699.9009999999998</v>
      </c>
      <c r="C401">
        <v>300.25799999999998</v>
      </c>
      <c r="D401">
        <f t="shared" si="24"/>
        <v>2194.6498861377468</v>
      </c>
      <c r="E401">
        <v>400</v>
      </c>
      <c r="F401">
        <v>4005.694</v>
      </c>
      <c r="G401">
        <v>263.57100000000003</v>
      </c>
      <c r="H401">
        <f t="shared" si="25"/>
        <v>3742.123</v>
      </c>
      <c r="I401">
        <f t="shared" si="26"/>
        <v>1.093405838970976</v>
      </c>
      <c r="K401">
        <v>79.8</v>
      </c>
      <c r="L401">
        <f t="shared" si="27"/>
        <v>-0.20062895391253255</v>
      </c>
    </row>
    <row r="402" spans="1:12" x14ac:dyDescent="0.25">
      <c r="A402">
        <v>401</v>
      </c>
      <c r="B402">
        <v>2683.7350000000001</v>
      </c>
      <c r="C402">
        <v>300.11900000000003</v>
      </c>
      <c r="D402">
        <f t="shared" si="24"/>
        <v>2165.3494812940003</v>
      </c>
      <c r="E402">
        <v>401</v>
      </c>
      <c r="F402">
        <v>4029.8159999999998</v>
      </c>
      <c r="G402">
        <v>262.38799999999998</v>
      </c>
      <c r="H402">
        <f t="shared" si="25"/>
        <v>3767.4279999999999</v>
      </c>
      <c r="I402">
        <f t="shared" si="26"/>
        <v>1.1007996725662801</v>
      </c>
      <c r="K402">
        <v>80</v>
      </c>
      <c r="L402">
        <f t="shared" si="27"/>
        <v>-0.21130122351629652</v>
      </c>
    </row>
    <row r="403" spans="1:12" x14ac:dyDescent="0.25">
      <c r="A403">
        <v>402</v>
      </c>
      <c r="B403">
        <v>2674.1590000000001</v>
      </c>
      <c r="C403">
        <v>290.79500000000002</v>
      </c>
      <c r="D403">
        <f t="shared" si="24"/>
        <v>2159.085318049089</v>
      </c>
      <c r="E403">
        <v>402</v>
      </c>
      <c r="F403">
        <v>4049.0610000000001</v>
      </c>
      <c r="G403">
        <v>271.10199999999998</v>
      </c>
      <c r="H403">
        <f t="shared" si="25"/>
        <v>3777.9590000000003</v>
      </c>
      <c r="I403">
        <f t="shared" si="26"/>
        <v>1.1038767111591334</v>
      </c>
      <c r="K403">
        <v>80.2</v>
      </c>
      <c r="L403">
        <f t="shared" si="27"/>
        <v>-0.21358285885028577</v>
      </c>
    </row>
    <row r="404" spans="1:12" x14ac:dyDescent="0.25">
      <c r="A404">
        <v>403</v>
      </c>
      <c r="B404">
        <v>2711.027</v>
      </c>
      <c r="C404">
        <v>306.84100000000001</v>
      </c>
      <c r="D404">
        <f t="shared" si="24"/>
        <v>2225.2367882093272</v>
      </c>
      <c r="E404">
        <v>403</v>
      </c>
      <c r="F404">
        <v>3953.4079999999999</v>
      </c>
      <c r="G404">
        <v>255.73500000000001</v>
      </c>
      <c r="H404">
        <f t="shared" si="25"/>
        <v>3697.6729999999998</v>
      </c>
      <c r="I404">
        <f t="shared" si="26"/>
        <v>1.0804180538173986</v>
      </c>
      <c r="K404">
        <v>80.400000000000006</v>
      </c>
      <c r="L404">
        <f t="shared" si="27"/>
        <v>-0.18948809538198899</v>
      </c>
    </row>
    <row r="405" spans="1:12" x14ac:dyDescent="0.25">
      <c r="A405">
        <v>404</v>
      </c>
      <c r="B405">
        <v>2752.3580000000002</v>
      </c>
      <c r="C405">
        <v>300.517</v>
      </c>
      <c r="D405">
        <f t="shared" si="24"/>
        <v>2252.332556968513</v>
      </c>
      <c r="E405">
        <v>404</v>
      </c>
      <c r="F405">
        <v>3989.194</v>
      </c>
      <c r="G405">
        <v>263.59199999999998</v>
      </c>
      <c r="H405">
        <f t="shared" si="25"/>
        <v>3725.6019999999999</v>
      </c>
      <c r="I405">
        <f t="shared" si="26"/>
        <v>1.0885785904102954</v>
      </c>
      <c r="K405">
        <v>80.599999999999994</v>
      </c>
      <c r="L405">
        <f t="shared" si="27"/>
        <v>-0.17961883415978461</v>
      </c>
    </row>
    <row r="406" spans="1:12" x14ac:dyDescent="0.25">
      <c r="A406">
        <v>405</v>
      </c>
      <c r="B406">
        <v>2711.828</v>
      </c>
      <c r="C406">
        <v>299.25799999999998</v>
      </c>
      <c r="D406">
        <f t="shared" si="24"/>
        <v>2196.2797565431983</v>
      </c>
      <c r="E406">
        <v>405</v>
      </c>
      <c r="F406">
        <v>4025.0610000000001</v>
      </c>
      <c r="G406">
        <v>265.57100000000003</v>
      </c>
      <c r="H406">
        <f t="shared" si="25"/>
        <v>3759.4900000000002</v>
      </c>
      <c r="I406">
        <f t="shared" si="26"/>
        <v>1.0984802791231061</v>
      </c>
      <c r="K406">
        <v>80.8</v>
      </c>
      <c r="L406">
        <f t="shared" si="27"/>
        <v>-0.20003529602695258</v>
      </c>
    </row>
    <row r="407" spans="1:12" x14ac:dyDescent="0.25">
      <c r="A407">
        <v>406</v>
      </c>
      <c r="B407">
        <v>2761.6819999999998</v>
      </c>
      <c r="C407">
        <v>303.84100000000001</v>
      </c>
      <c r="D407">
        <f t="shared" si="24"/>
        <v>2186.1479193437926</v>
      </c>
      <c r="E407">
        <v>406</v>
      </c>
      <c r="F407">
        <v>4102.9080000000004</v>
      </c>
      <c r="G407">
        <v>255.12200000000001</v>
      </c>
      <c r="H407">
        <f t="shared" si="25"/>
        <v>3847.7860000000005</v>
      </c>
      <c r="I407">
        <f t="shared" si="26"/>
        <v>1.1242793674902658</v>
      </c>
      <c r="K407">
        <v>81</v>
      </c>
      <c r="L407">
        <f t="shared" si="27"/>
        <v>-0.20372567842098904</v>
      </c>
    </row>
    <row r="408" spans="1:12" x14ac:dyDescent="0.25">
      <c r="A408">
        <v>407</v>
      </c>
      <c r="B408">
        <v>2916.3710000000001</v>
      </c>
      <c r="C408">
        <v>301.73500000000001</v>
      </c>
      <c r="D408">
        <f t="shared" si="24"/>
        <v>2381.7177681492499</v>
      </c>
      <c r="E408">
        <v>407</v>
      </c>
      <c r="F408">
        <v>4018.4180000000001</v>
      </c>
      <c r="G408">
        <v>261.27600000000001</v>
      </c>
      <c r="H408">
        <f t="shared" si="25"/>
        <v>3757.1420000000003</v>
      </c>
      <c r="I408">
        <f t="shared" si="26"/>
        <v>1.0977942201908091</v>
      </c>
      <c r="K408">
        <v>81.2</v>
      </c>
      <c r="L408">
        <f t="shared" si="27"/>
        <v>-0.13249204994555666</v>
      </c>
    </row>
    <row r="409" spans="1:12" x14ac:dyDescent="0.25">
      <c r="A409">
        <v>408</v>
      </c>
      <c r="B409">
        <v>2973.3380000000002</v>
      </c>
      <c r="C409">
        <v>295.65600000000001</v>
      </c>
      <c r="D409">
        <f t="shared" si="24"/>
        <v>2352.8970485437922</v>
      </c>
      <c r="E409">
        <v>408</v>
      </c>
      <c r="F409">
        <v>4157.5410000000002</v>
      </c>
      <c r="G409">
        <v>262.673</v>
      </c>
      <c r="H409">
        <f t="shared" si="25"/>
        <v>3894.8680000000004</v>
      </c>
      <c r="I409">
        <f t="shared" si="26"/>
        <v>1.1380361931505747</v>
      </c>
      <c r="K409">
        <v>81.400000000000006</v>
      </c>
      <c r="L409">
        <f t="shared" si="27"/>
        <v>-0.14298960079661863</v>
      </c>
    </row>
    <row r="410" spans="1:12" x14ac:dyDescent="0.25">
      <c r="A410">
        <v>409</v>
      </c>
      <c r="B410">
        <v>3047.2919999999999</v>
      </c>
      <c r="C410">
        <v>301.42399999999998</v>
      </c>
      <c r="D410">
        <f t="shared" si="24"/>
        <v>2477.0135673855361</v>
      </c>
      <c r="E410">
        <v>409</v>
      </c>
      <c r="F410">
        <v>4057.2750000000001</v>
      </c>
      <c r="G410">
        <v>263.35700000000003</v>
      </c>
      <c r="H410">
        <f t="shared" si="25"/>
        <v>3793.9180000000001</v>
      </c>
      <c r="I410">
        <f t="shared" si="26"/>
        <v>1.1085397497027991</v>
      </c>
      <c r="K410">
        <v>81.599999999999994</v>
      </c>
      <c r="L410">
        <f t="shared" si="27"/>
        <v>-9.7781865325944767E-2</v>
      </c>
    </row>
    <row r="411" spans="1:12" x14ac:dyDescent="0.25">
      <c r="A411">
        <v>410</v>
      </c>
      <c r="B411">
        <v>3035.8539999999998</v>
      </c>
      <c r="C411">
        <v>297.04599999999999</v>
      </c>
      <c r="D411">
        <f t="shared" si="24"/>
        <v>2447.5059147357329</v>
      </c>
      <c r="E411">
        <v>410</v>
      </c>
      <c r="F411">
        <v>4097.3270000000002</v>
      </c>
      <c r="G411">
        <v>267.541</v>
      </c>
      <c r="H411">
        <f t="shared" si="25"/>
        <v>3829.7860000000001</v>
      </c>
      <c r="I411">
        <f t="shared" si="26"/>
        <v>1.1190199719275122</v>
      </c>
      <c r="K411">
        <v>81.8</v>
      </c>
      <c r="L411">
        <f t="shared" si="27"/>
        <v>-0.10852962209354902</v>
      </c>
    </row>
    <row r="412" spans="1:12" x14ac:dyDescent="0.25">
      <c r="A412">
        <v>411</v>
      </c>
      <c r="B412">
        <v>3078.0659999999998</v>
      </c>
      <c r="C412">
        <v>299.298</v>
      </c>
      <c r="D412">
        <f t="shared" si="24"/>
        <v>2454.5966138063914</v>
      </c>
      <c r="E412">
        <v>411</v>
      </c>
      <c r="F412">
        <v>4133.5</v>
      </c>
      <c r="G412">
        <v>259.06099999999998</v>
      </c>
      <c r="H412">
        <f t="shared" si="25"/>
        <v>3874.4389999999999</v>
      </c>
      <c r="I412">
        <f t="shared" si="26"/>
        <v>1.1320670713754917</v>
      </c>
      <c r="K412">
        <v>82</v>
      </c>
      <c r="L412">
        <f t="shared" si="27"/>
        <v>-0.10594693244933488</v>
      </c>
    </row>
    <row r="413" spans="1:12" x14ac:dyDescent="0.25">
      <c r="A413">
        <v>412</v>
      </c>
      <c r="B413">
        <v>3068.9540000000002</v>
      </c>
      <c r="C413">
        <v>294.37700000000001</v>
      </c>
      <c r="D413">
        <f t="shared" si="24"/>
        <v>2463.0897083012928</v>
      </c>
      <c r="E413">
        <v>412</v>
      </c>
      <c r="F413">
        <v>4124.3270000000002</v>
      </c>
      <c r="G413">
        <v>269.07100000000003</v>
      </c>
      <c r="H413">
        <f t="shared" si="25"/>
        <v>3855.2560000000003</v>
      </c>
      <c r="I413">
        <f t="shared" si="26"/>
        <v>1.1264620166488086</v>
      </c>
      <c r="K413">
        <v>82.2</v>
      </c>
      <c r="L413">
        <f t="shared" si="27"/>
        <v>-0.10285343955382024</v>
      </c>
    </row>
    <row r="414" spans="1:12" x14ac:dyDescent="0.25">
      <c r="A414">
        <v>413</v>
      </c>
      <c r="B414">
        <v>3072.8539999999998</v>
      </c>
      <c r="C414">
        <v>303.47699999999998</v>
      </c>
      <c r="D414">
        <f t="shared" si="24"/>
        <v>2480.0170011987639</v>
      </c>
      <c r="E414">
        <v>413</v>
      </c>
      <c r="F414">
        <v>4082.7860000000001</v>
      </c>
      <c r="G414">
        <v>261.02</v>
      </c>
      <c r="H414">
        <f t="shared" si="25"/>
        <v>3821.7660000000001</v>
      </c>
      <c r="I414">
        <f t="shared" si="26"/>
        <v>1.1166766190156634</v>
      </c>
      <c r="K414">
        <v>82.4</v>
      </c>
      <c r="L414">
        <f t="shared" si="27"/>
        <v>-9.668790585464182E-2</v>
      </c>
    </row>
    <row r="415" spans="1:12" x14ac:dyDescent="0.25">
      <c r="A415">
        <v>414</v>
      </c>
      <c r="B415">
        <v>3041.5360000000001</v>
      </c>
      <c r="C415">
        <v>304.11900000000003</v>
      </c>
      <c r="D415">
        <f t="shared" si="24"/>
        <v>2447.6260685264938</v>
      </c>
      <c r="E415">
        <v>414</v>
      </c>
      <c r="F415">
        <v>4089.2350000000001</v>
      </c>
      <c r="G415">
        <v>261.58199999999999</v>
      </c>
      <c r="H415">
        <f t="shared" si="25"/>
        <v>3827.6530000000002</v>
      </c>
      <c r="I415">
        <f t="shared" si="26"/>
        <v>1.118396733553326</v>
      </c>
      <c r="K415">
        <v>82.6</v>
      </c>
      <c r="L415">
        <f t="shared" si="27"/>
        <v>-0.10848585772729698</v>
      </c>
    </row>
    <row r="416" spans="1:12" x14ac:dyDescent="0.25">
      <c r="A416">
        <v>415</v>
      </c>
      <c r="B416">
        <v>3047.04</v>
      </c>
      <c r="C416">
        <v>302.053</v>
      </c>
      <c r="D416">
        <f t="shared" si="24"/>
        <v>2399.7668286179082</v>
      </c>
      <c r="E416">
        <v>415</v>
      </c>
      <c r="F416">
        <v>4175.7749999999996</v>
      </c>
      <c r="G416">
        <v>260.99</v>
      </c>
      <c r="H416">
        <f t="shared" si="25"/>
        <v>3914.7849999999999</v>
      </c>
      <c r="I416">
        <f t="shared" si="26"/>
        <v>1.1438557143407611</v>
      </c>
      <c r="K416">
        <v>82.8</v>
      </c>
      <c r="L416">
        <f t="shared" si="27"/>
        <v>-0.12591792783211181</v>
      </c>
    </row>
    <row r="417" spans="1:12" x14ac:dyDescent="0.25">
      <c r="A417">
        <v>416</v>
      </c>
      <c r="B417">
        <v>2951.7350000000001</v>
      </c>
      <c r="C417">
        <v>308.07299999999998</v>
      </c>
      <c r="D417">
        <f t="shared" si="24"/>
        <v>2357.0913509384909</v>
      </c>
      <c r="E417">
        <v>416</v>
      </c>
      <c r="F417">
        <v>4099.51</v>
      </c>
      <c r="G417">
        <v>260.96899999999999</v>
      </c>
      <c r="H417">
        <f t="shared" si="25"/>
        <v>3838.5410000000002</v>
      </c>
      <c r="I417">
        <f t="shared" si="26"/>
        <v>1.1215780834915072</v>
      </c>
      <c r="K417">
        <v>83</v>
      </c>
      <c r="L417">
        <f t="shared" si="27"/>
        <v>-0.14146188381814515</v>
      </c>
    </row>
    <row r="418" spans="1:12" x14ac:dyDescent="0.25">
      <c r="A418">
        <v>417</v>
      </c>
      <c r="B418">
        <v>2985.7809999999999</v>
      </c>
      <c r="C418">
        <v>298.72199999999998</v>
      </c>
      <c r="D418">
        <f t="shared" si="24"/>
        <v>2426.9910626173123</v>
      </c>
      <c r="E418">
        <v>417</v>
      </c>
      <c r="F418">
        <v>4058.1019999999999</v>
      </c>
      <c r="G418">
        <v>268.91800000000001</v>
      </c>
      <c r="H418">
        <f t="shared" si="25"/>
        <v>3789.1839999999997</v>
      </c>
      <c r="I418">
        <f t="shared" si="26"/>
        <v>1.1071565286697949</v>
      </c>
      <c r="K418">
        <v>83.2</v>
      </c>
      <c r="L418">
        <f t="shared" si="27"/>
        <v>-0.11600187491246734</v>
      </c>
    </row>
    <row r="419" spans="1:12" x14ac:dyDescent="0.25">
      <c r="A419">
        <v>418</v>
      </c>
      <c r="B419">
        <v>3025.53</v>
      </c>
      <c r="C419">
        <v>305.62900000000002</v>
      </c>
      <c r="D419">
        <f t="shared" si="24"/>
        <v>2399.1411618924722</v>
      </c>
      <c r="E419">
        <v>418</v>
      </c>
      <c r="F419">
        <v>4145.51</v>
      </c>
      <c r="G419">
        <v>265.49</v>
      </c>
      <c r="H419">
        <f t="shared" si="25"/>
        <v>3880.0200000000004</v>
      </c>
      <c r="I419">
        <f t="shared" si="26"/>
        <v>1.1336977761885878</v>
      </c>
      <c r="K419">
        <v>83.4</v>
      </c>
      <c r="L419">
        <f t="shared" si="27"/>
        <v>-0.12614581833436142</v>
      </c>
    </row>
    <row r="420" spans="1:12" x14ac:dyDescent="0.25">
      <c r="A420">
        <v>419</v>
      </c>
      <c r="B420">
        <v>3013.3110000000001</v>
      </c>
      <c r="C420">
        <v>306.90100000000001</v>
      </c>
      <c r="D420">
        <f t="shared" si="24"/>
        <v>2387.3223827775455</v>
      </c>
      <c r="E420">
        <v>419</v>
      </c>
      <c r="F420">
        <v>4141.0820000000003</v>
      </c>
      <c r="G420">
        <v>261.19400000000002</v>
      </c>
      <c r="H420">
        <f t="shared" si="25"/>
        <v>3879.8880000000004</v>
      </c>
      <c r="I420">
        <f t="shared" si="26"/>
        <v>1.1336592072877942</v>
      </c>
      <c r="K420">
        <v>83.6</v>
      </c>
      <c r="L420">
        <f t="shared" si="27"/>
        <v>-0.13045064612682628</v>
      </c>
    </row>
    <row r="421" spans="1:12" x14ac:dyDescent="0.25">
      <c r="A421">
        <v>420</v>
      </c>
      <c r="B421">
        <v>2985.6759999999999</v>
      </c>
      <c r="C421">
        <v>300.66199999999998</v>
      </c>
      <c r="D421">
        <f t="shared" si="24"/>
        <v>2399.8238778278901</v>
      </c>
      <c r="E421">
        <v>420</v>
      </c>
      <c r="F421">
        <v>4092.5509999999999</v>
      </c>
      <c r="G421">
        <v>263.38799999999998</v>
      </c>
      <c r="H421">
        <f t="shared" si="25"/>
        <v>3829.163</v>
      </c>
      <c r="I421">
        <f t="shared" si="26"/>
        <v>1.1188379384033127</v>
      </c>
      <c r="K421">
        <v>83.8</v>
      </c>
      <c r="L421">
        <f t="shared" si="27"/>
        <v>-0.12589714844176364</v>
      </c>
    </row>
    <row r="422" spans="1:12" x14ac:dyDescent="0.25">
      <c r="A422">
        <v>421</v>
      </c>
      <c r="B422">
        <v>3016.377</v>
      </c>
      <c r="C422">
        <v>307.98</v>
      </c>
      <c r="D422">
        <f t="shared" si="24"/>
        <v>2370.5828124134587</v>
      </c>
      <c r="E422">
        <v>421</v>
      </c>
      <c r="F422">
        <v>4172.2250000000004</v>
      </c>
      <c r="G422">
        <v>262.07100000000003</v>
      </c>
      <c r="H422">
        <f t="shared" si="25"/>
        <v>3910.1540000000005</v>
      </c>
      <c r="I422">
        <f t="shared" si="26"/>
        <v>1.1425025887379219</v>
      </c>
      <c r="K422">
        <v>84</v>
      </c>
      <c r="L422">
        <f t="shared" si="27"/>
        <v>-0.13654780447427625</v>
      </c>
    </row>
    <row r="423" spans="1:12" x14ac:dyDescent="0.25">
      <c r="A423">
        <v>422</v>
      </c>
      <c r="B423">
        <v>3024.1590000000001</v>
      </c>
      <c r="C423">
        <v>295.053</v>
      </c>
      <c r="D423">
        <f t="shared" si="24"/>
        <v>2387.3326378820375</v>
      </c>
      <c r="E423">
        <v>422</v>
      </c>
      <c r="F423">
        <v>4187.8670000000002</v>
      </c>
      <c r="G423">
        <v>275.459</v>
      </c>
      <c r="H423">
        <f t="shared" si="25"/>
        <v>3912.4080000000004</v>
      </c>
      <c r="I423">
        <f t="shared" si="26"/>
        <v>1.1431611819378353</v>
      </c>
      <c r="K423">
        <v>84.2</v>
      </c>
      <c r="L423">
        <f t="shared" si="27"/>
        <v>-0.13044691084601576</v>
      </c>
    </row>
    <row r="424" spans="1:12" x14ac:dyDescent="0.25">
      <c r="A424">
        <v>423</v>
      </c>
      <c r="B424">
        <v>2910.0459999999998</v>
      </c>
      <c r="C424">
        <v>304.99299999999999</v>
      </c>
      <c r="D424">
        <f t="shared" si="24"/>
        <v>2372.8330834966855</v>
      </c>
      <c r="E424">
        <v>423</v>
      </c>
      <c r="F424">
        <v>4021.8980000000001</v>
      </c>
      <c r="G424">
        <v>264.51</v>
      </c>
      <c r="H424">
        <f t="shared" si="25"/>
        <v>3757.3879999999999</v>
      </c>
      <c r="I424">
        <f t="shared" si="26"/>
        <v>1.0978660985968332</v>
      </c>
      <c r="K424">
        <v>84.4</v>
      </c>
      <c r="L424">
        <f t="shared" si="27"/>
        <v>-0.13572817417190258</v>
      </c>
    </row>
    <row r="425" spans="1:12" x14ac:dyDescent="0.25">
      <c r="A425">
        <v>424</v>
      </c>
      <c r="B425">
        <v>2932.0859999999998</v>
      </c>
      <c r="C425">
        <v>299</v>
      </c>
      <c r="D425">
        <f t="shared" si="24"/>
        <v>2347.8489454162682</v>
      </c>
      <c r="E425">
        <v>424</v>
      </c>
      <c r="F425">
        <v>4098.3980000000001</v>
      </c>
      <c r="G425">
        <v>260.16300000000001</v>
      </c>
      <c r="H425">
        <f t="shared" si="25"/>
        <v>3838.2350000000001</v>
      </c>
      <c r="I425">
        <f t="shared" si="26"/>
        <v>1.1214886737669403</v>
      </c>
      <c r="K425">
        <v>84.6</v>
      </c>
      <c r="L425">
        <f t="shared" si="27"/>
        <v>-0.14482830295284629</v>
      </c>
    </row>
    <row r="426" spans="1:12" x14ac:dyDescent="0.25">
      <c r="A426">
        <v>425</v>
      </c>
      <c r="B426">
        <v>2947.6819999999998</v>
      </c>
      <c r="C426">
        <v>296.166</v>
      </c>
      <c r="D426">
        <f t="shared" si="24"/>
        <v>2333.8674254208031</v>
      </c>
      <c r="E426">
        <v>425</v>
      </c>
      <c r="F426">
        <v>4153.3370000000004</v>
      </c>
      <c r="G426">
        <v>265.08199999999999</v>
      </c>
      <c r="H426">
        <f t="shared" si="25"/>
        <v>3888.2550000000006</v>
      </c>
      <c r="I426">
        <f t="shared" si="26"/>
        <v>1.1361039496585474</v>
      </c>
      <c r="K426">
        <v>84.8</v>
      </c>
      <c r="L426">
        <f t="shared" si="27"/>
        <v>-0.14992087937483611</v>
      </c>
    </row>
    <row r="427" spans="1:12" x14ac:dyDescent="0.25">
      <c r="A427">
        <v>426</v>
      </c>
      <c r="B427">
        <v>2955.377</v>
      </c>
      <c r="C427">
        <v>295.51</v>
      </c>
      <c r="D427">
        <f t="shared" si="24"/>
        <v>2380.4686532519595</v>
      </c>
      <c r="E427">
        <v>426</v>
      </c>
      <c r="F427">
        <v>4085.143</v>
      </c>
      <c r="G427">
        <v>261</v>
      </c>
      <c r="H427">
        <f t="shared" si="25"/>
        <v>3824.143</v>
      </c>
      <c r="I427">
        <f t="shared" si="26"/>
        <v>1.1173711514185891</v>
      </c>
      <c r="K427">
        <v>85</v>
      </c>
      <c r="L427">
        <f t="shared" si="27"/>
        <v>-0.1329470228724173</v>
      </c>
    </row>
    <row r="428" spans="1:12" x14ac:dyDescent="0.25">
      <c r="A428">
        <v>427</v>
      </c>
      <c r="B428">
        <v>2841.53</v>
      </c>
      <c r="C428">
        <v>303.47699999999998</v>
      </c>
      <c r="D428">
        <f t="shared" si="24"/>
        <v>2272.5175494575383</v>
      </c>
      <c r="E428">
        <v>427</v>
      </c>
      <c r="F428">
        <v>4087.1529999999998</v>
      </c>
      <c r="G428">
        <v>264.80599999999998</v>
      </c>
      <c r="H428">
        <f t="shared" si="25"/>
        <v>3822.3469999999998</v>
      </c>
      <c r="I428">
        <f t="shared" si="26"/>
        <v>1.1168463806168831</v>
      </c>
      <c r="K428">
        <v>85.2</v>
      </c>
      <c r="L428">
        <f t="shared" si="27"/>
        <v>-0.17226672817552874</v>
      </c>
    </row>
    <row r="429" spans="1:12" x14ac:dyDescent="0.25">
      <c r="A429">
        <v>428</v>
      </c>
      <c r="B429">
        <v>2886.424</v>
      </c>
      <c r="C429">
        <v>299.47699999999998</v>
      </c>
      <c r="D429">
        <f t="shared" si="24"/>
        <v>2278.8934023486868</v>
      </c>
      <c r="E429">
        <v>428</v>
      </c>
      <c r="F429">
        <v>4148.2039999999997</v>
      </c>
      <c r="G429">
        <v>263.12200000000001</v>
      </c>
      <c r="H429">
        <f t="shared" si="25"/>
        <v>3885.0819999999999</v>
      </c>
      <c r="I429">
        <f t="shared" si="26"/>
        <v>1.1351768350962907</v>
      </c>
      <c r="K429">
        <v>85.4</v>
      </c>
      <c r="L429">
        <f t="shared" si="27"/>
        <v>-0.16994441142355399</v>
      </c>
    </row>
    <row r="430" spans="1:12" x14ac:dyDescent="0.25">
      <c r="A430">
        <v>429</v>
      </c>
      <c r="B430">
        <v>2893.576</v>
      </c>
      <c r="C430">
        <v>302.33800000000002</v>
      </c>
      <c r="D430">
        <f t="shared" si="24"/>
        <v>2313.4931533001545</v>
      </c>
      <c r="E430">
        <v>429</v>
      </c>
      <c r="F430">
        <v>4089.357</v>
      </c>
      <c r="G430">
        <v>256.03100000000001</v>
      </c>
      <c r="H430">
        <f t="shared" si="25"/>
        <v>3833.326</v>
      </c>
      <c r="I430">
        <f t="shared" si="26"/>
        <v>1.1200543197215205</v>
      </c>
      <c r="K430">
        <v>85.6</v>
      </c>
      <c r="L430">
        <f t="shared" si="27"/>
        <v>-0.15734192786244502</v>
      </c>
    </row>
    <row r="431" spans="1:12" x14ac:dyDescent="0.25">
      <c r="A431">
        <v>430</v>
      </c>
      <c r="B431">
        <v>2852.3240000000001</v>
      </c>
      <c r="C431">
        <v>291.86099999999999</v>
      </c>
      <c r="D431">
        <f t="shared" si="24"/>
        <v>2251.0229252079457</v>
      </c>
      <c r="E431">
        <v>430</v>
      </c>
      <c r="F431">
        <v>4148.7039999999997</v>
      </c>
      <c r="G431">
        <v>255.786</v>
      </c>
      <c r="H431">
        <f t="shared" si="25"/>
        <v>3892.9179999999997</v>
      </c>
      <c r="I431">
        <f t="shared" si="26"/>
        <v>1.1374664252979427</v>
      </c>
      <c r="K431">
        <v>85.8</v>
      </c>
      <c r="L431">
        <f t="shared" si="27"/>
        <v>-0.18009584952202828</v>
      </c>
    </row>
    <row r="432" spans="1:12" x14ac:dyDescent="0.25">
      <c r="A432">
        <v>431</v>
      </c>
      <c r="B432">
        <v>2910.7950000000001</v>
      </c>
      <c r="C432">
        <v>296.702</v>
      </c>
      <c r="D432">
        <f t="shared" si="24"/>
        <v>2346.3588270462433</v>
      </c>
      <c r="E432">
        <v>431</v>
      </c>
      <c r="F432">
        <v>4075.51</v>
      </c>
      <c r="G432">
        <v>262.541</v>
      </c>
      <c r="H432">
        <f t="shared" si="25"/>
        <v>3812.9690000000001</v>
      </c>
      <c r="I432">
        <f t="shared" si="26"/>
        <v>1.1141062355286888</v>
      </c>
      <c r="K432">
        <v>86</v>
      </c>
      <c r="L432">
        <f t="shared" si="27"/>
        <v>-0.14537105808101719</v>
      </c>
    </row>
    <row r="433" spans="1:12" x14ac:dyDescent="0.25">
      <c r="A433">
        <v>432</v>
      </c>
      <c r="B433">
        <v>2802.9009999999998</v>
      </c>
      <c r="C433">
        <v>300.245</v>
      </c>
      <c r="D433">
        <f t="shared" si="24"/>
        <v>2246.7493869588848</v>
      </c>
      <c r="E433">
        <v>432</v>
      </c>
      <c r="F433">
        <v>4076.337</v>
      </c>
      <c r="G433">
        <v>264.07100000000003</v>
      </c>
      <c r="H433">
        <f t="shared" si="25"/>
        <v>3812.2660000000001</v>
      </c>
      <c r="I433">
        <f t="shared" si="26"/>
        <v>1.113900826913099</v>
      </c>
      <c r="K433">
        <v>86.2</v>
      </c>
      <c r="L433">
        <f t="shared" si="27"/>
        <v>-0.18165242707101428</v>
      </c>
    </row>
    <row r="434" spans="1:12" x14ac:dyDescent="0.25">
      <c r="A434">
        <v>433</v>
      </c>
      <c r="B434">
        <v>2840.0990000000002</v>
      </c>
      <c r="C434">
        <v>298.36399999999998</v>
      </c>
      <c r="D434">
        <f t="shared" si="24"/>
        <v>2213.4101705661578</v>
      </c>
      <c r="E434">
        <v>433</v>
      </c>
      <c r="F434">
        <v>4195.1329999999998</v>
      </c>
      <c r="G434">
        <v>265.02</v>
      </c>
      <c r="H434">
        <f t="shared" si="25"/>
        <v>3930.1129999999998</v>
      </c>
      <c r="I434">
        <f t="shared" si="26"/>
        <v>1.148334381851088</v>
      </c>
      <c r="K434">
        <v>86.4</v>
      </c>
      <c r="L434">
        <f t="shared" si="27"/>
        <v>-0.19379577825059183</v>
      </c>
    </row>
    <row r="435" spans="1:12" x14ac:dyDescent="0.25">
      <c r="A435">
        <v>434</v>
      </c>
      <c r="B435">
        <v>2907.761</v>
      </c>
      <c r="C435">
        <v>301.09300000000002</v>
      </c>
      <c r="D435">
        <f t="shared" si="24"/>
        <v>2297.0204497986351</v>
      </c>
      <c r="E435">
        <v>434</v>
      </c>
      <c r="F435">
        <v>4148.9390000000003</v>
      </c>
      <c r="G435">
        <v>265.13299999999998</v>
      </c>
      <c r="H435">
        <f t="shared" si="25"/>
        <v>3883.8060000000005</v>
      </c>
      <c r="I435">
        <f t="shared" si="26"/>
        <v>1.1348040023886203</v>
      </c>
      <c r="K435">
        <v>86.6</v>
      </c>
      <c r="L435">
        <f t="shared" si="27"/>
        <v>-0.16334188362444202</v>
      </c>
    </row>
    <row r="436" spans="1:12" x14ac:dyDescent="0.25">
      <c r="A436">
        <v>435</v>
      </c>
      <c r="B436">
        <v>2897.4110000000001</v>
      </c>
      <c r="C436">
        <v>298.07299999999998</v>
      </c>
      <c r="D436">
        <f t="shared" si="24"/>
        <v>2309.8173643947775</v>
      </c>
      <c r="E436">
        <v>435</v>
      </c>
      <c r="F436">
        <v>4111.3670000000002</v>
      </c>
      <c r="G436">
        <v>259.93900000000002</v>
      </c>
      <c r="H436">
        <f t="shared" si="25"/>
        <v>3851.4280000000003</v>
      </c>
      <c r="I436">
        <f t="shared" si="26"/>
        <v>1.1253435185257963</v>
      </c>
      <c r="K436">
        <v>86.8</v>
      </c>
      <c r="L436">
        <f t="shared" si="27"/>
        <v>-0.15868078343163966</v>
      </c>
    </row>
    <row r="437" spans="1:12" x14ac:dyDescent="0.25">
      <c r="A437">
        <v>436</v>
      </c>
      <c r="B437">
        <v>2864.0129999999999</v>
      </c>
      <c r="C437">
        <v>298.68900000000002</v>
      </c>
      <c r="D437">
        <f t="shared" si="24"/>
        <v>2277.6728859881096</v>
      </c>
      <c r="E437">
        <v>436</v>
      </c>
      <c r="F437">
        <v>4113.8770000000004</v>
      </c>
      <c r="G437">
        <v>259.20400000000001</v>
      </c>
      <c r="H437">
        <f t="shared" si="25"/>
        <v>3854.6730000000002</v>
      </c>
      <c r="I437">
        <f t="shared" si="26"/>
        <v>1.1262916706703037</v>
      </c>
      <c r="K437">
        <v>87</v>
      </c>
      <c r="L437">
        <f t="shared" si="27"/>
        <v>-0.17038896772662721</v>
      </c>
    </row>
    <row r="438" spans="1:12" x14ac:dyDescent="0.25">
      <c r="A438">
        <v>437</v>
      </c>
      <c r="B438">
        <v>2876.2779999999998</v>
      </c>
      <c r="C438">
        <v>294.30500000000001</v>
      </c>
      <c r="D438">
        <f t="shared" si="24"/>
        <v>2267.4014952619286</v>
      </c>
      <c r="E438">
        <v>437</v>
      </c>
      <c r="F438">
        <v>4150.9080000000004</v>
      </c>
      <c r="G438">
        <v>253.643</v>
      </c>
      <c r="H438">
        <f t="shared" si="25"/>
        <v>3897.2650000000003</v>
      </c>
      <c r="I438">
        <f t="shared" si="26"/>
        <v>1.1387365693263478</v>
      </c>
      <c r="K438">
        <v>87.2</v>
      </c>
      <c r="L438">
        <f t="shared" si="27"/>
        <v>-0.17413018057402579</v>
      </c>
    </row>
    <row r="439" spans="1:12" x14ac:dyDescent="0.25">
      <c r="A439">
        <v>438</v>
      </c>
      <c r="B439">
        <v>2911.788</v>
      </c>
      <c r="C439">
        <v>292.22500000000002</v>
      </c>
      <c r="D439">
        <f t="shared" si="24"/>
        <v>2293.9970141535537</v>
      </c>
      <c r="E439">
        <v>438</v>
      </c>
      <c r="F439">
        <v>4169.5510000000004</v>
      </c>
      <c r="G439">
        <v>261.38799999999998</v>
      </c>
      <c r="H439">
        <f t="shared" si="25"/>
        <v>3908.1630000000005</v>
      </c>
      <c r="I439">
        <f t="shared" si="26"/>
        <v>1.1419208411509527</v>
      </c>
      <c r="K439">
        <v>87.4</v>
      </c>
      <c r="L439">
        <f t="shared" si="27"/>
        <v>-0.16444312848798615</v>
      </c>
    </row>
    <row r="440" spans="1:12" x14ac:dyDescent="0.25">
      <c r="A440">
        <v>439</v>
      </c>
      <c r="B440">
        <v>2830.94</v>
      </c>
      <c r="C440">
        <v>287.04000000000002</v>
      </c>
      <c r="D440">
        <f t="shared" si="24"/>
        <v>2186.9840623496107</v>
      </c>
      <c r="E440">
        <v>439</v>
      </c>
      <c r="F440">
        <v>4250.8879999999999</v>
      </c>
      <c r="G440">
        <v>269.89800000000002</v>
      </c>
      <c r="H440">
        <f t="shared" si="25"/>
        <v>3980.99</v>
      </c>
      <c r="I440">
        <f t="shared" si="26"/>
        <v>1.1632000634092106</v>
      </c>
      <c r="K440">
        <v>87.6</v>
      </c>
      <c r="L440">
        <f t="shared" si="27"/>
        <v>-0.20342112482751554</v>
      </c>
    </row>
    <row r="441" spans="1:12" x14ac:dyDescent="0.25">
      <c r="A441">
        <v>440</v>
      </c>
      <c r="B441">
        <v>2869.51</v>
      </c>
      <c r="C441">
        <v>294.09300000000002</v>
      </c>
      <c r="D441">
        <f t="shared" si="24"/>
        <v>2287.1604518512522</v>
      </c>
      <c r="E441">
        <v>440</v>
      </c>
      <c r="F441">
        <v>4116.8370000000004</v>
      </c>
      <c r="G441">
        <v>263.05099999999999</v>
      </c>
      <c r="H441">
        <f t="shared" si="25"/>
        <v>3853.7860000000005</v>
      </c>
      <c r="I441">
        <f t="shared" si="26"/>
        <v>1.126032499344517</v>
      </c>
      <c r="K441">
        <v>87.8</v>
      </c>
      <c r="L441">
        <f t="shared" si="27"/>
        <v>-0.16693325230853337</v>
      </c>
    </row>
    <row r="442" spans="1:12" x14ac:dyDescent="0.25">
      <c r="A442">
        <v>441</v>
      </c>
      <c r="B442">
        <v>2825.8209999999999</v>
      </c>
      <c r="C442">
        <v>289.947</v>
      </c>
      <c r="D442">
        <f t="shared" si="24"/>
        <v>2272.5017168128697</v>
      </c>
      <c r="E442">
        <v>441</v>
      </c>
      <c r="F442">
        <v>4078.99</v>
      </c>
      <c r="G442">
        <v>259.89800000000002</v>
      </c>
      <c r="H442">
        <f t="shared" si="25"/>
        <v>3819.0919999999996</v>
      </c>
      <c r="I442">
        <f t="shared" si="26"/>
        <v>1.115895306585952</v>
      </c>
      <c r="K442">
        <v>88</v>
      </c>
      <c r="L442">
        <f t="shared" si="27"/>
        <v>-0.17227249499866121</v>
      </c>
    </row>
    <row r="443" spans="1:12" x14ac:dyDescent="0.25">
      <c r="A443">
        <v>442</v>
      </c>
      <c r="B443">
        <v>2826.8139999999999</v>
      </c>
      <c r="C443">
        <v>290.27800000000002</v>
      </c>
      <c r="D443">
        <f t="shared" si="24"/>
        <v>2243.7257174330684</v>
      </c>
      <c r="E443">
        <v>442</v>
      </c>
      <c r="F443">
        <v>4133.2960000000003</v>
      </c>
      <c r="G443">
        <v>264.214</v>
      </c>
      <c r="H443">
        <f t="shared" si="25"/>
        <v>3869.0820000000003</v>
      </c>
      <c r="I443">
        <f t="shared" si="26"/>
        <v>1.1305018168182879</v>
      </c>
      <c r="K443">
        <v>88.2</v>
      </c>
      <c r="L443">
        <f t="shared" si="27"/>
        <v>-0.18275375712240038</v>
      </c>
    </row>
    <row r="444" spans="1:12" x14ac:dyDescent="0.25">
      <c r="A444">
        <v>443</v>
      </c>
      <c r="B444">
        <v>2891.6819999999998</v>
      </c>
      <c r="C444">
        <v>293.12599999999998</v>
      </c>
      <c r="D444">
        <f t="shared" si="24"/>
        <v>2298.4829432179495</v>
      </c>
      <c r="E444">
        <v>443</v>
      </c>
      <c r="F444">
        <v>4134.4290000000001</v>
      </c>
      <c r="G444">
        <v>265.173</v>
      </c>
      <c r="H444">
        <f t="shared" si="25"/>
        <v>3869.2560000000003</v>
      </c>
      <c r="I444">
        <f t="shared" si="26"/>
        <v>1.1305526576420613</v>
      </c>
      <c r="K444">
        <v>88.4</v>
      </c>
      <c r="L444">
        <f t="shared" si="27"/>
        <v>-0.16280919050474321</v>
      </c>
    </row>
    <row r="445" spans="1:12" x14ac:dyDescent="0.25">
      <c r="A445">
        <v>444</v>
      </c>
      <c r="B445">
        <v>2833.1860000000001</v>
      </c>
      <c r="C445">
        <v>302.238</v>
      </c>
      <c r="D445">
        <f t="shared" si="24"/>
        <v>2275.9621183724821</v>
      </c>
      <c r="E445">
        <v>444</v>
      </c>
      <c r="F445">
        <v>4073.9490000000001</v>
      </c>
      <c r="G445">
        <v>268.07100000000003</v>
      </c>
      <c r="H445">
        <f t="shared" si="25"/>
        <v>3805.8780000000002</v>
      </c>
      <c r="I445">
        <f t="shared" si="26"/>
        <v>1.1120343258656062</v>
      </c>
      <c r="K445">
        <v>88.6</v>
      </c>
      <c r="L445">
        <f t="shared" si="27"/>
        <v>-0.17101209130873229</v>
      </c>
    </row>
    <row r="446" spans="1:12" x14ac:dyDescent="0.25">
      <c r="A446">
        <v>445</v>
      </c>
      <c r="B446">
        <v>2953.2449999999999</v>
      </c>
      <c r="C446">
        <v>294.65600000000001</v>
      </c>
      <c r="D446">
        <f t="shared" si="24"/>
        <v>2281.4882679214365</v>
      </c>
      <c r="E446">
        <v>445</v>
      </c>
      <c r="F446">
        <v>4252.6019999999999</v>
      </c>
      <c r="G446">
        <v>264.46899999999999</v>
      </c>
      <c r="H446">
        <f t="shared" si="25"/>
        <v>3988.1329999999998</v>
      </c>
      <c r="I446">
        <f t="shared" si="26"/>
        <v>1.1652871668816966</v>
      </c>
      <c r="K446">
        <v>88.8</v>
      </c>
      <c r="L446">
        <f t="shared" si="27"/>
        <v>-0.16899926731631065</v>
      </c>
    </row>
    <row r="447" spans="1:12" x14ac:dyDescent="0.25">
      <c r="A447">
        <v>446</v>
      </c>
      <c r="B447">
        <v>2861.96</v>
      </c>
      <c r="C447">
        <v>295.39699999999999</v>
      </c>
      <c r="D447">
        <f t="shared" si="24"/>
        <v>2309.8656058161182</v>
      </c>
      <c r="E447">
        <v>446</v>
      </c>
      <c r="F447">
        <v>4067.0309999999999</v>
      </c>
      <c r="G447">
        <v>264.245</v>
      </c>
      <c r="H447">
        <f t="shared" si="25"/>
        <v>3802.7860000000001</v>
      </c>
      <c r="I447">
        <f t="shared" si="26"/>
        <v>1.1111308785833822</v>
      </c>
      <c r="K447">
        <v>89</v>
      </c>
      <c r="L447">
        <f t="shared" si="27"/>
        <v>-0.15866321215720294</v>
      </c>
    </row>
    <row r="448" spans="1:12" x14ac:dyDescent="0.25">
      <c r="A448">
        <v>447</v>
      </c>
      <c r="B448">
        <v>2925.848</v>
      </c>
      <c r="C448">
        <v>293.596</v>
      </c>
      <c r="D448">
        <f t="shared" si="24"/>
        <v>2287.3180526132869</v>
      </c>
      <c r="E448">
        <v>447</v>
      </c>
      <c r="F448">
        <v>4205.2960000000003</v>
      </c>
      <c r="G448">
        <v>266.73500000000001</v>
      </c>
      <c r="H448">
        <f t="shared" si="25"/>
        <v>3938.5610000000001</v>
      </c>
      <c r="I448">
        <f t="shared" si="26"/>
        <v>1.1508027915018737</v>
      </c>
      <c r="K448">
        <v>89.2</v>
      </c>
      <c r="L448">
        <f t="shared" si="27"/>
        <v>-0.16687584839786518</v>
      </c>
    </row>
    <row r="449" spans="1:12" x14ac:dyDescent="0.25">
      <c r="A449">
        <v>448</v>
      </c>
      <c r="B449">
        <v>2919.3440000000001</v>
      </c>
      <c r="C449">
        <v>291.947</v>
      </c>
      <c r="D449">
        <f t="shared" si="24"/>
        <v>2298.4326040585815</v>
      </c>
      <c r="E449">
        <v>448</v>
      </c>
      <c r="F449">
        <v>4175.7960000000003</v>
      </c>
      <c r="G449">
        <v>263.51</v>
      </c>
      <c r="H449">
        <f t="shared" si="25"/>
        <v>3912.2860000000001</v>
      </c>
      <c r="I449">
        <f t="shared" si="26"/>
        <v>1.1431255349234655</v>
      </c>
      <c r="K449">
        <v>89.4</v>
      </c>
      <c r="L449">
        <f t="shared" si="27"/>
        <v>-0.16282752585141388</v>
      </c>
    </row>
    <row r="450" spans="1:12" x14ac:dyDescent="0.25">
      <c r="A450">
        <v>449</v>
      </c>
      <c r="B450">
        <v>2939.6030000000001</v>
      </c>
      <c r="C450">
        <v>294.298</v>
      </c>
      <c r="D450">
        <f t="shared" ref="D450:D513" si="28">(B450-C450)/I450</f>
        <v>2275.3224828258658</v>
      </c>
      <c r="E450">
        <v>449</v>
      </c>
      <c r="F450">
        <v>4243.6729999999998</v>
      </c>
      <c r="G450">
        <v>264.714</v>
      </c>
      <c r="H450">
        <f t="shared" ref="H450:H513" si="29">F450-G450</f>
        <v>3978.9589999999998</v>
      </c>
      <c r="I450">
        <f t="shared" ref="I450:I513" si="30">H450/AVERAGE(H:H)</f>
        <v>1.1626066282765466</v>
      </c>
      <c r="K450">
        <v>89.6</v>
      </c>
      <c r="L450">
        <f t="shared" si="27"/>
        <v>-0.17124506976203505</v>
      </c>
    </row>
    <row r="451" spans="1:12" x14ac:dyDescent="0.25">
      <c r="A451">
        <v>450</v>
      </c>
      <c r="B451">
        <v>2870.5030000000002</v>
      </c>
      <c r="C451">
        <v>293.57600000000002</v>
      </c>
      <c r="D451">
        <f t="shared" si="28"/>
        <v>2236.2240473289094</v>
      </c>
      <c r="E451">
        <v>450</v>
      </c>
      <c r="F451">
        <v>4210.7960000000003</v>
      </c>
      <c r="G451">
        <v>266.91800000000001</v>
      </c>
      <c r="H451">
        <f t="shared" si="29"/>
        <v>3943.8780000000002</v>
      </c>
      <c r="I451">
        <f t="shared" si="30"/>
        <v>1.1523563585133827</v>
      </c>
      <c r="K451">
        <v>89.8</v>
      </c>
      <c r="L451">
        <f t="shared" si="27"/>
        <v>-0.18548613731499586</v>
      </c>
    </row>
    <row r="452" spans="1:12" x14ac:dyDescent="0.25">
      <c r="A452">
        <v>451</v>
      </c>
      <c r="B452">
        <v>2895.6289999999999</v>
      </c>
      <c r="C452">
        <v>295.13200000000001</v>
      </c>
      <c r="D452">
        <f t="shared" si="28"/>
        <v>2226.3785721867921</v>
      </c>
      <c r="E452">
        <v>451</v>
      </c>
      <c r="F452">
        <v>4262.857</v>
      </c>
      <c r="G452">
        <v>265.30599999999998</v>
      </c>
      <c r="H452">
        <f t="shared" si="29"/>
        <v>3997.5509999999999</v>
      </c>
      <c r="I452">
        <f t="shared" si="30"/>
        <v>1.1680389995155862</v>
      </c>
      <c r="K452">
        <v>90</v>
      </c>
      <c r="L452">
        <f t="shared" si="27"/>
        <v>-0.18907221626694787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J1"/>
  <sheetViews>
    <sheetView workbookViewId="0">
      <selection activeCell="G30" sqref="G30"/>
    </sheetView>
  </sheetViews>
  <sheetFormatPr defaultRowHeight="15" x14ac:dyDescent="0.25"/>
  <cols>
    <col min="12" max="12" width="21.140625" bestFit="1" customWidth="1"/>
  </cols>
  <sheetData>
    <row r="1" spans="10:10" x14ac:dyDescent="0.25">
      <c r="J1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J1"/>
  <sheetViews>
    <sheetView workbookViewId="0">
      <selection activeCell="L8" sqref="L8"/>
    </sheetView>
  </sheetViews>
  <sheetFormatPr defaultRowHeight="15" x14ac:dyDescent="0.25"/>
  <cols>
    <col min="12" max="12" width="21.140625" bestFit="1" customWidth="1"/>
  </cols>
  <sheetData>
    <row r="1" spans="10:10" x14ac:dyDescent="0.25">
      <c r="J1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452"/>
  <sheetViews>
    <sheetView workbookViewId="0">
      <selection activeCell="H23" sqref="H23"/>
    </sheetView>
  </sheetViews>
  <sheetFormatPr defaultRowHeight="15" x14ac:dyDescent="0.25"/>
  <cols>
    <col min="12" max="12" width="29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16</v>
      </c>
    </row>
    <row r="2" spans="1:12" x14ac:dyDescent="0.25">
      <c r="A2">
        <v>1</v>
      </c>
      <c r="B2">
        <v>15710.473</v>
      </c>
      <c r="C2">
        <v>233</v>
      </c>
      <c r="D2">
        <f t="shared" ref="D2:D65" si="0">(B2-C2)/I2</f>
        <v>14415.262681364202</v>
      </c>
      <c r="E2">
        <v>1</v>
      </c>
      <c r="F2">
        <v>20401.574000000001</v>
      </c>
      <c r="G2">
        <v>274.315</v>
      </c>
      <c r="H2">
        <f t="shared" ref="H2:H65" si="1">F2-G2</f>
        <v>20127.259000000002</v>
      </c>
      <c r="I2">
        <f t="shared" ref="I2:I65" si="2">H2/AVERAGE(H:H)</f>
        <v>1.0736865045136503</v>
      </c>
      <c r="J2">
        <f>AVERAGE(D2:D151)</f>
        <v>14406.63060772441</v>
      </c>
      <c r="K2">
        <v>0</v>
      </c>
      <c r="L2">
        <f t="shared" ref="L2:L65" si="3">(D2-$J$2)/$J$2</f>
        <v>5.9917366349101326E-4</v>
      </c>
    </row>
    <row r="3" spans="1:12" x14ac:dyDescent="0.25">
      <c r="A3">
        <v>2</v>
      </c>
      <c r="B3">
        <v>15516.902</v>
      </c>
      <c r="C3">
        <v>232.56899999999999</v>
      </c>
      <c r="D3">
        <f t="shared" si="0"/>
        <v>14073.979753559772</v>
      </c>
      <c r="E3">
        <v>2</v>
      </c>
      <c r="F3">
        <v>20617.445</v>
      </c>
      <c r="G3">
        <v>259.37</v>
      </c>
      <c r="H3">
        <f t="shared" si="1"/>
        <v>20358.075000000001</v>
      </c>
      <c r="I3">
        <f t="shared" si="2"/>
        <v>1.0859993596433937</v>
      </c>
      <c r="K3">
        <v>0.2</v>
      </c>
      <c r="L3">
        <f t="shared" si="3"/>
        <v>-2.3090121710088167E-2</v>
      </c>
    </row>
    <row r="4" spans="1:12" x14ac:dyDescent="0.25">
      <c r="A4">
        <v>3</v>
      </c>
      <c r="B4">
        <v>15167.763999999999</v>
      </c>
      <c r="C4">
        <v>231.27799999999999</v>
      </c>
      <c r="D4">
        <f t="shared" si="0"/>
        <v>13507.328857988417</v>
      </c>
      <c r="E4">
        <v>3</v>
      </c>
      <c r="F4">
        <v>21007.166000000001</v>
      </c>
      <c r="G4">
        <v>277.79599999999999</v>
      </c>
      <c r="H4">
        <f t="shared" si="1"/>
        <v>20729.370000000003</v>
      </c>
      <c r="I4">
        <f t="shared" si="2"/>
        <v>1.1058060521837638</v>
      </c>
      <c r="K4">
        <v>0.4</v>
      </c>
      <c r="L4">
        <f t="shared" si="3"/>
        <v>-6.2422767281463676E-2</v>
      </c>
    </row>
    <row r="5" spans="1:12" x14ac:dyDescent="0.25">
      <c r="A5">
        <v>4</v>
      </c>
      <c r="B5">
        <v>15158.958000000001</v>
      </c>
      <c r="C5">
        <v>240.40299999999999</v>
      </c>
      <c r="D5">
        <f t="shared" si="0"/>
        <v>13668.683239045527</v>
      </c>
      <c r="E5">
        <v>4</v>
      </c>
      <c r="F5">
        <v>20736.982</v>
      </c>
      <c r="G5">
        <v>276.90699999999998</v>
      </c>
      <c r="H5">
        <f t="shared" si="1"/>
        <v>20460.075000000001</v>
      </c>
      <c r="I5">
        <f t="shared" si="2"/>
        <v>1.0914405388650845</v>
      </c>
      <c r="K5">
        <v>0.6</v>
      </c>
      <c r="L5">
        <f t="shared" si="3"/>
        <v>-5.1222759073396164E-2</v>
      </c>
    </row>
    <row r="6" spans="1:12" x14ac:dyDescent="0.25">
      <c r="A6">
        <v>5</v>
      </c>
      <c r="B6">
        <v>15532.375</v>
      </c>
      <c r="C6">
        <v>236.708</v>
      </c>
      <c r="D6">
        <f t="shared" si="0"/>
        <v>13464.340584416546</v>
      </c>
      <c r="E6">
        <v>5</v>
      </c>
      <c r="F6">
        <v>21567.648000000001</v>
      </c>
      <c r="G6">
        <v>272.01900000000001</v>
      </c>
      <c r="H6">
        <f t="shared" si="1"/>
        <v>21295.629000000001</v>
      </c>
      <c r="I6">
        <f t="shared" si="2"/>
        <v>1.136013078702347</v>
      </c>
      <c r="K6">
        <v>0.8</v>
      </c>
      <c r="L6">
        <f t="shared" si="3"/>
        <v>-6.5406690083567171E-2</v>
      </c>
    </row>
    <row r="7" spans="1:12" x14ac:dyDescent="0.25">
      <c r="A7">
        <v>6</v>
      </c>
      <c r="B7">
        <v>15426.944</v>
      </c>
      <c r="C7">
        <v>238.68100000000001</v>
      </c>
      <c r="D7">
        <f t="shared" si="0"/>
        <v>13531.436990167169</v>
      </c>
      <c r="E7">
        <v>6</v>
      </c>
      <c r="F7">
        <v>21316.240000000002</v>
      </c>
      <c r="G7">
        <v>275</v>
      </c>
      <c r="H7">
        <f t="shared" si="1"/>
        <v>21041.24</v>
      </c>
      <c r="I7">
        <f t="shared" si="2"/>
        <v>1.1224427243785555</v>
      </c>
      <c r="K7">
        <v>1</v>
      </c>
      <c r="L7">
        <f t="shared" si="3"/>
        <v>-6.074936197003538E-2</v>
      </c>
    </row>
    <row r="8" spans="1:12" x14ac:dyDescent="0.25">
      <c r="A8">
        <v>7</v>
      </c>
      <c r="B8">
        <v>15292.319</v>
      </c>
      <c r="C8">
        <v>245.125</v>
      </c>
      <c r="D8">
        <f t="shared" si="0"/>
        <v>13365.95967584185</v>
      </c>
      <c r="E8">
        <v>7</v>
      </c>
      <c r="F8">
        <v>21376.833999999999</v>
      </c>
      <c r="G8">
        <v>272.94400000000002</v>
      </c>
      <c r="H8">
        <f t="shared" si="1"/>
        <v>21103.89</v>
      </c>
      <c r="I8">
        <f t="shared" si="2"/>
        <v>1.1257847820083489</v>
      </c>
      <c r="K8">
        <v>1.2</v>
      </c>
      <c r="L8">
        <f t="shared" si="3"/>
        <v>-7.2235553212878431E-2</v>
      </c>
    </row>
    <row r="9" spans="1:12" x14ac:dyDescent="0.25">
      <c r="A9">
        <v>8</v>
      </c>
      <c r="B9">
        <v>15402.388999999999</v>
      </c>
      <c r="C9">
        <v>248.23599999999999</v>
      </c>
      <c r="D9">
        <f t="shared" si="0"/>
        <v>13017.491451716152</v>
      </c>
      <c r="E9">
        <v>8</v>
      </c>
      <c r="F9">
        <v>22097.425999999999</v>
      </c>
      <c r="G9">
        <v>274.57400000000001</v>
      </c>
      <c r="H9">
        <f t="shared" si="1"/>
        <v>21822.851999999999</v>
      </c>
      <c r="I9">
        <f t="shared" si="2"/>
        <v>1.1641377339258525</v>
      </c>
      <c r="K9">
        <v>1.4</v>
      </c>
      <c r="L9">
        <f t="shared" si="3"/>
        <v>-9.6423597844137274E-2</v>
      </c>
    </row>
    <row r="10" spans="1:12" x14ac:dyDescent="0.25">
      <c r="A10">
        <v>9</v>
      </c>
      <c r="B10">
        <v>15772.361000000001</v>
      </c>
      <c r="C10">
        <v>243.01400000000001</v>
      </c>
      <c r="D10">
        <f t="shared" si="0"/>
        <v>13506.165706227919</v>
      </c>
      <c r="E10">
        <v>9</v>
      </c>
      <c r="F10">
        <v>21823.945</v>
      </c>
      <c r="G10">
        <v>269.92599999999999</v>
      </c>
      <c r="H10">
        <f t="shared" si="1"/>
        <v>21554.019</v>
      </c>
      <c r="I10">
        <f t="shared" si="2"/>
        <v>1.1497968659483542</v>
      </c>
      <c r="K10">
        <v>1.6</v>
      </c>
      <c r="L10">
        <f t="shared" si="3"/>
        <v>-6.2503504533092419E-2</v>
      </c>
    </row>
    <row r="11" spans="1:12" x14ac:dyDescent="0.25">
      <c r="A11">
        <v>10</v>
      </c>
      <c r="B11">
        <v>15270.361000000001</v>
      </c>
      <c r="C11">
        <v>246.72200000000001</v>
      </c>
      <c r="D11">
        <f t="shared" si="0"/>
        <v>13044.834373152551</v>
      </c>
      <c r="E11">
        <v>10</v>
      </c>
      <c r="F11">
        <v>21854.388999999999</v>
      </c>
      <c r="G11">
        <v>264.83300000000003</v>
      </c>
      <c r="H11">
        <f t="shared" si="1"/>
        <v>21589.556</v>
      </c>
      <c r="I11">
        <f t="shared" si="2"/>
        <v>1.1516925834581702</v>
      </c>
      <c r="K11">
        <v>1.8</v>
      </c>
      <c r="L11">
        <f t="shared" si="3"/>
        <v>-9.45256577788358E-2</v>
      </c>
    </row>
    <row r="12" spans="1:12" x14ac:dyDescent="0.25">
      <c r="A12">
        <v>11</v>
      </c>
      <c r="B12">
        <v>15552.973</v>
      </c>
      <c r="C12">
        <v>245.375</v>
      </c>
      <c r="D12">
        <f t="shared" si="0"/>
        <v>13019.234112090031</v>
      </c>
      <c r="E12">
        <v>11</v>
      </c>
      <c r="F12">
        <v>22311.945</v>
      </c>
      <c r="G12">
        <v>271.07400000000001</v>
      </c>
      <c r="H12">
        <f t="shared" si="1"/>
        <v>22040.870999999999</v>
      </c>
      <c r="I12">
        <f t="shared" si="2"/>
        <v>1.1757679344428509</v>
      </c>
      <c r="K12">
        <v>2</v>
      </c>
      <c r="L12">
        <f t="shared" si="3"/>
        <v>-9.6302635460820227E-2</v>
      </c>
    </row>
    <row r="13" spans="1:12" x14ac:dyDescent="0.25">
      <c r="A13">
        <v>12</v>
      </c>
      <c r="B13">
        <v>15597.973</v>
      </c>
      <c r="C13">
        <v>238.97200000000001</v>
      </c>
      <c r="D13">
        <f t="shared" si="0"/>
        <v>13182.236534070449</v>
      </c>
      <c r="E13">
        <v>12</v>
      </c>
      <c r="F13">
        <v>22124.870999999999</v>
      </c>
      <c r="G13">
        <v>283.44400000000002</v>
      </c>
      <c r="H13">
        <f t="shared" si="1"/>
        <v>21841.427</v>
      </c>
      <c r="I13">
        <f t="shared" si="2"/>
        <v>1.165128615338038</v>
      </c>
      <c r="K13">
        <v>2.2000000000000002</v>
      </c>
      <c r="L13">
        <f t="shared" si="3"/>
        <v>-8.4988232640425779E-2</v>
      </c>
    </row>
    <row r="14" spans="1:12" x14ac:dyDescent="0.25">
      <c r="A14">
        <v>13</v>
      </c>
      <c r="B14">
        <v>15776.375</v>
      </c>
      <c r="C14">
        <v>244.77799999999999</v>
      </c>
      <c r="D14">
        <f t="shared" si="0"/>
        <v>12976.505925570456</v>
      </c>
      <c r="E14">
        <v>13</v>
      </c>
      <c r="F14">
        <v>22709.276999999998</v>
      </c>
      <c r="G14">
        <v>272.24099999999999</v>
      </c>
      <c r="H14">
        <f t="shared" si="1"/>
        <v>22437.036</v>
      </c>
      <c r="I14">
        <f t="shared" si="2"/>
        <v>1.1969013145052156</v>
      </c>
      <c r="K14">
        <v>2.4</v>
      </c>
      <c r="L14">
        <f t="shared" si="3"/>
        <v>-9.9268504974866417E-2</v>
      </c>
    </row>
    <row r="15" spans="1:12" x14ac:dyDescent="0.25">
      <c r="A15">
        <v>14</v>
      </c>
      <c r="B15">
        <v>15539.513999999999</v>
      </c>
      <c r="C15">
        <v>243.833</v>
      </c>
      <c r="D15">
        <f t="shared" si="0"/>
        <v>12745.516250882676</v>
      </c>
      <c r="E15">
        <v>14</v>
      </c>
      <c r="F15">
        <v>22772.388999999999</v>
      </c>
      <c r="G15">
        <v>275.70400000000001</v>
      </c>
      <c r="H15">
        <f t="shared" si="1"/>
        <v>22496.684999999998</v>
      </c>
      <c r="I15">
        <f t="shared" si="2"/>
        <v>1.2000832841071238</v>
      </c>
      <c r="K15">
        <v>2.6</v>
      </c>
      <c r="L15">
        <f t="shared" si="3"/>
        <v>-0.11530207180790027</v>
      </c>
    </row>
    <row r="16" spans="1:12" x14ac:dyDescent="0.25">
      <c r="A16">
        <v>15</v>
      </c>
      <c r="B16">
        <v>15493.013999999999</v>
      </c>
      <c r="C16">
        <v>241.375</v>
      </c>
      <c r="D16">
        <f t="shared" si="0"/>
        <v>12827.906728153643</v>
      </c>
      <c r="E16">
        <v>15</v>
      </c>
      <c r="F16">
        <v>22558.907999999999</v>
      </c>
      <c r="G16">
        <v>271.07400000000001</v>
      </c>
      <c r="H16">
        <f t="shared" si="1"/>
        <v>22287.833999999999</v>
      </c>
      <c r="I16">
        <f t="shared" si="2"/>
        <v>1.1889421495813457</v>
      </c>
      <c r="K16">
        <v>2.8</v>
      </c>
      <c r="L16">
        <f t="shared" si="3"/>
        <v>-0.10958314421723994</v>
      </c>
    </row>
    <row r="17" spans="1:12" x14ac:dyDescent="0.25">
      <c r="A17">
        <v>16</v>
      </c>
      <c r="B17">
        <v>15295.598</v>
      </c>
      <c r="C17">
        <v>246.875</v>
      </c>
      <c r="D17">
        <f t="shared" si="0"/>
        <v>12421.845320954517</v>
      </c>
      <c r="E17">
        <v>16</v>
      </c>
      <c r="F17">
        <v>22988</v>
      </c>
      <c r="G17">
        <v>277.815</v>
      </c>
      <c r="H17">
        <f t="shared" si="1"/>
        <v>22710.185000000001</v>
      </c>
      <c r="I17">
        <f t="shared" si="2"/>
        <v>1.2114724190466437</v>
      </c>
      <c r="K17">
        <v>3</v>
      </c>
      <c r="L17">
        <f t="shared" si="3"/>
        <v>-0.13776887468092017</v>
      </c>
    </row>
    <row r="18" spans="1:12" x14ac:dyDescent="0.25">
      <c r="A18">
        <v>17</v>
      </c>
      <c r="B18">
        <v>15476.236000000001</v>
      </c>
      <c r="C18">
        <v>234.68100000000001</v>
      </c>
      <c r="D18">
        <f t="shared" si="0"/>
        <v>12393.469937311551</v>
      </c>
      <c r="E18">
        <v>17</v>
      </c>
      <c r="F18">
        <v>23342.870999999999</v>
      </c>
      <c r="G18">
        <v>289.01900000000001</v>
      </c>
      <c r="H18">
        <f t="shared" si="1"/>
        <v>23053.851999999999</v>
      </c>
      <c r="I18">
        <f t="shared" si="2"/>
        <v>1.2298052988464561</v>
      </c>
      <c r="K18">
        <v>3.2</v>
      </c>
      <c r="L18">
        <f t="shared" si="3"/>
        <v>-0.13973848051142934</v>
      </c>
    </row>
    <row r="19" spans="1:12" x14ac:dyDescent="0.25">
      <c r="A19">
        <v>18</v>
      </c>
      <c r="B19">
        <v>15416.083000000001</v>
      </c>
      <c r="C19">
        <v>242.80600000000001</v>
      </c>
      <c r="D19">
        <f t="shared" si="0"/>
        <v>12527.88560893103</v>
      </c>
      <c r="E19">
        <v>18</v>
      </c>
      <c r="F19">
        <v>22979.629000000001</v>
      </c>
      <c r="G19">
        <v>275.29599999999999</v>
      </c>
      <c r="H19">
        <f t="shared" si="1"/>
        <v>22704.333000000002</v>
      </c>
      <c r="I19">
        <f t="shared" si="2"/>
        <v>1.2111602447250229</v>
      </c>
      <c r="K19">
        <v>3.4</v>
      </c>
      <c r="L19">
        <f t="shared" si="3"/>
        <v>-0.13040835501023065</v>
      </c>
    </row>
    <row r="20" spans="1:12" x14ac:dyDescent="0.25">
      <c r="A20">
        <v>19</v>
      </c>
      <c r="B20">
        <v>15106.556</v>
      </c>
      <c r="C20">
        <v>238.88900000000001</v>
      </c>
      <c r="D20">
        <f t="shared" si="0"/>
        <v>12192.084857483014</v>
      </c>
      <c r="E20">
        <v>19</v>
      </c>
      <c r="F20">
        <v>23141.24</v>
      </c>
      <c r="G20">
        <v>281.46300000000002</v>
      </c>
      <c r="H20">
        <f t="shared" si="1"/>
        <v>22859.777000000002</v>
      </c>
      <c r="I20">
        <f t="shared" si="2"/>
        <v>1.2194523884793027</v>
      </c>
      <c r="K20">
        <v>3.6</v>
      </c>
      <c r="L20">
        <f t="shared" si="3"/>
        <v>-0.15371711891148382</v>
      </c>
    </row>
    <row r="21" spans="1:12" x14ac:dyDescent="0.25">
      <c r="A21">
        <v>20</v>
      </c>
      <c r="B21">
        <v>15234.638999999999</v>
      </c>
      <c r="C21">
        <v>244.458</v>
      </c>
      <c r="D21">
        <f t="shared" si="0"/>
        <v>12418.361466797296</v>
      </c>
      <c r="E21">
        <v>20</v>
      </c>
      <c r="F21">
        <v>22913.351999999999</v>
      </c>
      <c r="G21">
        <v>285.16699999999997</v>
      </c>
      <c r="H21">
        <f t="shared" si="1"/>
        <v>22628.184999999998</v>
      </c>
      <c r="I21">
        <f t="shared" si="2"/>
        <v>1.2070981377115588</v>
      </c>
      <c r="K21">
        <v>3.8</v>
      </c>
      <c r="L21">
        <f t="shared" si="3"/>
        <v>-0.13801069764786381</v>
      </c>
    </row>
    <row r="22" spans="1:12" x14ac:dyDescent="0.25">
      <c r="A22">
        <v>21</v>
      </c>
      <c r="B22">
        <v>15366.763999999999</v>
      </c>
      <c r="C22">
        <v>242.75</v>
      </c>
      <c r="D22">
        <f t="shared" si="0"/>
        <v>12695.184809061953</v>
      </c>
      <c r="E22">
        <v>21</v>
      </c>
      <c r="F22">
        <v>22603.407999999999</v>
      </c>
      <c r="G22">
        <v>271.01900000000001</v>
      </c>
      <c r="H22">
        <f t="shared" si="1"/>
        <v>22332.388999999999</v>
      </c>
      <c r="I22">
        <f t="shared" si="2"/>
        <v>1.1913189313482324</v>
      </c>
      <c r="K22">
        <v>4</v>
      </c>
      <c r="L22">
        <f t="shared" si="3"/>
        <v>-0.11879570215014952</v>
      </c>
    </row>
    <row r="23" spans="1:12" x14ac:dyDescent="0.25">
      <c r="A23">
        <v>22</v>
      </c>
      <c r="B23">
        <v>15107.973</v>
      </c>
      <c r="C23">
        <v>242.98599999999999</v>
      </c>
      <c r="D23">
        <f t="shared" si="0"/>
        <v>12532.88924901885</v>
      </c>
      <c r="E23">
        <v>22</v>
      </c>
      <c r="F23">
        <v>22506.313999999998</v>
      </c>
      <c r="G23">
        <v>272.16699999999997</v>
      </c>
      <c r="H23">
        <f t="shared" si="1"/>
        <v>22234.146999999997</v>
      </c>
      <c r="I23">
        <f t="shared" si="2"/>
        <v>1.1860782222394346</v>
      </c>
      <c r="K23">
        <v>4.2</v>
      </c>
      <c r="L23">
        <f t="shared" si="3"/>
        <v>-0.13006103992844206</v>
      </c>
    </row>
    <row r="24" spans="1:12" x14ac:dyDescent="0.25">
      <c r="A24">
        <v>23</v>
      </c>
      <c r="B24">
        <v>15232.291999999999</v>
      </c>
      <c r="C24">
        <v>237.77799999999999</v>
      </c>
      <c r="D24">
        <f t="shared" si="0"/>
        <v>12367.336942796335</v>
      </c>
      <c r="E24">
        <v>23</v>
      </c>
      <c r="F24">
        <v>23010.092000000001</v>
      </c>
      <c r="G24">
        <v>281.98099999999999</v>
      </c>
      <c r="H24">
        <f t="shared" si="1"/>
        <v>22728.111000000001</v>
      </c>
      <c r="I24">
        <f t="shared" si="2"/>
        <v>1.2124286796224089</v>
      </c>
      <c r="K24">
        <v>4.4000000000000004</v>
      </c>
      <c r="L24">
        <f t="shared" si="3"/>
        <v>-0.14155243654506319</v>
      </c>
    </row>
    <row r="25" spans="1:12" x14ac:dyDescent="0.25">
      <c r="A25">
        <v>24</v>
      </c>
      <c r="B25">
        <v>14862.611000000001</v>
      </c>
      <c r="C25">
        <v>240.59700000000001</v>
      </c>
      <c r="D25">
        <f t="shared" si="0"/>
        <v>11857.742289890357</v>
      </c>
      <c r="E25">
        <v>24</v>
      </c>
      <c r="F25">
        <v>23394.166000000001</v>
      </c>
      <c r="G25">
        <v>278.185</v>
      </c>
      <c r="H25">
        <f t="shared" si="1"/>
        <v>23115.981</v>
      </c>
      <c r="I25">
        <f t="shared" si="2"/>
        <v>1.2331195637863035</v>
      </c>
      <c r="K25">
        <v>4.5999999999999996</v>
      </c>
      <c r="L25">
        <f t="shared" si="3"/>
        <v>-0.17692466665088327</v>
      </c>
    </row>
    <row r="26" spans="1:12" x14ac:dyDescent="0.25">
      <c r="A26">
        <v>25</v>
      </c>
      <c r="B26">
        <v>15059.861000000001</v>
      </c>
      <c r="C26">
        <v>242.792</v>
      </c>
      <c r="D26">
        <f t="shared" si="0"/>
        <v>12098.636620731442</v>
      </c>
      <c r="E26">
        <v>25</v>
      </c>
      <c r="F26">
        <v>23233.907999999999</v>
      </c>
      <c r="G26">
        <v>275.96300000000002</v>
      </c>
      <c r="H26">
        <f t="shared" si="1"/>
        <v>22957.945</v>
      </c>
      <c r="I26">
        <f t="shared" si="2"/>
        <v>1.2246891500659198</v>
      </c>
      <c r="K26">
        <v>4.8</v>
      </c>
      <c r="L26">
        <f t="shared" si="3"/>
        <v>-0.16020359304246265</v>
      </c>
    </row>
    <row r="27" spans="1:12" x14ac:dyDescent="0.25">
      <c r="A27">
        <v>26</v>
      </c>
      <c r="B27">
        <v>14942.473</v>
      </c>
      <c r="C27">
        <v>242.125</v>
      </c>
      <c r="D27">
        <f t="shared" si="0"/>
        <v>12191.793431086242</v>
      </c>
      <c r="E27">
        <v>26</v>
      </c>
      <c r="F27">
        <v>22880.463</v>
      </c>
      <c r="G27">
        <v>277.40699999999998</v>
      </c>
      <c r="H27">
        <f t="shared" si="1"/>
        <v>22603.056</v>
      </c>
      <c r="I27">
        <f t="shared" si="2"/>
        <v>1.2057576338619327</v>
      </c>
      <c r="K27">
        <v>5</v>
      </c>
      <c r="L27">
        <f t="shared" si="3"/>
        <v>-0.15373734754125212</v>
      </c>
    </row>
    <row r="28" spans="1:12" x14ac:dyDescent="0.25">
      <c r="A28">
        <v>27</v>
      </c>
      <c r="B28">
        <v>15311.069</v>
      </c>
      <c r="C28">
        <v>242.93100000000001</v>
      </c>
      <c r="D28">
        <f t="shared" si="0"/>
        <v>12530.175041300594</v>
      </c>
      <c r="E28">
        <v>27</v>
      </c>
      <c r="F28">
        <v>22811.870999999999</v>
      </c>
      <c r="G28">
        <v>268.98099999999999</v>
      </c>
      <c r="H28">
        <f t="shared" si="1"/>
        <v>22542.89</v>
      </c>
      <c r="I28">
        <f t="shared" si="2"/>
        <v>1.2025480849496555</v>
      </c>
      <c r="K28">
        <v>5.2</v>
      </c>
      <c r="L28">
        <f t="shared" si="3"/>
        <v>-0.13024943982513967</v>
      </c>
    </row>
    <row r="29" spans="1:12" x14ac:dyDescent="0.25">
      <c r="A29">
        <v>28</v>
      </c>
      <c r="B29">
        <v>14962.598</v>
      </c>
      <c r="C29">
        <v>247.44399999999999</v>
      </c>
      <c r="D29">
        <f t="shared" si="0"/>
        <v>11949.106517826149</v>
      </c>
      <c r="E29">
        <v>28</v>
      </c>
      <c r="F29">
        <v>23366.296999999999</v>
      </c>
      <c r="G29">
        <v>280.94400000000002</v>
      </c>
      <c r="H29">
        <f t="shared" si="1"/>
        <v>23085.352999999999</v>
      </c>
      <c r="I29">
        <f t="shared" si="2"/>
        <v>1.2314857163627551</v>
      </c>
      <c r="K29">
        <v>5.4</v>
      </c>
      <c r="L29">
        <f t="shared" si="3"/>
        <v>-0.1705828487460912</v>
      </c>
    </row>
    <row r="30" spans="1:12" x14ac:dyDescent="0.25">
      <c r="A30">
        <v>29</v>
      </c>
      <c r="B30">
        <v>15128.931</v>
      </c>
      <c r="C30">
        <v>242.583</v>
      </c>
      <c r="D30">
        <f t="shared" si="0"/>
        <v>12487.444532418209</v>
      </c>
      <c r="E30">
        <v>29</v>
      </c>
      <c r="F30">
        <v>22619.166000000001</v>
      </c>
      <c r="G30">
        <v>272.03699999999998</v>
      </c>
      <c r="H30">
        <f t="shared" si="1"/>
        <v>22347.129000000001</v>
      </c>
      <c r="I30">
        <f t="shared" si="2"/>
        <v>1.1921052350906611</v>
      </c>
      <c r="K30">
        <v>5.6</v>
      </c>
      <c r="L30">
        <f t="shared" si="3"/>
        <v>-0.13321547054015462</v>
      </c>
    </row>
    <row r="31" spans="1:12" x14ac:dyDescent="0.25">
      <c r="A31">
        <v>30</v>
      </c>
      <c r="B31">
        <v>15066.556</v>
      </c>
      <c r="C31">
        <v>247.36099999999999</v>
      </c>
      <c r="D31">
        <f t="shared" si="0"/>
        <v>12205.132926465923</v>
      </c>
      <c r="E31">
        <v>30</v>
      </c>
      <c r="F31">
        <v>23033.333999999999</v>
      </c>
      <c r="G31">
        <v>272.44400000000002</v>
      </c>
      <c r="H31">
        <f t="shared" si="1"/>
        <v>22760.89</v>
      </c>
      <c r="I31">
        <f t="shared" si="2"/>
        <v>1.2141772719136616</v>
      </c>
      <c r="K31">
        <v>5.8</v>
      </c>
      <c r="L31">
        <f t="shared" si="3"/>
        <v>-0.1528114200469684</v>
      </c>
    </row>
    <row r="32" spans="1:12" x14ac:dyDescent="0.25">
      <c r="A32">
        <v>31</v>
      </c>
      <c r="B32">
        <v>15453.306</v>
      </c>
      <c r="C32">
        <v>245.77799999999999</v>
      </c>
      <c r="D32">
        <f t="shared" si="0"/>
        <v>13051.114342864659</v>
      </c>
      <c r="E32">
        <v>31</v>
      </c>
      <c r="F32">
        <v>22114.555</v>
      </c>
      <c r="G32">
        <v>271.25900000000001</v>
      </c>
      <c r="H32">
        <f t="shared" si="1"/>
        <v>21843.296000000002</v>
      </c>
      <c r="I32">
        <f t="shared" si="2"/>
        <v>1.1652283169455413</v>
      </c>
      <c r="K32">
        <v>6</v>
      </c>
      <c r="L32">
        <f t="shared" si="3"/>
        <v>-9.4089749488889013E-2</v>
      </c>
    </row>
    <row r="33" spans="1:12" x14ac:dyDescent="0.25">
      <c r="A33">
        <v>32</v>
      </c>
      <c r="B33">
        <v>15646.348</v>
      </c>
      <c r="C33">
        <v>245.93100000000001</v>
      </c>
      <c r="D33">
        <f t="shared" si="0"/>
        <v>12975.83379244145</v>
      </c>
      <c r="E33">
        <v>32</v>
      </c>
      <c r="F33">
        <v>22516.925999999999</v>
      </c>
      <c r="G33">
        <v>268.24099999999999</v>
      </c>
      <c r="H33">
        <f t="shared" si="1"/>
        <v>22248.684999999998</v>
      </c>
      <c r="I33">
        <f t="shared" si="2"/>
        <v>1.1868537503132086</v>
      </c>
      <c r="K33">
        <v>6.2</v>
      </c>
      <c r="L33">
        <f t="shared" si="3"/>
        <v>-9.9315159404157194E-2</v>
      </c>
    </row>
    <row r="34" spans="1:12" x14ac:dyDescent="0.25">
      <c r="A34">
        <v>33</v>
      </c>
      <c r="B34">
        <v>15720.083000000001</v>
      </c>
      <c r="C34">
        <v>246.333</v>
      </c>
      <c r="D34">
        <f t="shared" si="0"/>
        <v>13824.521257601449</v>
      </c>
      <c r="E34">
        <v>33</v>
      </c>
      <c r="F34">
        <v>21256.018</v>
      </c>
      <c r="G34">
        <v>273.74099999999999</v>
      </c>
      <c r="H34">
        <f t="shared" si="1"/>
        <v>20982.277000000002</v>
      </c>
      <c r="I34">
        <f t="shared" si="2"/>
        <v>1.1192973493741578</v>
      </c>
      <c r="K34">
        <v>6.4</v>
      </c>
      <c r="L34">
        <f t="shared" si="3"/>
        <v>-4.0405655282842526E-2</v>
      </c>
    </row>
    <row r="35" spans="1:12" x14ac:dyDescent="0.25">
      <c r="A35">
        <v>34</v>
      </c>
      <c r="B35">
        <v>15870.875</v>
      </c>
      <c r="C35">
        <v>240.958</v>
      </c>
      <c r="D35">
        <f t="shared" si="0"/>
        <v>14219.546140126489</v>
      </c>
      <c r="E35">
        <v>34</v>
      </c>
      <c r="F35">
        <v>20872.851999999999</v>
      </c>
      <c r="G35">
        <v>267.59300000000002</v>
      </c>
      <c r="H35">
        <f t="shared" si="1"/>
        <v>20605.258999999998</v>
      </c>
      <c r="I35">
        <f t="shared" si="2"/>
        <v>1.0991853640035352</v>
      </c>
      <c r="K35">
        <v>6.6</v>
      </c>
      <c r="L35">
        <f t="shared" si="3"/>
        <v>-1.298599739883741E-2</v>
      </c>
    </row>
    <row r="36" spans="1:12" x14ac:dyDescent="0.25">
      <c r="A36">
        <v>35</v>
      </c>
      <c r="B36">
        <v>15946.652</v>
      </c>
      <c r="C36">
        <v>240.125</v>
      </c>
      <c r="D36">
        <f t="shared" si="0"/>
        <v>14400.950690560774</v>
      </c>
      <c r="E36">
        <v>35</v>
      </c>
      <c r="F36">
        <v>20719.276999999998</v>
      </c>
      <c r="G36">
        <v>273.85199999999998</v>
      </c>
      <c r="H36">
        <f t="shared" si="1"/>
        <v>20445.424999999999</v>
      </c>
      <c r="I36">
        <f t="shared" si="2"/>
        <v>1.0906590361631456</v>
      </c>
      <c r="K36">
        <v>6.8</v>
      </c>
      <c r="L36">
        <f t="shared" si="3"/>
        <v>-3.9425715271621946E-4</v>
      </c>
    </row>
    <row r="37" spans="1:12" x14ac:dyDescent="0.25">
      <c r="A37">
        <v>36</v>
      </c>
      <c r="B37">
        <v>16098.583000000001</v>
      </c>
      <c r="C37">
        <v>248.86099999999999</v>
      </c>
      <c r="D37">
        <f t="shared" si="0"/>
        <v>14832.8490263638</v>
      </c>
      <c r="E37">
        <v>36</v>
      </c>
      <c r="F37">
        <v>20301.666000000001</v>
      </c>
      <c r="G37">
        <v>270.59300000000002</v>
      </c>
      <c r="H37">
        <f t="shared" si="1"/>
        <v>20031.073</v>
      </c>
      <c r="I37">
        <f t="shared" si="2"/>
        <v>1.0685554725075956</v>
      </c>
      <c r="K37">
        <v>7</v>
      </c>
      <c r="L37">
        <f t="shared" si="3"/>
        <v>2.9584878674605842E-2</v>
      </c>
    </row>
    <row r="38" spans="1:12" x14ac:dyDescent="0.25">
      <c r="A38">
        <v>37</v>
      </c>
      <c r="B38">
        <v>15969.263999999999</v>
      </c>
      <c r="C38">
        <v>240.208</v>
      </c>
      <c r="D38">
        <f t="shared" si="0"/>
        <v>14192.151517807566</v>
      </c>
      <c r="E38">
        <v>37</v>
      </c>
      <c r="F38">
        <v>21051.425999999999</v>
      </c>
      <c r="G38">
        <v>275.44400000000002</v>
      </c>
      <c r="H38">
        <f t="shared" si="1"/>
        <v>20775.982</v>
      </c>
      <c r="I38">
        <f t="shared" si="2"/>
        <v>1.1082925643982877</v>
      </c>
      <c r="K38">
        <v>7.2</v>
      </c>
      <c r="L38">
        <f t="shared" si="3"/>
        <v>-1.4887526150760501E-2</v>
      </c>
    </row>
    <row r="39" spans="1:12" x14ac:dyDescent="0.25">
      <c r="A39">
        <v>38</v>
      </c>
      <c r="B39">
        <v>15659.069</v>
      </c>
      <c r="C39">
        <v>246.958</v>
      </c>
      <c r="D39">
        <f t="shared" si="0"/>
        <v>14315.872706072483</v>
      </c>
      <c r="E39">
        <v>38</v>
      </c>
      <c r="F39">
        <v>20455.203000000001</v>
      </c>
      <c r="G39">
        <v>273.79599999999999</v>
      </c>
      <c r="H39">
        <f t="shared" si="1"/>
        <v>20181.407000000003</v>
      </c>
      <c r="I39">
        <f t="shared" si="2"/>
        <v>1.0765750238518477</v>
      </c>
      <c r="K39">
        <v>7.4</v>
      </c>
      <c r="L39">
        <f t="shared" si="3"/>
        <v>-6.2997312920111213E-3</v>
      </c>
    </row>
    <row r="40" spans="1:12" x14ac:dyDescent="0.25">
      <c r="A40">
        <v>39</v>
      </c>
      <c r="B40">
        <v>15705.027</v>
      </c>
      <c r="C40">
        <v>237.25</v>
      </c>
      <c r="D40">
        <f t="shared" si="0"/>
        <v>14656.816983711415</v>
      </c>
      <c r="E40">
        <v>39</v>
      </c>
      <c r="F40">
        <v>20050.166000000001</v>
      </c>
      <c r="G40">
        <v>267.01900000000001</v>
      </c>
      <c r="H40">
        <f t="shared" si="1"/>
        <v>19783.147000000001</v>
      </c>
      <c r="I40">
        <f t="shared" si="2"/>
        <v>1.0553298862358609</v>
      </c>
      <c r="K40">
        <v>7.6</v>
      </c>
      <c r="L40">
        <f t="shared" si="3"/>
        <v>1.7366057532762883E-2</v>
      </c>
    </row>
    <row r="41" spans="1:12" x14ac:dyDescent="0.25">
      <c r="A41">
        <v>40</v>
      </c>
      <c r="B41">
        <v>15618.527</v>
      </c>
      <c r="C41">
        <v>236.083</v>
      </c>
      <c r="D41">
        <f t="shared" si="0"/>
        <v>14394.631860446563</v>
      </c>
      <c r="E41">
        <v>40</v>
      </c>
      <c r="F41">
        <v>20301.018</v>
      </c>
      <c r="G41">
        <v>268.66699999999997</v>
      </c>
      <c r="H41">
        <f t="shared" si="1"/>
        <v>20032.350999999999</v>
      </c>
      <c r="I41">
        <f t="shared" si="2"/>
        <v>1.0686236472825497</v>
      </c>
      <c r="K41">
        <v>7.8</v>
      </c>
      <c r="L41">
        <f t="shared" si="3"/>
        <v>-8.3286283965754344E-4</v>
      </c>
    </row>
    <row r="42" spans="1:12" x14ac:dyDescent="0.25">
      <c r="A42">
        <v>41</v>
      </c>
      <c r="B42">
        <v>15373.333000000001</v>
      </c>
      <c r="C42">
        <v>246.26400000000001</v>
      </c>
      <c r="D42">
        <f t="shared" si="0"/>
        <v>14465.807775551195</v>
      </c>
      <c r="E42">
        <v>41</v>
      </c>
      <c r="F42">
        <v>19860.092000000001</v>
      </c>
      <c r="G42">
        <v>257.24099999999999</v>
      </c>
      <c r="H42">
        <f t="shared" si="1"/>
        <v>19602.851000000002</v>
      </c>
      <c r="I42">
        <f t="shared" si="2"/>
        <v>1.0457120151676846</v>
      </c>
      <c r="K42">
        <v>8</v>
      </c>
      <c r="L42">
        <f t="shared" si="3"/>
        <v>4.1076341469500881E-3</v>
      </c>
    </row>
    <row r="43" spans="1:12" x14ac:dyDescent="0.25">
      <c r="A43">
        <v>42</v>
      </c>
      <c r="B43">
        <v>15601.25</v>
      </c>
      <c r="C43">
        <v>249.56899999999999</v>
      </c>
      <c r="D43">
        <f t="shared" si="0"/>
        <v>14469.60300531855</v>
      </c>
      <c r="E43">
        <v>42</v>
      </c>
      <c r="F43">
        <v>20161.018</v>
      </c>
      <c r="G43">
        <v>272.315</v>
      </c>
      <c r="H43">
        <f t="shared" si="1"/>
        <v>19888.703000000001</v>
      </c>
      <c r="I43">
        <f t="shared" si="2"/>
        <v>1.0609607599017905</v>
      </c>
      <c r="K43">
        <v>8.1999999999999993</v>
      </c>
      <c r="L43">
        <f t="shared" si="3"/>
        <v>4.3710704680923621E-3</v>
      </c>
    </row>
    <row r="44" spans="1:12" x14ac:dyDescent="0.25">
      <c r="A44">
        <v>43</v>
      </c>
      <c r="B44">
        <v>15316.931</v>
      </c>
      <c r="C44">
        <v>236.47200000000001</v>
      </c>
      <c r="D44">
        <f t="shared" si="0"/>
        <v>14060.812236195883</v>
      </c>
      <c r="E44">
        <v>43</v>
      </c>
      <c r="F44">
        <v>20375.407999999999</v>
      </c>
      <c r="G44">
        <v>270.07400000000001</v>
      </c>
      <c r="H44">
        <f t="shared" si="1"/>
        <v>20105.333999999999</v>
      </c>
      <c r="I44">
        <f t="shared" si="2"/>
        <v>1.0725169177054583</v>
      </c>
      <c r="K44">
        <v>8.4</v>
      </c>
      <c r="L44">
        <f t="shared" si="3"/>
        <v>-2.400411178329992E-2</v>
      </c>
    </row>
    <row r="45" spans="1:12" x14ac:dyDescent="0.25">
      <c r="A45">
        <v>44</v>
      </c>
      <c r="B45">
        <v>15595.681</v>
      </c>
      <c r="C45">
        <v>246.06899999999999</v>
      </c>
      <c r="D45">
        <f t="shared" si="0"/>
        <v>14354.632196907251</v>
      </c>
      <c r="E45">
        <v>44</v>
      </c>
      <c r="F45">
        <v>20315.666000000001</v>
      </c>
      <c r="G45">
        <v>270.37</v>
      </c>
      <c r="H45">
        <f t="shared" si="1"/>
        <v>20045.296000000002</v>
      </c>
      <c r="I45">
        <f t="shared" si="2"/>
        <v>1.0693141969396556</v>
      </c>
      <c r="K45">
        <v>8.6</v>
      </c>
      <c r="L45">
        <f t="shared" si="3"/>
        <v>-3.6093387991276253E-3</v>
      </c>
    </row>
    <row r="46" spans="1:12" x14ac:dyDescent="0.25">
      <c r="A46">
        <v>45</v>
      </c>
      <c r="B46">
        <v>15400.666999999999</v>
      </c>
      <c r="C46">
        <v>244.792</v>
      </c>
      <c r="D46">
        <f t="shared" si="0"/>
        <v>13865.0256892989</v>
      </c>
      <c r="E46">
        <v>45</v>
      </c>
      <c r="F46">
        <v>20760.611000000001</v>
      </c>
      <c r="G46">
        <v>269.40699999999998</v>
      </c>
      <c r="H46">
        <f t="shared" si="1"/>
        <v>20491.204000000002</v>
      </c>
      <c r="I46">
        <f t="shared" si="2"/>
        <v>1.0931011120806926</v>
      </c>
      <c r="K46">
        <v>8.8000000000000007</v>
      </c>
      <c r="L46">
        <f t="shared" si="3"/>
        <v>-3.7594142112251927E-2</v>
      </c>
    </row>
    <row r="47" spans="1:12" x14ac:dyDescent="0.25">
      <c r="A47">
        <v>46</v>
      </c>
      <c r="B47">
        <v>15539.569</v>
      </c>
      <c r="C47">
        <v>249.27799999999999</v>
      </c>
      <c r="D47">
        <f t="shared" si="0"/>
        <v>13765.058111061162</v>
      </c>
      <c r="E47">
        <v>46</v>
      </c>
      <c r="F47">
        <v>21083.537</v>
      </c>
      <c r="G47">
        <v>260.46300000000002</v>
      </c>
      <c r="H47">
        <f t="shared" si="1"/>
        <v>20823.074000000001</v>
      </c>
      <c r="I47">
        <f t="shared" si="2"/>
        <v>1.1108046821620905</v>
      </c>
      <c r="K47">
        <v>9</v>
      </c>
      <c r="L47">
        <f t="shared" si="3"/>
        <v>-4.4533139922339343E-2</v>
      </c>
    </row>
    <row r="48" spans="1:12" x14ac:dyDescent="0.25">
      <c r="A48">
        <v>47</v>
      </c>
      <c r="B48">
        <v>15488.902</v>
      </c>
      <c r="C48">
        <v>236.125</v>
      </c>
      <c r="D48">
        <f t="shared" si="0"/>
        <v>13789.414368633656</v>
      </c>
      <c r="E48">
        <v>47</v>
      </c>
      <c r="F48">
        <v>21007.851999999999</v>
      </c>
      <c r="G48">
        <v>272.55599999999998</v>
      </c>
      <c r="H48">
        <f t="shared" si="1"/>
        <v>20735.295999999998</v>
      </c>
      <c r="I48">
        <f t="shared" si="2"/>
        <v>1.1061221740275649</v>
      </c>
      <c r="K48">
        <v>9.1999999999999993</v>
      </c>
      <c r="L48">
        <f t="shared" si="3"/>
        <v>-4.2842511611273018E-2</v>
      </c>
    </row>
    <row r="49" spans="1:12" x14ac:dyDescent="0.25">
      <c r="A49">
        <v>48</v>
      </c>
      <c r="B49">
        <v>15408.236000000001</v>
      </c>
      <c r="C49">
        <v>243.27799999999999</v>
      </c>
      <c r="D49">
        <f t="shared" si="0"/>
        <v>13340.023923785307</v>
      </c>
      <c r="E49">
        <v>48</v>
      </c>
      <c r="F49">
        <v>21575.425999999999</v>
      </c>
      <c r="G49">
        <v>265.01900000000001</v>
      </c>
      <c r="H49">
        <f t="shared" si="1"/>
        <v>21310.406999999999</v>
      </c>
      <c r="I49">
        <f t="shared" si="2"/>
        <v>1.1368014095507601</v>
      </c>
      <c r="K49">
        <v>9.4</v>
      </c>
      <c r="L49">
        <f t="shared" si="3"/>
        <v>-7.4035818157732136E-2</v>
      </c>
    </row>
    <row r="50" spans="1:12" x14ac:dyDescent="0.25">
      <c r="A50">
        <v>49</v>
      </c>
      <c r="B50">
        <v>15174.763999999999</v>
      </c>
      <c r="C50">
        <v>239.52799999999999</v>
      </c>
      <c r="D50">
        <f t="shared" si="0"/>
        <v>13631.015140704589</v>
      </c>
      <c r="E50">
        <v>49</v>
      </c>
      <c r="F50">
        <v>20803.813999999998</v>
      </c>
      <c r="G50">
        <v>264.25900000000001</v>
      </c>
      <c r="H50">
        <f t="shared" si="1"/>
        <v>20539.555</v>
      </c>
      <c r="I50">
        <f t="shared" si="2"/>
        <v>1.095680391066457</v>
      </c>
      <c r="K50">
        <v>9.6</v>
      </c>
      <c r="L50">
        <f t="shared" si="3"/>
        <v>-5.3837395303518026E-2</v>
      </c>
    </row>
    <row r="51" spans="1:12" x14ac:dyDescent="0.25">
      <c r="A51">
        <v>50</v>
      </c>
      <c r="B51">
        <v>15217.611000000001</v>
      </c>
      <c r="C51">
        <v>240.18100000000001</v>
      </c>
      <c r="D51">
        <f t="shared" si="0"/>
        <v>13475.196715015711</v>
      </c>
      <c r="E51">
        <v>50</v>
      </c>
      <c r="F51">
        <v>21105.555</v>
      </c>
      <c r="G51">
        <v>269.79599999999999</v>
      </c>
      <c r="H51">
        <f t="shared" si="1"/>
        <v>20835.759000000002</v>
      </c>
      <c r="I51">
        <f t="shared" si="2"/>
        <v>1.1114813621466704</v>
      </c>
      <c r="K51">
        <v>9.8000000000000007</v>
      </c>
      <c r="L51">
        <f t="shared" si="3"/>
        <v>-6.4653139104523985E-2</v>
      </c>
    </row>
    <row r="52" spans="1:12" x14ac:dyDescent="0.25">
      <c r="A52">
        <v>51</v>
      </c>
      <c r="B52">
        <v>15042.013999999999</v>
      </c>
      <c r="C52">
        <v>243.72200000000001</v>
      </c>
      <c r="D52">
        <f t="shared" si="0"/>
        <v>13564.204580399793</v>
      </c>
      <c r="E52">
        <v>51</v>
      </c>
      <c r="F52">
        <v>20723.686000000002</v>
      </c>
      <c r="G52">
        <v>272.22199999999998</v>
      </c>
      <c r="H52">
        <f t="shared" si="1"/>
        <v>20451.464</v>
      </c>
      <c r="I52">
        <f t="shared" si="2"/>
        <v>1.0909811859800063</v>
      </c>
      <c r="K52">
        <v>10</v>
      </c>
      <c r="L52">
        <f t="shared" si="3"/>
        <v>-5.8474882174943281E-2</v>
      </c>
    </row>
    <row r="53" spans="1:12" x14ac:dyDescent="0.25">
      <c r="A53">
        <v>52</v>
      </c>
      <c r="B53">
        <v>15306.791999999999</v>
      </c>
      <c r="C53">
        <v>238.77799999999999</v>
      </c>
      <c r="D53">
        <f t="shared" si="0"/>
        <v>13582.14208665494</v>
      </c>
      <c r="E53">
        <v>52</v>
      </c>
      <c r="F53">
        <v>21067.888999999999</v>
      </c>
      <c r="G53">
        <v>271.16699999999997</v>
      </c>
      <c r="H53">
        <f t="shared" si="1"/>
        <v>20796.721999999998</v>
      </c>
      <c r="I53">
        <f t="shared" si="2"/>
        <v>1.1093989375066982</v>
      </c>
      <c r="K53">
        <v>10.199999999999999</v>
      </c>
      <c r="L53">
        <f t="shared" si="3"/>
        <v>-5.7229795329617444E-2</v>
      </c>
    </row>
    <row r="54" spans="1:12" x14ac:dyDescent="0.25">
      <c r="A54">
        <v>53</v>
      </c>
      <c r="B54">
        <v>15151.236000000001</v>
      </c>
      <c r="C54">
        <v>247.63900000000001</v>
      </c>
      <c r="D54">
        <f t="shared" si="0"/>
        <v>14274.73183603597</v>
      </c>
      <c r="E54">
        <v>53</v>
      </c>
      <c r="F54">
        <v>19841.296999999999</v>
      </c>
      <c r="G54">
        <v>269.51900000000001</v>
      </c>
      <c r="H54">
        <f t="shared" si="1"/>
        <v>19571.777999999998</v>
      </c>
      <c r="I54">
        <f t="shared" si="2"/>
        <v>1.0440544292661589</v>
      </c>
      <c r="K54">
        <v>10.4</v>
      </c>
      <c r="L54">
        <f t="shared" si="3"/>
        <v>-9.1554212278976664E-3</v>
      </c>
    </row>
    <row r="55" spans="1:12" x14ac:dyDescent="0.25">
      <c r="A55">
        <v>54</v>
      </c>
      <c r="B55">
        <v>15111.027</v>
      </c>
      <c r="C55">
        <v>239.27799999999999</v>
      </c>
      <c r="D55">
        <f t="shared" si="0"/>
        <v>14326.401194510587</v>
      </c>
      <c r="E55">
        <v>54</v>
      </c>
      <c r="F55">
        <v>19733.092000000001</v>
      </c>
      <c r="G55">
        <v>273.57400000000001</v>
      </c>
      <c r="H55">
        <f t="shared" si="1"/>
        <v>19459.518</v>
      </c>
      <c r="I55">
        <f t="shared" si="2"/>
        <v>1.0380659314286391</v>
      </c>
      <c r="K55">
        <v>10.6</v>
      </c>
      <c r="L55">
        <f t="shared" si="3"/>
        <v>-5.5689227688538422E-3</v>
      </c>
    </row>
    <row r="56" spans="1:12" x14ac:dyDescent="0.25">
      <c r="A56">
        <v>55</v>
      </c>
      <c r="B56">
        <v>15114.848</v>
      </c>
      <c r="C56">
        <v>236.958</v>
      </c>
      <c r="D56">
        <f t="shared" si="0"/>
        <v>14451.151333806611</v>
      </c>
      <c r="E56">
        <v>55</v>
      </c>
      <c r="F56">
        <v>19565.166000000001</v>
      </c>
      <c r="G56">
        <v>265.66699999999997</v>
      </c>
      <c r="H56">
        <f t="shared" si="1"/>
        <v>19299.499</v>
      </c>
      <c r="I56">
        <f t="shared" si="2"/>
        <v>1.0295297347827981</v>
      </c>
      <c r="K56">
        <v>10.8</v>
      </c>
      <c r="L56">
        <f t="shared" si="3"/>
        <v>3.090294135696801E-3</v>
      </c>
    </row>
    <row r="57" spans="1:12" x14ac:dyDescent="0.25">
      <c r="A57">
        <v>56</v>
      </c>
      <c r="B57">
        <v>15357</v>
      </c>
      <c r="C57">
        <v>243.90299999999999</v>
      </c>
      <c r="D57">
        <f t="shared" si="0"/>
        <v>15032.099695438319</v>
      </c>
      <c r="E57">
        <v>56</v>
      </c>
      <c r="F57">
        <v>19126.925999999999</v>
      </c>
      <c r="G57">
        <v>279.98099999999999</v>
      </c>
      <c r="H57">
        <f t="shared" si="1"/>
        <v>18846.945</v>
      </c>
      <c r="I57">
        <f t="shared" si="2"/>
        <v>1.005388289474042</v>
      </c>
      <c r="K57">
        <v>11</v>
      </c>
      <c r="L57">
        <f t="shared" si="3"/>
        <v>4.3415362324800019E-2</v>
      </c>
    </row>
    <row r="58" spans="1:12" x14ac:dyDescent="0.25">
      <c r="A58">
        <v>57</v>
      </c>
      <c r="B58">
        <v>15095.069</v>
      </c>
      <c r="C58">
        <v>240.40299999999999</v>
      </c>
      <c r="D58">
        <f t="shared" si="0"/>
        <v>14370.939182361539</v>
      </c>
      <c r="E58">
        <v>57</v>
      </c>
      <c r="F58">
        <v>19648.925999999999</v>
      </c>
      <c r="G58">
        <v>272</v>
      </c>
      <c r="H58">
        <f t="shared" si="1"/>
        <v>19376.925999999999</v>
      </c>
      <c r="I58">
        <f t="shared" si="2"/>
        <v>1.0336600699161105</v>
      </c>
      <c r="K58">
        <v>11.2</v>
      </c>
      <c r="L58">
        <f t="shared" si="3"/>
        <v>-2.4774304509296158E-3</v>
      </c>
    </row>
    <row r="59" spans="1:12" x14ac:dyDescent="0.25">
      <c r="A59">
        <v>58</v>
      </c>
      <c r="B59">
        <v>15121.458000000001</v>
      </c>
      <c r="C59">
        <v>237.23599999999999</v>
      </c>
      <c r="D59">
        <f t="shared" si="0"/>
        <v>14677.94046328179</v>
      </c>
      <c r="E59">
        <v>58</v>
      </c>
      <c r="F59">
        <v>19295.111000000001</v>
      </c>
      <c r="G59">
        <v>285.72199999999998</v>
      </c>
      <c r="H59">
        <f t="shared" si="1"/>
        <v>19009.388999999999</v>
      </c>
      <c r="I59">
        <f t="shared" si="2"/>
        <v>1.0140538474886338</v>
      </c>
      <c r="K59">
        <v>11.4</v>
      </c>
      <c r="L59">
        <f t="shared" si="3"/>
        <v>1.8832290696195915E-2</v>
      </c>
    </row>
    <row r="60" spans="1:12" x14ac:dyDescent="0.25">
      <c r="A60">
        <v>59</v>
      </c>
      <c r="B60">
        <v>15028.375</v>
      </c>
      <c r="C60">
        <v>240.09700000000001</v>
      </c>
      <c r="D60">
        <f t="shared" si="0"/>
        <v>14938.350896488864</v>
      </c>
      <c r="E60">
        <v>59</v>
      </c>
      <c r="F60">
        <v>18834.259999999998</v>
      </c>
      <c r="G60">
        <v>276.64800000000002</v>
      </c>
      <c r="H60">
        <f t="shared" si="1"/>
        <v>18557.611999999997</v>
      </c>
      <c r="I60">
        <f t="shared" si="2"/>
        <v>0.98995385116277212</v>
      </c>
      <c r="K60">
        <v>11.6</v>
      </c>
      <c r="L60">
        <f t="shared" si="3"/>
        <v>3.6908025425414992E-2</v>
      </c>
    </row>
    <row r="61" spans="1:12" x14ac:dyDescent="0.25">
      <c r="A61">
        <v>60</v>
      </c>
      <c r="B61">
        <v>14957.056</v>
      </c>
      <c r="C61">
        <v>235.52799999999999</v>
      </c>
      <c r="D61">
        <f t="shared" si="0"/>
        <v>14443.336400149867</v>
      </c>
      <c r="E61">
        <v>60</v>
      </c>
      <c r="F61">
        <v>19376.5</v>
      </c>
      <c r="G61">
        <v>269.5</v>
      </c>
      <c r="H61">
        <f t="shared" si="1"/>
        <v>19107</v>
      </c>
      <c r="I61">
        <f t="shared" si="2"/>
        <v>1.0192608959691092</v>
      </c>
      <c r="K61">
        <v>11.8</v>
      </c>
      <c r="L61">
        <f t="shared" si="3"/>
        <v>2.5478401872660122E-3</v>
      </c>
    </row>
    <row r="62" spans="1:12" x14ac:dyDescent="0.25">
      <c r="A62">
        <v>61</v>
      </c>
      <c r="B62">
        <v>14919.888999999999</v>
      </c>
      <c r="C62">
        <v>241.76400000000001</v>
      </c>
      <c r="D62">
        <f t="shared" si="0"/>
        <v>14629.862109024758</v>
      </c>
      <c r="E62">
        <v>61</v>
      </c>
      <c r="F62">
        <v>19075.482</v>
      </c>
      <c r="G62">
        <v>267.70400000000001</v>
      </c>
      <c r="H62">
        <f t="shared" si="1"/>
        <v>18807.777999999998</v>
      </c>
      <c r="I62">
        <f t="shared" si="2"/>
        <v>1.003298929997807</v>
      </c>
      <c r="K62">
        <v>12</v>
      </c>
      <c r="L62">
        <f t="shared" si="3"/>
        <v>1.5495052755823278E-2</v>
      </c>
    </row>
    <row r="63" spans="1:12" x14ac:dyDescent="0.25">
      <c r="A63">
        <v>62</v>
      </c>
      <c r="B63">
        <v>14641.041999999999</v>
      </c>
      <c r="C63">
        <v>232.02799999999999</v>
      </c>
      <c r="D63">
        <f t="shared" si="0"/>
        <v>14132.23466178781</v>
      </c>
      <c r="E63">
        <v>62</v>
      </c>
      <c r="F63">
        <v>19381.223000000002</v>
      </c>
      <c r="G63">
        <v>268.14800000000002</v>
      </c>
      <c r="H63">
        <f t="shared" si="1"/>
        <v>19113.075000000001</v>
      </c>
      <c r="I63">
        <f t="shared" si="2"/>
        <v>1.0195849662021657</v>
      </c>
      <c r="K63">
        <v>12.2</v>
      </c>
      <c r="L63">
        <f t="shared" si="3"/>
        <v>-1.9046503891720294E-2</v>
      </c>
    </row>
    <row r="64" spans="1:12" x14ac:dyDescent="0.25">
      <c r="A64">
        <v>63</v>
      </c>
      <c r="B64">
        <v>14584.333000000001</v>
      </c>
      <c r="C64">
        <v>241.77799999999999</v>
      </c>
      <c r="D64">
        <f t="shared" si="0"/>
        <v>14358.165876345629</v>
      </c>
      <c r="E64">
        <v>63</v>
      </c>
      <c r="F64">
        <v>18996.148000000001</v>
      </c>
      <c r="G64">
        <v>270.59300000000002</v>
      </c>
      <c r="H64">
        <f t="shared" si="1"/>
        <v>18725.555</v>
      </c>
      <c r="I64">
        <f t="shared" si="2"/>
        <v>0.99891275275128655</v>
      </c>
      <c r="K64">
        <v>12.4</v>
      </c>
      <c r="L64">
        <f t="shared" si="3"/>
        <v>-3.3640573357100979E-3</v>
      </c>
    </row>
    <row r="65" spans="1:12" x14ac:dyDescent="0.25">
      <c r="A65">
        <v>64</v>
      </c>
      <c r="B65">
        <v>14793.861000000001</v>
      </c>
      <c r="C65">
        <v>239.5</v>
      </c>
      <c r="D65">
        <f t="shared" si="0"/>
        <v>14189.442564321182</v>
      </c>
      <c r="E65">
        <v>64</v>
      </c>
      <c r="F65">
        <v>19497.037</v>
      </c>
      <c r="G65">
        <v>269</v>
      </c>
      <c r="H65">
        <f t="shared" si="1"/>
        <v>19228.037</v>
      </c>
      <c r="I65">
        <f t="shared" si="2"/>
        <v>1.0257176019441661</v>
      </c>
      <c r="K65">
        <v>12.6</v>
      </c>
      <c r="L65">
        <f t="shared" si="3"/>
        <v>-1.5075561338178436E-2</v>
      </c>
    </row>
    <row r="66" spans="1:12" x14ac:dyDescent="0.25">
      <c r="A66">
        <v>65</v>
      </c>
      <c r="B66">
        <v>15057.819</v>
      </c>
      <c r="C66">
        <v>241.05600000000001</v>
      </c>
      <c r="D66">
        <f t="shared" ref="D66:D129" si="4">(B66-C66)/I66</f>
        <v>14755.200772007229</v>
      </c>
      <c r="E66">
        <v>65</v>
      </c>
      <c r="F66">
        <v>19089.686000000002</v>
      </c>
      <c r="G66">
        <v>265.53699999999998</v>
      </c>
      <c r="H66">
        <f t="shared" ref="H66:H129" si="5">F66-G66</f>
        <v>18824.149000000001</v>
      </c>
      <c r="I66">
        <f t="shared" ref="I66:I129" si="6">H66/AVERAGE(H:H)</f>
        <v>1.0041722392628885</v>
      </c>
      <c r="K66">
        <v>12.8</v>
      </c>
      <c r="L66">
        <f t="shared" ref="L66:L129" si="7">(D66-$J$2)/$J$2</f>
        <v>2.4195120550666853E-2</v>
      </c>
    </row>
    <row r="67" spans="1:12" x14ac:dyDescent="0.25">
      <c r="A67">
        <v>66</v>
      </c>
      <c r="B67">
        <v>15346.973</v>
      </c>
      <c r="C67">
        <v>245.77799999999999</v>
      </c>
      <c r="D67">
        <f t="shared" si="4"/>
        <v>14702.486518131636</v>
      </c>
      <c r="E67">
        <v>66</v>
      </c>
      <c r="F67">
        <v>19526.407999999999</v>
      </c>
      <c r="G67">
        <v>272.11099999999999</v>
      </c>
      <c r="H67">
        <f t="shared" si="5"/>
        <v>19254.296999999999</v>
      </c>
      <c r="I67">
        <f t="shared" si="6"/>
        <v>1.0271184388692798</v>
      </c>
      <c r="K67">
        <v>13</v>
      </c>
      <c r="L67">
        <f t="shared" si="7"/>
        <v>2.0536093307521697E-2</v>
      </c>
    </row>
    <row r="68" spans="1:12" x14ac:dyDescent="0.25">
      <c r="A68">
        <v>67</v>
      </c>
      <c r="B68">
        <v>15402.916999999999</v>
      </c>
      <c r="C68">
        <v>244.333</v>
      </c>
      <c r="D68">
        <f t="shared" si="4"/>
        <v>14634.581658025891</v>
      </c>
      <c r="E68">
        <v>67</v>
      </c>
      <c r="F68">
        <v>19680.223000000002</v>
      </c>
      <c r="G68">
        <v>263.07400000000001</v>
      </c>
      <c r="H68">
        <f t="shared" si="5"/>
        <v>19417.149000000001</v>
      </c>
      <c r="I68">
        <f t="shared" si="6"/>
        <v>1.0358057616007585</v>
      </c>
      <c r="K68">
        <v>13.2</v>
      </c>
      <c r="L68">
        <f t="shared" si="7"/>
        <v>1.5822648369929065E-2</v>
      </c>
    </row>
    <row r="69" spans="1:12" x14ac:dyDescent="0.25">
      <c r="A69">
        <v>68</v>
      </c>
      <c r="B69">
        <v>15916.513999999999</v>
      </c>
      <c r="C69">
        <v>238.375</v>
      </c>
      <c r="D69">
        <f t="shared" si="4"/>
        <v>14610.290020986184</v>
      </c>
      <c r="E69">
        <v>68</v>
      </c>
      <c r="F69">
        <v>20389.092000000001</v>
      </c>
      <c r="G69">
        <v>273.03699999999998</v>
      </c>
      <c r="H69">
        <f t="shared" si="5"/>
        <v>20116.055</v>
      </c>
      <c r="I69">
        <f t="shared" si="6"/>
        <v>1.0730888283175735</v>
      </c>
      <c r="K69">
        <v>13.4</v>
      </c>
      <c r="L69">
        <f t="shared" si="7"/>
        <v>1.4136505530486612E-2</v>
      </c>
    </row>
    <row r="70" spans="1:12" x14ac:dyDescent="0.25">
      <c r="A70">
        <v>69</v>
      </c>
      <c r="B70">
        <v>16191.319</v>
      </c>
      <c r="C70">
        <v>230.55600000000001</v>
      </c>
      <c r="D70">
        <f t="shared" si="4"/>
        <v>14855.870687768926</v>
      </c>
      <c r="E70">
        <v>69</v>
      </c>
      <c r="F70">
        <v>20399.259999999998</v>
      </c>
      <c r="G70">
        <v>259.11099999999999</v>
      </c>
      <c r="H70">
        <f t="shared" si="5"/>
        <v>20140.148999999998</v>
      </c>
      <c r="I70">
        <f t="shared" si="6"/>
        <v>1.0743741202015678</v>
      </c>
      <c r="K70">
        <v>13.6</v>
      </c>
      <c r="L70">
        <f t="shared" si="7"/>
        <v>3.1182869352091698E-2</v>
      </c>
    </row>
    <row r="71" spans="1:12" x14ac:dyDescent="0.25">
      <c r="A71">
        <v>70</v>
      </c>
      <c r="B71">
        <v>16245.763999999999</v>
      </c>
      <c r="C71">
        <v>246.5</v>
      </c>
      <c r="D71">
        <f t="shared" si="4"/>
        <v>14128.87290444833</v>
      </c>
      <c r="E71">
        <v>70</v>
      </c>
      <c r="F71">
        <v>21488.333999999999</v>
      </c>
      <c r="G71">
        <v>260.79599999999999</v>
      </c>
      <c r="H71">
        <f t="shared" si="5"/>
        <v>21227.538</v>
      </c>
      <c r="I71">
        <f t="shared" si="6"/>
        <v>1.1323807715025023</v>
      </c>
      <c r="K71">
        <v>13.8</v>
      </c>
      <c r="L71">
        <f t="shared" si="7"/>
        <v>-1.9279851815396348E-2</v>
      </c>
    </row>
    <row r="72" spans="1:12" x14ac:dyDescent="0.25">
      <c r="A72">
        <v>71</v>
      </c>
      <c r="B72">
        <v>16328.888999999999</v>
      </c>
      <c r="C72">
        <v>242.18100000000001</v>
      </c>
      <c r="D72">
        <f t="shared" si="4"/>
        <v>14553.241339471748</v>
      </c>
      <c r="E72">
        <v>71</v>
      </c>
      <c r="F72">
        <v>20991.888999999999</v>
      </c>
      <c r="G72">
        <v>270.70400000000001</v>
      </c>
      <c r="H72">
        <f t="shared" si="5"/>
        <v>20721.184999999998</v>
      </c>
      <c r="I72">
        <f t="shared" si="6"/>
        <v>1.10536942422367</v>
      </c>
      <c r="K72">
        <v>14</v>
      </c>
      <c r="L72">
        <f t="shared" si="7"/>
        <v>1.0176614903191144E-2</v>
      </c>
    </row>
    <row r="73" spans="1:12" x14ac:dyDescent="0.25">
      <c r="A73">
        <v>72</v>
      </c>
      <c r="B73">
        <v>16741.82</v>
      </c>
      <c r="C73">
        <v>240.93100000000001</v>
      </c>
      <c r="D73">
        <f t="shared" si="4"/>
        <v>14974.404754609088</v>
      </c>
      <c r="E73">
        <v>72</v>
      </c>
      <c r="F73">
        <v>20923.037</v>
      </c>
      <c r="G73">
        <v>266.14800000000002</v>
      </c>
      <c r="H73">
        <f t="shared" si="5"/>
        <v>20656.888999999999</v>
      </c>
      <c r="I73">
        <f t="shared" si="6"/>
        <v>1.1019395608978089</v>
      </c>
      <c r="K73">
        <v>14.2</v>
      </c>
      <c r="L73">
        <f t="shared" si="7"/>
        <v>3.9410613233898995E-2</v>
      </c>
    </row>
    <row r="74" spans="1:12" x14ac:dyDescent="0.25">
      <c r="A74">
        <v>73</v>
      </c>
      <c r="B74">
        <v>16572.151999999998</v>
      </c>
      <c r="C74">
        <v>241.23599999999999</v>
      </c>
      <c r="D74">
        <f t="shared" si="4"/>
        <v>14672.089586496426</v>
      </c>
      <c r="E74">
        <v>73</v>
      </c>
      <c r="F74">
        <v>21127.425999999999</v>
      </c>
      <c r="G74">
        <v>262.07400000000001</v>
      </c>
      <c r="H74">
        <f t="shared" si="5"/>
        <v>20865.351999999999</v>
      </c>
      <c r="I74">
        <f t="shared" si="6"/>
        <v>1.113059997604587</v>
      </c>
      <c r="K74">
        <v>14.4</v>
      </c>
      <c r="L74">
        <f t="shared" si="7"/>
        <v>1.8426166811668289E-2</v>
      </c>
    </row>
    <row r="75" spans="1:12" x14ac:dyDescent="0.25">
      <c r="A75">
        <v>74</v>
      </c>
      <c r="B75">
        <v>16640.18</v>
      </c>
      <c r="C75">
        <v>240.69399999999999</v>
      </c>
      <c r="D75">
        <f t="shared" si="4"/>
        <v>15002.756685893157</v>
      </c>
      <c r="E75">
        <v>74</v>
      </c>
      <c r="F75">
        <v>20764.370999999999</v>
      </c>
      <c r="G75">
        <v>273.22199999999998</v>
      </c>
      <c r="H75">
        <f t="shared" si="5"/>
        <v>20491.148999999998</v>
      </c>
      <c r="I75">
        <f t="shared" si="6"/>
        <v>1.0930981781115043</v>
      </c>
      <c r="K75">
        <v>14.6</v>
      </c>
      <c r="L75">
        <f t="shared" si="7"/>
        <v>4.1378591177948419E-2</v>
      </c>
    </row>
    <row r="76" spans="1:12" x14ac:dyDescent="0.25">
      <c r="A76">
        <v>75</v>
      </c>
      <c r="B76">
        <v>16600.416000000001</v>
      </c>
      <c r="C76">
        <v>237.88900000000001</v>
      </c>
      <c r="D76">
        <f t="shared" si="4"/>
        <v>14894.963284989433</v>
      </c>
      <c r="E76">
        <v>75</v>
      </c>
      <c r="F76">
        <v>20861.223000000002</v>
      </c>
      <c r="G76">
        <v>268.29599999999999</v>
      </c>
      <c r="H76">
        <f t="shared" si="5"/>
        <v>20592.927000000003</v>
      </c>
      <c r="I76">
        <f t="shared" si="6"/>
        <v>1.0985275147666542</v>
      </c>
      <c r="K76">
        <v>14.8</v>
      </c>
      <c r="L76">
        <f t="shared" si="7"/>
        <v>3.3896383586262971E-2</v>
      </c>
    </row>
    <row r="77" spans="1:12" x14ac:dyDescent="0.25">
      <c r="A77">
        <v>76</v>
      </c>
      <c r="B77">
        <v>16624.348000000002</v>
      </c>
      <c r="C77">
        <v>243.09700000000001</v>
      </c>
      <c r="D77">
        <f t="shared" si="4"/>
        <v>14749.43551671274</v>
      </c>
      <c r="E77">
        <v>76</v>
      </c>
      <c r="F77">
        <v>21091.333999999999</v>
      </c>
      <c r="G77">
        <v>271.42599999999999</v>
      </c>
      <c r="H77">
        <f t="shared" si="5"/>
        <v>20819.907999999999</v>
      </c>
      <c r="I77">
        <f t="shared" si="6"/>
        <v>1.1106357922266406</v>
      </c>
      <c r="K77">
        <v>15</v>
      </c>
      <c r="L77">
        <f t="shared" si="7"/>
        <v>2.3794939866406229E-2</v>
      </c>
    </row>
    <row r="78" spans="1:12" x14ac:dyDescent="0.25">
      <c r="A78">
        <v>77</v>
      </c>
      <c r="B78">
        <v>16799.473000000002</v>
      </c>
      <c r="C78">
        <v>245.375</v>
      </c>
      <c r="D78">
        <f t="shared" si="4"/>
        <v>15321.141938361845</v>
      </c>
      <c r="E78">
        <v>77</v>
      </c>
      <c r="F78">
        <v>20525.074000000001</v>
      </c>
      <c r="G78">
        <v>270.57400000000001</v>
      </c>
      <c r="H78">
        <f t="shared" si="5"/>
        <v>20254.5</v>
      </c>
      <c r="I78">
        <f t="shared" si="6"/>
        <v>1.0804741622131324</v>
      </c>
      <c r="K78">
        <v>15.2</v>
      </c>
      <c r="L78">
        <f t="shared" si="7"/>
        <v>6.3478502054956629E-2</v>
      </c>
    </row>
    <row r="79" spans="1:12" x14ac:dyDescent="0.25">
      <c r="A79">
        <v>78</v>
      </c>
      <c r="B79">
        <v>15961.402</v>
      </c>
      <c r="C79">
        <v>236.208</v>
      </c>
      <c r="D79">
        <f t="shared" si="4"/>
        <v>14420.246125936692</v>
      </c>
      <c r="E79">
        <v>78</v>
      </c>
      <c r="F79">
        <v>20722.445</v>
      </c>
      <c r="G79">
        <v>280.11099999999999</v>
      </c>
      <c r="H79">
        <f t="shared" si="5"/>
        <v>20442.333999999999</v>
      </c>
      <c r="I79">
        <f t="shared" si="6"/>
        <v>1.0904941470947704</v>
      </c>
      <c r="K79">
        <v>15.4</v>
      </c>
      <c r="L79">
        <f t="shared" si="7"/>
        <v>9.4508692441810796E-4</v>
      </c>
    </row>
    <row r="80" spans="1:12" x14ac:dyDescent="0.25">
      <c r="A80">
        <v>79</v>
      </c>
      <c r="B80">
        <v>15844.473</v>
      </c>
      <c r="C80">
        <v>235.97200000000001</v>
      </c>
      <c r="D80">
        <f t="shared" si="4"/>
        <v>14670.195723180981</v>
      </c>
      <c r="E80">
        <v>79</v>
      </c>
      <c r="F80">
        <v>20218.425999999999</v>
      </c>
      <c r="G80">
        <v>273.5</v>
      </c>
      <c r="H80">
        <f t="shared" si="5"/>
        <v>19944.925999999999</v>
      </c>
      <c r="I80">
        <f t="shared" si="6"/>
        <v>1.0639599698957229</v>
      </c>
      <c r="K80">
        <v>15.6</v>
      </c>
      <c r="L80">
        <f t="shared" si="7"/>
        <v>1.829470905676275E-2</v>
      </c>
    </row>
    <row r="81" spans="1:12" x14ac:dyDescent="0.25">
      <c r="A81">
        <v>80</v>
      </c>
      <c r="B81">
        <v>15966.166999999999</v>
      </c>
      <c r="C81">
        <v>247.208</v>
      </c>
      <c r="D81">
        <f t="shared" si="4"/>
        <v>15344.55538289769</v>
      </c>
      <c r="E81">
        <v>80</v>
      </c>
      <c r="F81">
        <v>19466.463</v>
      </c>
      <c r="G81">
        <v>263.13</v>
      </c>
      <c r="H81">
        <f t="shared" si="5"/>
        <v>19203.332999999999</v>
      </c>
      <c r="I81">
        <f t="shared" si="6"/>
        <v>1.0243997696746301</v>
      </c>
      <c r="K81">
        <v>15.8</v>
      </c>
      <c r="L81">
        <f t="shared" si="7"/>
        <v>6.5103687372284849E-2</v>
      </c>
    </row>
    <row r="82" spans="1:12" x14ac:dyDescent="0.25">
      <c r="A82">
        <v>81</v>
      </c>
      <c r="B82">
        <v>15349.973</v>
      </c>
      <c r="C82">
        <v>235.06899999999999</v>
      </c>
      <c r="D82">
        <f t="shared" si="4"/>
        <v>14551.776793396675</v>
      </c>
      <c r="E82">
        <v>81</v>
      </c>
      <c r="F82">
        <v>19749.5</v>
      </c>
      <c r="G82">
        <v>278.13</v>
      </c>
      <c r="H82">
        <f t="shared" si="5"/>
        <v>19471.37</v>
      </c>
      <c r="I82">
        <f t="shared" si="6"/>
        <v>1.0386981751162416</v>
      </c>
      <c r="K82">
        <v>16</v>
      </c>
      <c r="L82">
        <f t="shared" si="7"/>
        <v>1.0074957123870605E-2</v>
      </c>
    </row>
    <row r="83" spans="1:12" x14ac:dyDescent="0.25">
      <c r="A83">
        <v>82</v>
      </c>
      <c r="B83">
        <v>15545.486000000001</v>
      </c>
      <c r="C83">
        <v>240.18100000000001</v>
      </c>
      <c r="D83">
        <f t="shared" si="4"/>
        <v>14729.775130829876</v>
      </c>
      <c r="E83">
        <v>82</v>
      </c>
      <c r="F83">
        <v>19744.166000000001</v>
      </c>
      <c r="G83">
        <v>265.77800000000002</v>
      </c>
      <c r="H83">
        <f t="shared" si="5"/>
        <v>19478.388000000003</v>
      </c>
      <c r="I83">
        <f t="shared" si="6"/>
        <v>1.039072549584652</v>
      </c>
      <c r="K83">
        <v>16.2</v>
      </c>
      <c r="L83">
        <f t="shared" si="7"/>
        <v>2.2430263668467024E-2</v>
      </c>
    </row>
    <row r="84" spans="1:12" x14ac:dyDescent="0.25">
      <c r="A84">
        <v>83</v>
      </c>
      <c r="B84">
        <v>15266.848</v>
      </c>
      <c r="C84">
        <v>237.792</v>
      </c>
      <c r="D84">
        <f t="shared" si="4"/>
        <v>14435.189452257482</v>
      </c>
      <c r="E84">
        <v>83</v>
      </c>
      <c r="F84">
        <v>19787.925999999999</v>
      </c>
      <c r="G84">
        <v>270.77800000000002</v>
      </c>
      <c r="H84">
        <f t="shared" si="5"/>
        <v>19517.148000000001</v>
      </c>
      <c r="I84">
        <f t="shared" si="6"/>
        <v>1.0411401976888945</v>
      </c>
      <c r="K84">
        <v>16.399999999999999</v>
      </c>
      <c r="L84">
        <f t="shared" si="7"/>
        <v>1.9823403063975176E-3</v>
      </c>
    </row>
    <row r="85" spans="1:12" x14ac:dyDescent="0.25">
      <c r="A85">
        <v>84</v>
      </c>
      <c r="B85">
        <v>15501.902</v>
      </c>
      <c r="C85">
        <v>235.125</v>
      </c>
      <c r="D85">
        <f t="shared" si="4"/>
        <v>15066.921769671168</v>
      </c>
      <c r="E85">
        <v>84</v>
      </c>
      <c r="F85">
        <v>19263.148000000001</v>
      </c>
      <c r="G85">
        <v>268.55599999999998</v>
      </c>
      <c r="H85">
        <f t="shared" si="5"/>
        <v>18994.592000000001</v>
      </c>
      <c r="I85">
        <f t="shared" si="6"/>
        <v>1.0132645030872285</v>
      </c>
      <c r="K85">
        <v>16.600000000000001</v>
      </c>
      <c r="L85">
        <f t="shared" si="7"/>
        <v>4.5832448955325414E-2</v>
      </c>
    </row>
    <row r="86" spans="1:12" x14ac:dyDescent="0.25">
      <c r="A86">
        <v>85</v>
      </c>
      <c r="B86">
        <v>15125.652</v>
      </c>
      <c r="C86">
        <v>240.80600000000001</v>
      </c>
      <c r="D86">
        <f t="shared" si="4"/>
        <v>14350.187900123881</v>
      </c>
      <c r="E86">
        <v>85</v>
      </c>
      <c r="F86">
        <v>19711.759999999998</v>
      </c>
      <c r="G86">
        <v>267.38900000000001</v>
      </c>
      <c r="H86">
        <f t="shared" si="5"/>
        <v>19444.370999999999</v>
      </c>
      <c r="I86">
        <f t="shared" si="6"/>
        <v>1.0372579163142179</v>
      </c>
      <c r="K86">
        <v>16.8</v>
      </c>
      <c r="L86">
        <f t="shared" si="7"/>
        <v>-3.9178284733881966E-3</v>
      </c>
    </row>
    <row r="87" spans="1:12" x14ac:dyDescent="0.25">
      <c r="A87">
        <v>86</v>
      </c>
      <c r="B87">
        <v>15087.056</v>
      </c>
      <c r="C87">
        <v>233</v>
      </c>
      <c r="D87">
        <f t="shared" si="4"/>
        <v>14431.94629117092</v>
      </c>
      <c r="E87">
        <v>86</v>
      </c>
      <c r="F87">
        <v>19555.333999999999</v>
      </c>
      <c r="G87">
        <v>261.11099999999999</v>
      </c>
      <c r="H87">
        <f t="shared" si="5"/>
        <v>19294.222999999998</v>
      </c>
      <c r="I87">
        <f t="shared" si="6"/>
        <v>1.0292482871203115</v>
      </c>
      <c r="K87">
        <v>17</v>
      </c>
      <c r="L87">
        <f t="shared" si="7"/>
        <v>1.7572244430933313E-3</v>
      </c>
    </row>
    <row r="88" spans="1:12" x14ac:dyDescent="0.25">
      <c r="A88">
        <v>87</v>
      </c>
      <c r="B88">
        <v>14957.638999999999</v>
      </c>
      <c r="C88">
        <v>243.31899999999999</v>
      </c>
      <c r="D88">
        <f t="shared" si="4"/>
        <v>15023.83437149812</v>
      </c>
      <c r="E88">
        <v>87</v>
      </c>
      <c r="F88">
        <v>18624.796999999999</v>
      </c>
      <c r="G88">
        <v>265.05599999999998</v>
      </c>
      <c r="H88">
        <f t="shared" si="5"/>
        <v>18359.740999999998</v>
      </c>
      <c r="I88">
        <f t="shared" si="6"/>
        <v>0.97939844357674077</v>
      </c>
      <c r="K88">
        <v>17.2</v>
      </c>
      <c r="L88">
        <f t="shared" si="7"/>
        <v>4.2841645668542642E-2</v>
      </c>
    </row>
    <row r="89" spans="1:12" x14ac:dyDescent="0.25">
      <c r="A89">
        <v>88</v>
      </c>
      <c r="B89">
        <v>14948.931</v>
      </c>
      <c r="C89">
        <v>244.375</v>
      </c>
      <c r="D89">
        <f t="shared" si="4"/>
        <v>14635.427042769652</v>
      </c>
      <c r="E89">
        <v>88</v>
      </c>
      <c r="F89">
        <v>19107.074000000001</v>
      </c>
      <c r="G89">
        <v>272.59300000000002</v>
      </c>
      <c r="H89">
        <f t="shared" si="5"/>
        <v>18834.481</v>
      </c>
      <c r="I89">
        <f t="shared" si="6"/>
        <v>1.0047233987111091</v>
      </c>
      <c r="K89">
        <v>17.399999999999999</v>
      </c>
      <c r="L89">
        <f t="shared" si="7"/>
        <v>1.5881328623957931E-2</v>
      </c>
    </row>
    <row r="90" spans="1:12" x14ac:dyDescent="0.25">
      <c r="A90">
        <v>89</v>
      </c>
      <c r="B90">
        <v>15431.056</v>
      </c>
      <c r="C90">
        <v>234.88900000000001</v>
      </c>
      <c r="D90">
        <f t="shared" si="4"/>
        <v>15806.965415107052</v>
      </c>
      <c r="E90">
        <v>89</v>
      </c>
      <c r="F90">
        <v>18288.703000000001</v>
      </c>
      <c r="G90">
        <v>267.13</v>
      </c>
      <c r="H90">
        <f t="shared" si="5"/>
        <v>18021.573</v>
      </c>
      <c r="I90">
        <f t="shared" si="6"/>
        <v>0.96135890735085072</v>
      </c>
      <c r="K90">
        <v>17.600000000000001</v>
      </c>
      <c r="L90">
        <f t="shared" si="7"/>
        <v>9.7200715803167997E-2</v>
      </c>
    </row>
    <row r="91" spans="1:12" x14ac:dyDescent="0.25">
      <c r="A91">
        <v>90</v>
      </c>
      <c r="B91">
        <v>15313.458000000001</v>
      </c>
      <c r="C91">
        <v>234.97200000000001</v>
      </c>
      <c r="D91">
        <f t="shared" si="4"/>
        <v>15926.4374027618</v>
      </c>
      <c r="E91">
        <v>90</v>
      </c>
      <c r="F91">
        <v>18019.537</v>
      </c>
      <c r="G91">
        <v>271.66699999999997</v>
      </c>
      <c r="H91">
        <f t="shared" si="5"/>
        <v>17747.87</v>
      </c>
      <c r="I91">
        <f t="shared" si="6"/>
        <v>0.94675824973796363</v>
      </c>
      <c r="K91">
        <v>17.8</v>
      </c>
      <c r="L91">
        <f t="shared" si="7"/>
        <v>0.10549356309743337</v>
      </c>
    </row>
    <row r="92" spans="1:12" x14ac:dyDescent="0.25">
      <c r="A92">
        <v>91</v>
      </c>
      <c r="B92">
        <v>15398.833000000001</v>
      </c>
      <c r="C92">
        <v>236.81899999999999</v>
      </c>
      <c r="D92">
        <f t="shared" si="4"/>
        <v>15309.234576309083</v>
      </c>
      <c r="E92">
        <v>91</v>
      </c>
      <c r="F92">
        <v>18846.111000000001</v>
      </c>
      <c r="G92">
        <v>280.44400000000002</v>
      </c>
      <c r="H92">
        <f t="shared" si="5"/>
        <v>18565.667000000001</v>
      </c>
      <c r="I92">
        <f t="shared" si="6"/>
        <v>0.99038354428660302</v>
      </c>
      <c r="K92">
        <v>18</v>
      </c>
      <c r="L92">
        <f t="shared" si="7"/>
        <v>6.2651982490668154E-2</v>
      </c>
    </row>
    <row r="93" spans="1:12" x14ac:dyDescent="0.25">
      <c r="A93">
        <v>92</v>
      </c>
      <c r="B93">
        <v>15474.569</v>
      </c>
      <c r="C93">
        <v>235.958</v>
      </c>
      <c r="D93">
        <f t="shared" si="4"/>
        <v>15825.762162097972</v>
      </c>
      <c r="E93">
        <v>92</v>
      </c>
      <c r="F93">
        <v>18315.313999999998</v>
      </c>
      <c r="G93">
        <v>264.87</v>
      </c>
      <c r="H93">
        <f t="shared" si="5"/>
        <v>18050.444</v>
      </c>
      <c r="I93">
        <f t="shared" si="6"/>
        <v>0.96289902779506098</v>
      </c>
      <c r="K93">
        <v>18.2</v>
      </c>
      <c r="L93">
        <f t="shared" si="7"/>
        <v>9.8505444681330656E-2</v>
      </c>
    </row>
    <row r="94" spans="1:12" x14ac:dyDescent="0.25">
      <c r="A94">
        <v>93</v>
      </c>
      <c r="B94">
        <v>15267.263999999999</v>
      </c>
      <c r="C94">
        <v>238.083</v>
      </c>
      <c r="D94">
        <f t="shared" si="4"/>
        <v>15519.244632337484</v>
      </c>
      <c r="E94">
        <v>93</v>
      </c>
      <c r="F94">
        <v>18424.074000000001</v>
      </c>
      <c r="G94">
        <v>270.09300000000002</v>
      </c>
      <c r="H94">
        <f t="shared" si="5"/>
        <v>18153.981</v>
      </c>
      <c r="I94">
        <f t="shared" si="6"/>
        <v>0.96842219811933761</v>
      </c>
      <c r="K94">
        <v>18.399999999999999</v>
      </c>
      <c r="L94">
        <f t="shared" si="7"/>
        <v>7.7229301903286376E-2</v>
      </c>
    </row>
    <row r="95" spans="1:12" x14ac:dyDescent="0.25">
      <c r="A95">
        <v>94</v>
      </c>
      <c r="B95">
        <v>15259.416999999999</v>
      </c>
      <c r="C95">
        <v>237.61099999999999</v>
      </c>
      <c r="D95">
        <f t="shared" si="4"/>
        <v>15377.946592915096</v>
      </c>
      <c r="E95">
        <v>94</v>
      </c>
      <c r="F95">
        <v>18590.648000000001</v>
      </c>
      <c r="G95">
        <v>278.85199999999998</v>
      </c>
      <c r="H95">
        <f t="shared" si="5"/>
        <v>18311.796000000002</v>
      </c>
      <c r="I95">
        <f t="shared" si="6"/>
        <v>0.97684082261807459</v>
      </c>
      <c r="K95">
        <v>18.600000000000001</v>
      </c>
      <c r="L95">
        <f t="shared" si="7"/>
        <v>6.7421454164993636E-2</v>
      </c>
    </row>
    <row r="96" spans="1:12" x14ac:dyDescent="0.25">
      <c r="A96">
        <v>95</v>
      </c>
      <c r="B96">
        <v>14941.763999999999</v>
      </c>
      <c r="C96">
        <v>231.06899999999999</v>
      </c>
      <c r="D96">
        <f t="shared" si="4"/>
        <v>14958.784941299942</v>
      </c>
      <c r="E96">
        <v>95</v>
      </c>
      <c r="F96">
        <v>18703.388999999999</v>
      </c>
      <c r="G96">
        <v>268.35199999999998</v>
      </c>
      <c r="H96">
        <f t="shared" si="5"/>
        <v>18435.037</v>
      </c>
      <c r="I96">
        <f t="shared" si="6"/>
        <v>0.98341510074023541</v>
      </c>
      <c r="K96">
        <v>18.8</v>
      </c>
      <c r="L96">
        <f t="shared" si="7"/>
        <v>3.8326403210441409E-2</v>
      </c>
    </row>
    <row r="97" spans="1:12" x14ac:dyDescent="0.25">
      <c r="A97">
        <v>96</v>
      </c>
      <c r="B97">
        <v>14724.973</v>
      </c>
      <c r="C97">
        <v>236.01400000000001</v>
      </c>
      <c r="D97">
        <f t="shared" si="4"/>
        <v>14787.363635883519</v>
      </c>
      <c r="E97">
        <v>96</v>
      </c>
      <c r="F97">
        <v>18641.686000000002</v>
      </c>
      <c r="G97">
        <v>274.03699999999998</v>
      </c>
      <c r="H97">
        <f t="shared" si="5"/>
        <v>18367.649000000001</v>
      </c>
      <c r="I97">
        <f t="shared" si="6"/>
        <v>0.9798202950011049</v>
      </c>
      <c r="K97">
        <v>19</v>
      </c>
      <c r="L97">
        <f t="shared" si="7"/>
        <v>2.6427624787920333E-2</v>
      </c>
    </row>
    <row r="98" spans="1:12" x14ac:dyDescent="0.25">
      <c r="A98">
        <v>97</v>
      </c>
      <c r="B98">
        <v>14579.388999999999</v>
      </c>
      <c r="C98">
        <v>243.26400000000001</v>
      </c>
      <c r="D98">
        <f t="shared" si="4"/>
        <v>14408.483153319125</v>
      </c>
      <c r="E98">
        <v>97</v>
      </c>
      <c r="F98">
        <v>18930.518</v>
      </c>
      <c r="G98">
        <v>278.72199999999998</v>
      </c>
      <c r="H98">
        <f t="shared" si="5"/>
        <v>18651.795999999998</v>
      </c>
      <c r="I98">
        <f t="shared" si="6"/>
        <v>0.99497808669037757</v>
      </c>
      <c r="K98">
        <v>19.2</v>
      </c>
      <c r="L98">
        <f t="shared" si="7"/>
        <v>1.2858978932391059E-4</v>
      </c>
    </row>
    <row r="99" spans="1:12" x14ac:dyDescent="0.25">
      <c r="A99">
        <v>98</v>
      </c>
      <c r="B99">
        <v>14797.098</v>
      </c>
      <c r="C99">
        <v>233.56899999999999</v>
      </c>
      <c r="D99">
        <f t="shared" si="4"/>
        <v>14977.508767608057</v>
      </c>
      <c r="E99">
        <v>98</v>
      </c>
      <c r="F99">
        <v>18502.759999999998</v>
      </c>
      <c r="G99">
        <v>274.96300000000002</v>
      </c>
      <c r="H99">
        <f t="shared" si="5"/>
        <v>18227.796999999999</v>
      </c>
      <c r="I99">
        <f t="shared" si="6"/>
        <v>0.97235990483922319</v>
      </c>
      <c r="K99">
        <v>19.399999999999999</v>
      </c>
      <c r="L99">
        <f t="shared" si="7"/>
        <v>3.9626070482959332E-2</v>
      </c>
    </row>
    <row r="100" spans="1:12" x14ac:dyDescent="0.25">
      <c r="A100">
        <v>99</v>
      </c>
      <c r="B100">
        <v>14557.263999999999</v>
      </c>
      <c r="C100">
        <v>234.72200000000001</v>
      </c>
      <c r="D100">
        <f t="shared" si="4"/>
        <v>14521.927884039731</v>
      </c>
      <c r="E100">
        <v>99</v>
      </c>
      <c r="F100">
        <v>18762.313999999998</v>
      </c>
      <c r="G100">
        <v>273.75900000000001</v>
      </c>
      <c r="H100">
        <f t="shared" si="5"/>
        <v>18488.555</v>
      </c>
      <c r="I100">
        <f t="shared" si="6"/>
        <v>0.98627001279500459</v>
      </c>
      <c r="K100">
        <v>19.600000000000001</v>
      </c>
      <c r="L100">
        <f t="shared" si="7"/>
        <v>8.0030702150093412E-3</v>
      </c>
    </row>
    <row r="101" spans="1:12" x14ac:dyDescent="0.25">
      <c r="A101">
        <v>100</v>
      </c>
      <c r="B101">
        <v>14420.931</v>
      </c>
      <c r="C101">
        <v>229</v>
      </c>
      <c r="D101">
        <f t="shared" si="4"/>
        <v>14522.992567782159</v>
      </c>
      <c r="E101">
        <v>100</v>
      </c>
      <c r="F101">
        <v>18582.703000000001</v>
      </c>
      <c r="G101">
        <v>264.09300000000002</v>
      </c>
      <c r="H101">
        <f t="shared" si="5"/>
        <v>18318.61</v>
      </c>
      <c r="I101">
        <f t="shared" si="6"/>
        <v>0.97720431472804115</v>
      </c>
      <c r="K101">
        <v>19.8</v>
      </c>
      <c r="L101">
        <f t="shared" si="7"/>
        <v>8.0769725570224316E-3</v>
      </c>
    </row>
    <row r="102" spans="1:12" x14ac:dyDescent="0.25">
      <c r="A102">
        <v>101</v>
      </c>
      <c r="B102">
        <v>14471.902</v>
      </c>
      <c r="C102">
        <v>239.125</v>
      </c>
      <c r="D102">
        <f t="shared" si="4"/>
        <v>14457.457155857843</v>
      </c>
      <c r="E102">
        <v>101</v>
      </c>
      <c r="F102">
        <v>18734.629000000001</v>
      </c>
      <c r="G102">
        <v>280.01900000000001</v>
      </c>
      <c r="H102">
        <f t="shared" si="5"/>
        <v>18454.61</v>
      </c>
      <c r="I102">
        <f t="shared" si="6"/>
        <v>0.98445922035696243</v>
      </c>
      <c r="K102">
        <v>20</v>
      </c>
      <c r="L102">
        <f t="shared" si="7"/>
        <v>3.5279969006896854E-3</v>
      </c>
    </row>
    <row r="103" spans="1:12" x14ac:dyDescent="0.25">
      <c r="A103">
        <v>102</v>
      </c>
      <c r="B103">
        <v>14272.958000000001</v>
      </c>
      <c r="C103">
        <v>238.51400000000001</v>
      </c>
      <c r="D103">
        <f t="shared" si="4"/>
        <v>14034.549164281305</v>
      </c>
      <c r="E103">
        <v>102</v>
      </c>
      <c r="F103">
        <v>19006.776999999998</v>
      </c>
      <c r="G103">
        <v>260.98099999999999</v>
      </c>
      <c r="H103">
        <f t="shared" si="5"/>
        <v>18745.795999999998</v>
      </c>
      <c r="I103">
        <f t="shared" si="6"/>
        <v>0.99999250675742613</v>
      </c>
      <c r="K103">
        <v>20.2</v>
      </c>
      <c r="L103">
        <f t="shared" si="7"/>
        <v>-2.5827096812186319E-2</v>
      </c>
    </row>
    <row r="104" spans="1:12" x14ac:dyDescent="0.25">
      <c r="A104">
        <v>103</v>
      </c>
      <c r="B104">
        <v>14303.486000000001</v>
      </c>
      <c r="C104">
        <v>228.792</v>
      </c>
      <c r="D104">
        <f t="shared" si="4"/>
        <v>13904.040327555484</v>
      </c>
      <c r="E104">
        <v>103</v>
      </c>
      <c r="F104">
        <v>19235.574000000001</v>
      </c>
      <c r="G104">
        <v>259.55599999999998</v>
      </c>
      <c r="H104">
        <f t="shared" si="5"/>
        <v>18976.018</v>
      </c>
      <c r="I104">
        <f t="shared" si="6"/>
        <v>1.0122736750199373</v>
      </c>
      <c r="K104">
        <v>20.399999999999999</v>
      </c>
      <c r="L104">
        <f t="shared" si="7"/>
        <v>-3.4886039203327127E-2</v>
      </c>
    </row>
    <row r="105" spans="1:12" x14ac:dyDescent="0.25">
      <c r="A105">
        <v>104</v>
      </c>
      <c r="B105">
        <v>14549.333000000001</v>
      </c>
      <c r="C105">
        <v>237.27799999999999</v>
      </c>
      <c r="D105">
        <f t="shared" si="4"/>
        <v>14527.460214893208</v>
      </c>
      <c r="E105">
        <v>104</v>
      </c>
      <c r="F105">
        <v>18735.445</v>
      </c>
      <c r="G105">
        <v>267.46300000000002</v>
      </c>
      <c r="H105">
        <f t="shared" si="5"/>
        <v>18467.982</v>
      </c>
      <c r="I105">
        <f t="shared" si="6"/>
        <v>0.98517254828394718</v>
      </c>
      <c r="K105">
        <v>20.6</v>
      </c>
      <c r="L105">
        <f t="shared" si="7"/>
        <v>8.3870830355026234E-3</v>
      </c>
    </row>
    <row r="106" spans="1:12" x14ac:dyDescent="0.25">
      <c r="A106">
        <v>105</v>
      </c>
      <c r="B106">
        <v>14136.723</v>
      </c>
      <c r="C106">
        <v>239.22200000000001</v>
      </c>
      <c r="D106">
        <f t="shared" si="4"/>
        <v>13853.264749222586</v>
      </c>
      <c r="E106">
        <v>105</v>
      </c>
      <c r="F106">
        <v>19079.5</v>
      </c>
      <c r="G106">
        <v>273.70400000000001</v>
      </c>
      <c r="H106">
        <f t="shared" si="5"/>
        <v>18805.795999999998</v>
      </c>
      <c r="I106">
        <f t="shared" si="6"/>
        <v>1.0031932004172444</v>
      </c>
      <c r="K106">
        <v>20.8</v>
      </c>
      <c r="L106">
        <f t="shared" si="7"/>
        <v>-3.841049816361123E-2</v>
      </c>
    </row>
    <row r="107" spans="1:12" x14ac:dyDescent="0.25">
      <c r="A107">
        <v>106</v>
      </c>
      <c r="B107">
        <v>14354.027</v>
      </c>
      <c r="C107">
        <v>235.792</v>
      </c>
      <c r="D107">
        <f t="shared" si="4"/>
        <v>13917.620768841583</v>
      </c>
      <c r="E107">
        <v>106</v>
      </c>
      <c r="F107">
        <v>19288.388999999999</v>
      </c>
      <c r="G107">
        <v>272.24099999999999</v>
      </c>
      <c r="H107">
        <f t="shared" si="5"/>
        <v>19016.148000000001</v>
      </c>
      <c r="I107">
        <f t="shared" si="6"/>
        <v>1.0144144056294124</v>
      </c>
      <c r="K107">
        <v>21</v>
      </c>
      <c r="L107">
        <f t="shared" si="7"/>
        <v>-3.3943387055446111E-2</v>
      </c>
    </row>
    <row r="108" spans="1:12" x14ac:dyDescent="0.25">
      <c r="A108">
        <v>107</v>
      </c>
      <c r="B108">
        <v>14377.152</v>
      </c>
      <c r="C108">
        <v>233.417</v>
      </c>
      <c r="D108">
        <f t="shared" si="4"/>
        <v>14523.016225465166</v>
      </c>
      <c r="E108">
        <v>107</v>
      </c>
      <c r="F108">
        <v>18508.648000000001</v>
      </c>
      <c r="G108">
        <v>252.27799999999999</v>
      </c>
      <c r="H108">
        <f t="shared" si="5"/>
        <v>18256.370000000003</v>
      </c>
      <c r="I108">
        <f t="shared" si="6"/>
        <v>0.97388412850492312</v>
      </c>
      <c r="K108">
        <v>21.2</v>
      </c>
      <c r="L108">
        <f t="shared" si="7"/>
        <v>8.0786146955384233E-3</v>
      </c>
    </row>
    <row r="109" spans="1:12" x14ac:dyDescent="0.25">
      <c r="A109">
        <v>108</v>
      </c>
      <c r="B109">
        <v>14549.973</v>
      </c>
      <c r="C109">
        <v>245.958</v>
      </c>
      <c r="D109">
        <f t="shared" si="4"/>
        <v>14701.178306641303</v>
      </c>
      <c r="E109">
        <v>108</v>
      </c>
      <c r="F109">
        <v>18503.796999999999</v>
      </c>
      <c r="G109">
        <v>264.29599999999999</v>
      </c>
      <c r="H109">
        <f t="shared" si="5"/>
        <v>18239.501</v>
      </c>
      <c r="I109">
        <f t="shared" si="6"/>
        <v>0.9729842534824652</v>
      </c>
      <c r="K109">
        <v>21.4</v>
      </c>
      <c r="L109">
        <f t="shared" si="7"/>
        <v>2.0445287099883372E-2</v>
      </c>
    </row>
    <row r="110" spans="1:12" x14ac:dyDescent="0.25">
      <c r="A110">
        <v>109</v>
      </c>
      <c r="B110">
        <v>14697.473</v>
      </c>
      <c r="C110">
        <v>237.30600000000001</v>
      </c>
      <c r="D110">
        <f t="shared" si="4"/>
        <v>14430.709245236005</v>
      </c>
      <c r="E110">
        <v>109</v>
      </c>
      <c r="F110">
        <v>19054.666000000001</v>
      </c>
      <c r="G110">
        <v>270.46300000000002</v>
      </c>
      <c r="H110">
        <f t="shared" si="5"/>
        <v>18784.203000000001</v>
      </c>
      <c r="I110">
        <f t="shared" si="6"/>
        <v>1.0020413241139703</v>
      </c>
      <c r="K110">
        <v>21.6</v>
      </c>
      <c r="L110">
        <f t="shared" si="7"/>
        <v>1.6713580133500944E-3</v>
      </c>
    </row>
    <row r="111" spans="1:12" x14ac:dyDescent="0.25">
      <c r="A111">
        <v>110</v>
      </c>
      <c r="B111">
        <v>14451.681</v>
      </c>
      <c r="C111">
        <v>236.5</v>
      </c>
      <c r="D111">
        <f t="shared" si="4"/>
        <v>14219.41776357217</v>
      </c>
      <c r="E111">
        <v>110</v>
      </c>
      <c r="F111">
        <v>19011.276999999998</v>
      </c>
      <c r="G111">
        <v>270.92599999999999</v>
      </c>
      <c r="H111">
        <f t="shared" si="5"/>
        <v>18740.350999999999</v>
      </c>
      <c r="I111">
        <f t="shared" si="6"/>
        <v>0.99970204380779759</v>
      </c>
      <c r="K111">
        <v>21.8</v>
      </c>
      <c r="L111">
        <f t="shared" si="7"/>
        <v>-1.2994908334212581E-2</v>
      </c>
    </row>
    <row r="112" spans="1:12" x14ac:dyDescent="0.25">
      <c r="A112">
        <v>111</v>
      </c>
      <c r="B112">
        <v>14531.75</v>
      </c>
      <c r="C112">
        <v>232.625</v>
      </c>
      <c r="D112">
        <f t="shared" si="4"/>
        <v>14656.452066590673</v>
      </c>
      <c r="E112">
        <v>111</v>
      </c>
      <c r="F112">
        <v>18558.925999999999</v>
      </c>
      <c r="G112">
        <v>270.01900000000001</v>
      </c>
      <c r="H112">
        <f t="shared" si="5"/>
        <v>18288.906999999999</v>
      </c>
      <c r="I112">
        <f t="shared" si="6"/>
        <v>0.97561981133174802</v>
      </c>
      <c r="K112">
        <v>22</v>
      </c>
      <c r="L112">
        <f t="shared" si="7"/>
        <v>1.734072772937735E-2</v>
      </c>
    </row>
    <row r="113" spans="1:12" x14ac:dyDescent="0.25">
      <c r="A113">
        <v>112</v>
      </c>
      <c r="B113">
        <v>14520.416999999999</v>
      </c>
      <c r="C113">
        <v>232.583</v>
      </c>
      <c r="D113">
        <f t="shared" si="4"/>
        <v>14546.751272557156</v>
      </c>
      <c r="E113">
        <v>112</v>
      </c>
      <c r="F113">
        <v>18690.463</v>
      </c>
      <c r="G113">
        <v>278.185</v>
      </c>
      <c r="H113">
        <f t="shared" si="5"/>
        <v>18412.277999999998</v>
      </c>
      <c r="I113">
        <f t="shared" si="6"/>
        <v>0.98220102429017186</v>
      </c>
      <c r="K113">
        <v>22.2</v>
      </c>
      <c r="L113">
        <f t="shared" si="7"/>
        <v>9.7261232447799113E-3</v>
      </c>
    </row>
    <row r="114" spans="1:12" x14ac:dyDescent="0.25">
      <c r="A114">
        <v>113</v>
      </c>
      <c r="B114">
        <v>14389.25</v>
      </c>
      <c r="C114">
        <v>229.34700000000001</v>
      </c>
      <c r="D114">
        <f t="shared" si="4"/>
        <v>14192.676995733849</v>
      </c>
      <c r="E114">
        <v>113</v>
      </c>
      <c r="F114">
        <v>18966.425999999999</v>
      </c>
      <c r="G114">
        <v>263.77800000000002</v>
      </c>
      <c r="H114">
        <f t="shared" si="5"/>
        <v>18702.648000000001</v>
      </c>
      <c r="I114">
        <f t="shared" si="6"/>
        <v>0.99769078125686228</v>
      </c>
      <c r="K114">
        <v>22.4</v>
      </c>
      <c r="L114">
        <f t="shared" si="7"/>
        <v>-1.4851051423213767E-2</v>
      </c>
    </row>
    <row r="115" spans="1:12" x14ac:dyDescent="0.25">
      <c r="A115">
        <v>114</v>
      </c>
      <c r="B115">
        <v>14431.638999999999</v>
      </c>
      <c r="C115">
        <v>237.05600000000001</v>
      </c>
      <c r="D115">
        <f t="shared" si="4"/>
        <v>14325.851119224493</v>
      </c>
      <c r="E115">
        <v>114</v>
      </c>
      <c r="F115">
        <v>18836.723000000002</v>
      </c>
      <c r="G115">
        <v>262.55599999999998</v>
      </c>
      <c r="H115">
        <f t="shared" si="5"/>
        <v>18574.167000000001</v>
      </c>
      <c r="I115">
        <f t="shared" si="6"/>
        <v>0.99083697588841058</v>
      </c>
      <c r="K115">
        <v>22.6</v>
      </c>
      <c r="L115">
        <f t="shared" si="7"/>
        <v>-5.6071048602165897E-3</v>
      </c>
    </row>
    <row r="116" spans="1:12" x14ac:dyDescent="0.25">
      <c r="A116">
        <v>115</v>
      </c>
      <c r="B116">
        <v>14449.361000000001</v>
      </c>
      <c r="C116">
        <v>237.43100000000001</v>
      </c>
      <c r="D116">
        <f t="shared" si="4"/>
        <v>14385.612702725406</v>
      </c>
      <c r="E116">
        <v>115</v>
      </c>
      <c r="F116">
        <v>18788.740000000002</v>
      </c>
      <c r="G116">
        <v>269.13</v>
      </c>
      <c r="H116">
        <f t="shared" si="5"/>
        <v>18519.61</v>
      </c>
      <c r="I116">
        <f t="shared" si="6"/>
        <v>0.98792663848843221</v>
      </c>
      <c r="K116">
        <v>22.8</v>
      </c>
      <c r="L116">
        <f t="shared" si="7"/>
        <v>-1.458904970308229E-3</v>
      </c>
    </row>
    <row r="117" spans="1:12" x14ac:dyDescent="0.25">
      <c r="A117">
        <v>116</v>
      </c>
      <c r="B117">
        <v>14623.152</v>
      </c>
      <c r="C117">
        <v>241.02799999999999</v>
      </c>
      <c r="D117">
        <f t="shared" si="4"/>
        <v>14625.892140761636</v>
      </c>
      <c r="E117">
        <v>116</v>
      </c>
      <c r="F117">
        <v>18704.074000000001</v>
      </c>
      <c r="G117">
        <v>270.57400000000001</v>
      </c>
      <c r="H117">
        <f t="shared" si="5"/>
        <v>18433.5</v>
      </c>
      <c r="I117">
        <f t="shared" si="6"/>
        <v>0.98333310963764964</v>
      </c>
      <c r="K117">
        <v>23</v>
      </c>
      <c r="L117">
        <f t="shared" si="7"/>
        <v>1.5219487401840153E-2</v>
      </c>
    </row>
    <row r="118" spans="1:12" x14ac:dyDescent="0.25">
      <c r="A118">
        <v>117</v>
      </c>
      <c r="B118">
        <v>14802.348</v>
      </c>
      <c r="C118">
        <v>232.72200000000001</v>
      </c>
      <c r="D118">
        <f t="shared" si="4"/>
        <v>14687.420726176628</v>
      </c>
      <c r="E118">
        <v>117</v>
      </c>
      <c r="F118">
        <v>18868.148000000001</v>
      </c>
      <c r="G118">
        <v>272.55599999999998</v>
      </c>
      <c r="H118">
        <f t="shared" si="5"/>
        <v>18595.592000000001</v>
      </c>
      <c r="I118">
        <f t="shared" si="6"/>
        <v>0.99197989024943722</v>
      </c>
      <c r="K118">
        <v>23.2</v>
      </c>
      <c r="L118">
        <f t="shared" si="7"/>
        <v>1.9490339281807264E-2</v>
      </c>
    </row>
    <row r="119" spans="1:12" x14ac:dyDescent="0.25">
      <c r="A119">
        <v>118</v>
      </c>
      <c r="B119">
        <v>14585.223</v>
      </c>
      <c r="C119">
        <v>228.22200000000001</v>
      </c>
      <c r="D119">
        <f t="shared" si="4"/>
        <v>14015.49712115257</v>
      </c>
      <c r="E119">
        <v>118</v>
      </c>
      <c r="F119">
        <v>19473.129000000001</v>
      </c>
      <c r="G119">
        <v>270.42599999999999</v>
      </c>
      <c r="H119">
        <f t="shared" si="5"/>
        <v>19202.703000000001</v>
      </c>
      <c r="I119">
        <f t="shared" si="6"/>
        <v>1.0243661623912022</v>
      </c>
      <c r="K119">
        <v>23.4</v>
      </c>
      <c r="L119">
        <f t="shared" si="7"/>
        <v>-2.7149546429136993E-2</v>
      </c>
    </row>
    <row r="120" spans="1:12" x14ac:dyDescent="0.25">
      <c r="A120">
        <v>119</v>
      </c>
      <c r="B120">
        <v>14902.125</v>
      </c>
      <c r="C120">
        <v>231.88900000000001</v>
      </c>
      <c r="D120">
        <f t="shared" si="4"/>
        <v>14927.464872774406</v>
      </c>
      <c r="E120">
        <v>119</v>
      </c>
      <c r="F120">
        <v>18684.759999999998</v>
      </c>
      <c r="G120">
        <v>261.85199999999998</v>
      </c>
      <c r="H120">
        <f t="shared" si="5"/>
        <v>18422.907999999999</v>
      </c>
      <c r="I120">
        <f t="shared" si="6"/>
        <v>0.98276808051690312</v>
      </c>
      <c r="K120">
        <v>23.6</v>
      </c>
      <c r="L120">
        <f t="shared" si="7"/>
        <v>3.6152399491019109E-2</v>
      </c>
    </row>
    <row r="121" spans="1:12" x14ac:dyDescent="0.25">
      <c r="A121">
        <v>120</v>
      </c>
      <c r="B121">
        <v>14840.333000000001</v>
      </c>
      <c r="C121">
        <v>242.48599999999999</v>
      </c>
      <c r="D121">
        <f t="shared" si="4"/>
        <v>14674.293917614455</v>
      </c>
      <c r="E121">
        <v>120</v>
      </c>
      <c r="F121">
        <v>18912.482</v>
      </c>
      <c r="G121">
        <v>264.20400000000001</v>
      </c>
      <c r="H121">
        <f t="shared" si="5"/>
        <v>18648.277999999998</v>
      </c>
      <c r="I121">
        <f t="shared" si="6"/>
        <v>0.99479041935212353</v>
      </c>
      <c r="K121">
        <v>23.8</v>
      </c>
      <c r="L121">
        <f t="shared" si="7"/>
        <v>1.857917490759654E-2</v>
      </c>
    </row>
    <row r="122" spans="1:12" x14ac:dyDescent="0.25">
      <c r="A122">
        <v>121</v>
      </c>
      <c r="B122">
        <v>14657.916999999999</v>
      </c>
      <c r="C122">
        <v>231.84700000000001</v>
      </c>
      <c r="D122">
        <f t="shared" si="4"/>
        <v>14493.786868580828</v>
      </c>
      <c r="E122">
        <v>121</v>
      </c>
      <c r="F122">
        <v>18931.296999999999</v>
      </c>
      <c r="G122">
        <v>272.94400000000002</v>
      </c>
      <c r="H122">
        <f t="shared" si="5"/>
        <v>18658.352999999999</v>
      </c>
      <c r="I122">
        <f t="shared" si="6"/>
        <v>0.99532786916250138</v>
      </c>
      <c r="K122">
        <v>24</v>
      </c>
      <c r="L122">
        <f t="shared" si="7"/>
        <v>6.0497324620572661E-3</v>
      </c>
    </row>
    <row r="123" spans="1:12" x14ac:dyDescent="0.25">
      <c r="A123">
        <v>122</v>
      </c>
      <c r="B123">
        <v>14904.681</v>
      </c>
      <c r="C123">
        <v>234.76400000000001</v>
      </c>
      <c r="D123">
        <f t="shared" si="4"/>
        <v>14908.244109042455</v>
      </c>
      <c r="E123">
        <v>122</v>
      </c>
      <c r="F123">
        <v>18713.148000000001</v>
      </c>
      <c r="G123">
        <v>266.88900000000001</v>
      </c>
      <c r="H123">
        <f t="shared" si="5"/>
        <v>18446.259000000002</v>
      </c>
      <c r="I123">
        <f t="shared" si="6"/>
        <v>0.98401373714441009</v>
      </c>
      <c r="K123">
        <v>24.2</v>
      </c>
      <c r="L123">
        <f t="shared" si="7"/>
        <v>3.4818238558091047E-2</v>
      </c>
    </row>
    <row r="124" spans="1:12" x14ac:dyDescent="0.25">
      <c r="A124">
        <v>123</v>
      </c>
      <c r="B124">
        <v>14789.583000000001</v>
      </c>
      <c r="C124">
        <v>238.76400000000001</v>
      </c>
      <c r="D124">
        <f t="shared" si="4"/>
        <v>14997.699696628692</v>
      </c>
      <c r="E124">
        <v>123</v>
      </c>
      <c r="F124">
        <v>18455.445</v>
      </c>
      <c r="G124">
        <v>268.07400000000001</v>
      </c>
      <c r="H124">
        <f t="shared" si="5"/>
        <v>18187.370999999999</v>
      </c>
      <c r="I124">
        <f t="shared" si="6"/>
        <v>0.97020338414102636</v>
      </c>
      <c r="K124">
        <v>24.4</v>
      </c>
      <c r="L124">
        <f t="shared" si="7"/>
        <v>4.1027572997350811E-2</v>
      </c>
    </row>
    <row r="125" spans="1:12" x14ac:dyDescent="0.25">
      <c r="A125">
        <v>124</v>
      </c>
      <c r="B125">
        <v>14885.666999999999</v>
      </c>
      <c r="C125">
        <v>242.31899999999999</v>
      </c>
      <c r="D125">
        <f t="shared" si="4"/>
        <v>15054.274608118159</v>
      </c>
      <c r="E125">
        <v>124</v>
      </c>
      <c r="F125">
        <v>18501.463</v>
      </c>
      <c r="G125">
        <v>267.22199999999998</v>
      </c>
      <c r="H125">
        <f t="shared" si="5"/>
        <v>18234.240999999998</v>
      </c>
      <c r="I125">
        <f t="shared" si="6"/>
        <v>0.97270365933828762</v>
      </c>
      <c r="K125">
        <v>24.6</v>
      </c>
      <c r="L125">
        <f t="shared" si="7"/>
        <v>4.4954578070912847E-2</v>
      </c>
    </row>
    <row r="126" spans="1:12" x14ac:dyDescent="0.25">
      <c r="A126">
        <v>125</v>
      </c>
      <c r="B126">
        <v>15116.098</v>
      </c>
      <c r="C126">
        <v>239.72200000000001</v>
      </c>
      <c r="D126">
        <f t="shared" si="4"/>
        <v>15721.425590189203</v>
      </c>
      <c r="E126">
        <v>125</v>
      </c>
      <c r="F126">
        <v>17999.074000000001</v>
      </c>
      <c r="G126">
        <v>260.75900000000001</v>
      </c>
      <c r="H126">
        <f t="shared" si="5"/>
        <v>17738.315000000002</v>
      </c>
      <c r="I126">
        <f t="shared" si="6"/>
        <v>0.94624853927263775</v>
      </c>
      <c r="K126">
        <v>24.8</v>
      </c>
      <c r="L126">
        <f t="shared" si="7"/>
        <v>9.1263184172976491E-2</v>
      </c>
    </row>
    <row r="127" spans="1:12" x14ac:dyDescent="0.25">
      <c r="A127">
        <v>126</v>
      </c>
      <c r="B127">
        <v>15104.444</v>
      </c>
      <c r="C127">
        <v>238.792</v>
      </c>
      <c r="D127">
        <f t="shared" si="4"/>
        <v>15367.500614608103</v>
      </c>
      <c r="E127">
        <v>126</v>
      </c>
      <c r="F127">
        <v>18412.833999999999</v>
      </c>
      <c r="G127">
        <v>279.07400000000001</v>
      </c>
      <c r="H127">
        <f t="shared" si="5"/>
        <v>18133.759999999998</v>
      </c>
      <c r="I127">
        <f t="shared" si="6"/>
        <v>0.9673435110110844</v>
      </c>
      <c r="K127">
        <v>25</v>
      </c>
      <c r="L127">
        <f t="shared" si="7"/>
        <v>6.6696372874897145E-2</v>
      </c>
    </row>
    <row r="128" spans="1:12" x14ac:dyDescent="0.25">
      <c r="A128">
        <v>127</v>
      </c>
      <c r="B128">
        <v>15437.208000000001</v>
      </c>
      <c r="C128">
        <v>235.69399999999999</v>
      </c>
      <c r="D128">
        <f t="shared" si="4"/>
        <v>15576.044497998826</v>
      </c>
      <c r="E128">
        <v>127</v>
      </c>
      <c r="F128">
        <v>18564.388999999999</v>
      </c>
      <c r="G128">
        <v>269.20400000000001</v>
      </c>
      <c r="H128">
        <f t="shared" si="5"/>
        <v>18295.184999999998</v>
      </c>
      <c r="I128">
        <f t="shared" si="6"/>
        <v>0.97595471057835359</v>
      </c>
      <c r="K128">
        <v>25.2</v>
      </c>
      <c r="L128">
        <f t="shared" si="7"/>
        <v>8.1171921604445876E-2</v>
      </c>
    </row>
    <row r="129" spans="1:12" x14ac:dyDescent="0.25">
      <c r="A129">
        <v>128</v>
      </c>
      <c r="B129">
        <v>15379.375</v>
      </c>
      <c r="C129">
        <v>241.51400000000001</v>
      </c>
      <c r="D129">
        <f t="shared" si="4"/>
        <v>15540.301515887375</v>
      </c>
      <c r="E129">
        <v>128</v>
      </c>
      <c r="F129">
        <v>18535.111000000001</v>
      </c>
      <c r="G129">
        <v>274.63</v>
      </c>
      <c r="H129">
        <f t="shared" si="5"/>
        <v>18260.481</v>
      </c>
      <c r="I129">
        <f t="shared" si="6"/>
        <v>0.97410342936551486</v>
      </c>
      <c r="K129">
        <v>25.4</v>
      </c>
      <c r="L129">
        <f t="shared" si="7"/>
        <v>7.8690912471589589E-2</v>
      </c>
    </row>
    <row r="130" spans="1:12" x14ac:dyDescent="0.25">
      <c r="A130">
        <v>129</v>
      </c>
      <c r="B130">
        <v>15239.888999999999</v>
      </c>
      <c r="C130">
        <v>239.125</v>
      </c>
      <c r="D130">
        <f t="shared" ref="D130:D193" si="8">(B130-C130)/I130</f>
        <v>15640.302759329039</v>
      </c>
      <c r="E130">
        <v>129</v>
      </c>
      <c r="F130">
        <v>18247.5</v>
      </c>
      <c r="G130">
        <v>268.09300000000002</v>
      </c>
      <c r="H130">
        <f t="shared" ref="H130:H193" si="9">F130-G130</f>
        <v>17979.406999999999</v>
      </c>
      <c r="I130">
        <f t="shared" ref="I130:I193" si="10">H130/AVERAGE(H:H)</f>
        <v>0.95910956653651913</v>
      </c>
      <c r="K130">
        <v>25.6</v>
      </c>
      <c r="L130">
        <f t="shared" ref="L130:L193" si="11">(D130-$J$2)/$J$2</f>
        <v>8.5632247067067194E-2</v>
      </c>
    </row>
    <row r="131" spans="1:12" x14ac:dyDescent="0.25">
      <c r="A131">
        <v>130</v>
      </c>
      <c r="B131">
        <v>15542.513999999999</v>
      </c>
      <c r="C131">
        <v>242.72200000000001</v>
      </c>
      <c r="D131">
        <f t="shared" si="8"/>
        <v>15672.904255760928</v>
      </c>
      <c r="E131">
        <v>130</v>
      </c>
      <c r="F131">
        <v>18560.574000000001</v>
      </c>
      <c r="G131">
        <v>260.90699999999998</v>
      </c>
      <c r="H131">
        <f t="shared" si="9"/>
        <v>18299.667000000001</v>
      </c>
      <c r="I131">
        <f t="shared" si="10"/>
        <v>0.97619380239474229</v>
      </c>
      <c r="K131">
        <v>25.8</v>
      </c>
      <c r="L131">
        <f t="shared" si="11"/>
        <v>8.7895197879064094E-2</v>
      </c>
    </row>
    <row r="132" spans="1:12" x14ac:dyDescent="0.25">
      <c r="A132">
        <v>131</v>
      </c>
      <c r="B132">
        <v>15485.388999999999</v>
      </c>
      <c r="C132">
        <v>235.19399999999999</v>
      </c>
      <c r="D132">
        <f t="shared" si="8"/>
        <v>15804.488314541832</v>
      </c>
      <c r="E132">
        <v>131</v>
      </c>
      <c r="F132">
        <v>18355.074000000001</v>
      </c>
      <c r="G132">
        <v>266.59300000000002</v>
      </c>
      <c r="H132">
        <f t="shared" si="9"/>
        <v>18088.481</v>
      </c>
      <c r="I132">
        <f t="shared" si="10"/>
        <v>0.96492810754070268</v>
      </c>
      <c r="K132">
        <v>26</v>
      </c>
      <c r="L132">
        <f t="shared" si="11"/>
        <v>9.7028774102664347E-2</v>
      </c>
    </row>
    <row r="133" spans="1:12" x14ac:dyDescent="0.25">
      <c r="A133">
        <v>132</v>
      </c>
      <c r="B133">
        <v>15403.5</v>
      </c>
      <c r="C133">
        <v>230.56899999999999</v>
      </c>
      <c r="D133">
        <f t="shared" si="8"/>
        <v>15639.650477205674</v>
      </c>
      <c r="E133">
        <v>132</v>
      </c>
      <c r="F133">
        <v>18436.351999999999</v>
      </c>
      <c r="G133">
        <v>249.833</v>
      </c>
      <c r="H133">
        <f t="shared" si="9"/>
        <v>18186.519</v>
      </c>
      <c r="I133">
        <f t="shared" si="10"/>
        <v>0.97015793429105701</v>
      </c>
      <c r="K133">
        <v>26.2</v>
      </c>
      <c r="L133">
        <f t="shared" si="11"/>
        <v>8.5586970545365099E-2</v>
      </c>
    </row>
    <row r="134" spans="1:12" x14ac:dyDescent="0.25">
      <c r="A134">
        <v>133</v>
      </c>
      <c r="B134">
        <v>15360.263999999999</v>
      </c>
      <c r="C134">
        <v>230.73599999999999</v>
      </c>
      <c r="D134">
        <f t="shared" si="8"/>
        <v>15297.903821954505</v>
      </c>
      <c r="E134">
        <v>133</v>
      </c>
      <c r="F134">
        <v>18810.703000000001</v>
      </c>
      <c r="G134">
        <v>271.09300000000002</v>
      </c>
      <c r="H134">
        <f t="shared" si="9"/>
        <v>18539.61</v>
      </c>
      <c r="I134">
        <f t="shared" si="10"/>
        <v>0.98899353637503817</v>
      </c>
      <c r="K134">
        <v>26.4</v>
      </c>
      <c r="L134">
        <f t="shared" si="11"/>
        <v>6.1865486698341611E-2</v>
      </c>
    </row>
    <row r="135" spans="1:12" x14ac:dyDescent="0.25">
      <c r="A135">
        <v>134</v>
      </c>
      <c r="B135">
        <v>15371.973</v>
      </c>
      <c r="C135">
        <v>241.23599999999999</v>
      </c>
      <c r="D135">
        <f t="shared" si="8"/>
        <v>15447.764561298565</v>
      </c>
      <c r="E135">
        <v>134</v>
      </c>
      <c r="F135">
        <v>18625.166000000001</v>
      </c>
      <c r="G135">
        <v>263.94400000000002</v>
      </c>
      <c r="H135">
        <f t="shared" si="9"/>
        <v>18361.222000000002</v>
      </c>
      <c r="I135">
        <f t="shared" si="10"/>
        <v>0.97947744736524411</v>
      </c>
      <c r="K135">
        <v>26.6</v>
      </c>
      <c r="L135">
        <f t="shared" si="11"/>
        <v>7.226769269810597E-2</v>
      </c>
    </row>
    <row r="136" spans="1:12" x14ac:dyDescent="0.25">
      <c r="A136">
        <v>135</v>
      </c>
      <c r="B136">
        <v>15381.736000000001</v>
      </c>
      <c r="C136">
        <v>245.833</v>
      </c>
      <c r="D136">
        <f t="shared" si="8"/>
        <v>15362.999709918244</v>
      </c>
      <c r="E136">
        <v>135</v>
      </c>
      <c r="F136">
        <v>18735.148000000001</v>
      </c>
      <c r="G136">
        <v>266.315</v>
      </c>
      <c r="H136">
        <f t="shared" si="9"/>
        <v>18468.833000000002</v>
      </c>
      <c r="I136">
        <f t="shared" si="10"/>
        <v>0.98521794478902247</v>
      </c>
      <c r="K136">
        <v>26.8</v>
      </c>
      <c r="L136">
        <f t="shared" si="11"/>
        <v>6.6383953905298096E-2</v>
      </c>
    </row>
    <row r="137" spans="1:12" x14ac:dyDescent="0.25">
      <c r="A137">
        <v>136</v>
      </c>
      <c r="B137">
        <v>15321.306</v>
      </c>
      <c r="C137">
        <v>244.19399999999999</v>
      </c>
      <c r="D137">
        <f t="shared" si="8"/>
        <v>15376.932411344265</v>
      </c>
      <c r="E137">
        <v>136</v>
      </c>
      <c r="F137">
        <v>18645.796999999999</v>
      </c>
      <c r="G137">
        <v>265.37</v>
      </c>
      <c r="H137">
        <f t="shared" si="9"/>
        <v>18380.427</v>
      </c>
      <c r="I137">
        <f t="shared" si="10"/>
        <v>0.98050193606085745</v>
      </c>
      <c r="K137">
        <v>27</v>
      </c>
      <c r="L137">
        <f t="shared" si="11"/>
        <v>6.7351057304100542E-2</v>
      </c>
    </row>
    <row r="138" spans="1:12" x14ac:dyDescent="0.25">
      <c r="A138">
        <v>137</v>
      </c>
      <c r="B138">
        <v>15291.166999999999</v>
      </c>
      <c r="C138">
        <v>240.375</v>
      </c>
      <c r="D138">
        <f t="shared" si="8"/>
        <v>15890.752837589824</v>
      </c>
      <c r="E138">
        <v>137</v>
      </c>
      <c r="F138">
        <v>18016.240000000002</v>
      </c>
      <c r="G138">
        <v>261.185</v>
      </c>
      <c r="H138">
        <f t="shared" si="9"/>
        <v>17755.055</v>
      </c>
      <c r="I138">
        <f t="shared" si="10"/>
        <v>0.94714153280372693</v>
      </c>
      <c r="K138">
        <v>27.2</v>
      </c>
      <c r="L138">
        <f t="shared" si="11"/>
        <v>0.10301660882938661</v>
      </c>
    </row>
    <row r="139" spans="1:12" x14ac:dyDescent="0.25">
      <c r="A139">
        <v>138</v>
      </c>
      <c r="B139">
        <v>15503.333000000001</v>
      </c>
      <c r="C139">
        <v>244.69399999999999</v>
      </c>
      <c r="D139">
        <f t="shared" si="8"/>
        <v>15926.115472919239</v>
      </c>
      <c r="E139">
        <v>138</v>
      </c>
      <c r="F139">
        <v>18224.223000000002</v>
      </c>
      <c r="G139">
        <v>263.94400000000002</v>
      </c>
      <c r="H139">
        <f t="shared" si="9"/>
        <v>17960.279000000002</v>
      </c>
      <c r="I139">
        <f t="shared" si="10"/>
        <v>0.95808918539776922</v>
      </c>
      <c r="K139">
        <v>27.4</v>
      </c>
      <c r="L139">
        <f t="shared" si="11"/>
        <v>0.10547121714775735</v>
      </c>
    </row>
    <row r="140" spans="1:12" x14ac:dyDescent="0.25">
      <c r="A140">
        <v>139</v>
      </c>
      <c r="B140">
        <v>15527.348</v>
      </c>
      <c r="C140">
        <v>244.61099999999999</v>
      </c>
      <c r="D140">
        <f t="shared" si="8"/>
        <v>16264.72271730494</v>
      </c>
      <c r="E140">
        <v>139</v>
      </c>
      <c r="F140">
        <v>17886.666000000001</v>
      </c>
      <c r="G140">
        <v>272.51900000000001</v>
      </c>
      <c r="H140">
        <f t="shared" si="9"/>
        <v>17614.147000000001</v>
      </c>
      <c r="I140">
        <f t="shared" si="10"/>
        <v>0.9396248104334326</v>
      </c>
      <c r="K140">
        <v>27.6</v>
      </c>
      <c r="L140">
        <f t="shared" si="11"/>
        <v>0.12897478669191917</v>
      </c>
    </row>
    <row r="141" spans="1:12" x14ac:dyDescent="0.25">
      <c r="A141">
        <v>140</v>
      </c>
      <c r="B141">
        <v>15338.444</v>
      </c>
      <c r="C141">
        <v>244.292</v>
      </c>
      <c r="D141">
        <f t="shared" si="8"/>
        <v>15669.321936842445</v>
      </c>
      <c r="E141">
        <v>140</v>
      </c>
      <c r="F141">
        <v>18326.759999999998</v>
      </c>
      <c r="G141">
        <v>268.92599999999999</v>
      </c>
      <c r="H141">
        <f t="shared" si="9"/>
        <v>18057.833999999999</v>
      </c>
      <c r="I141">
        <f t="shared" si="10"/>
        <v>0.96329324656416182</v>
      </c>
      <c r="K141">
        <v>27.8</v>
      </c>
      <c r="L141">
        <f t="shared" si="11"/>
        <v>8.7646540228567923E-2</v>
      </c>
    </row>
    <row r="142" spans="1:12" x14ac:dyDescent="0.25">
      <c r="A142">
        <v>141</v>
      </c>
      <c r="B142">
        <v>15534.986000000001</v>
      </c>
      <c r="C142">
        <v>238.80600000000001</v>
      </c>
      <c r="D142">
        <f t="shared" si="8"/>
        <v>16159.121444393339</v>
      </c>
      <c r="E142">
        <v>141</v>
      </c>
      <c r="F142">
        <v>18004.425999999999</v>
      </c>
      <c r="G142">
        <v>259.57400000000001</v>
      </c>
      <c r="H142">
        <f t="shared" si="9"/>
        <v>17744.851999999999</v>
      </c>
      <c r="I142">
        <f t="shared" si="10"/>
        <v>0.94659725484687474</v>
      </c>
      <c r="K142">
        <v>28</v>
      </c>
      <c r="L142">
        <f t="shared" si="11"/>
        <v>0.12164474014689423</v>
      </c>
    </row>
    <row r="143" spans="1:12" x14ac:dyDescent="0.25">
      <c r="A143">
        <v>142</v>
      </c>
      <c r="B143">
        <v>15529.111000000001</v>
      </c>
      <c r="C143">
        <v>249.90299999999999</v>
      </c>
      <c r="D143">
        <f t="shared" si="8"/>
        <v>15950.315118492483</v>
      </c>
      <c r="E143">
        <v>142</v>
      </c>
      <c r="F143">
        <v>18224.333999999999</v>
      </c>
      <c r="G143">
        <v>267.13</v>
      </c>
      <c r="H143">
        <f t="shared" si="9"/>
        <v>17957.203999999998</v>
      </c>
      <c r="I143">
        <f t="shared" si="10"/>
        <v>0.95792514984770338</v>
      </c>
      <c r="K143">
        <v>28.2</v>
      </c>
      <c r="L143">
        <f t="shared" si="11"/>
        <v>0.10715097463111151</v>
      </c>
    </row>
    <row r="144" spans="1:12" x14ac:dyDescent="0.25">
      <c r="A144">
        <v>143</v>
      </c>
      <c r="B144">
        <v>15589.888999999999</v>
      </c>
      <c r="C144">
        <v>242.417</v>
      </c>
      <c r="D144">
        <f t="shared" si="8"/>
        <v>15827.683717478525</v>
      </c>
      <c r="E144">
        <v>143</v>
      </c>
      <c r="F144">
        <v>18438.629000000001</v>
      </c>
      <c r="G144">
        <v>261.44400000000002</v>
      </c>
      <c r="H144">
        <f t="shared" si="9"/>
        <v>18177.185000000001</v>
      </c>
      <c r="I144">
        <f t="shared" si="10"/>
        <v>0.96966001304737803</v>
      </c>
      <c r="K144">
        <v>28.4</v>
      </c>
      <c r="L144">
        <f t="shared" si="11"/>
        <v>9.8638824611230649E-2</v>
      </c>
    </row>
    <row r="145" spans="1:12" x14ac:dyDescent="0.25">
      <c r="A145">
        <v>144</v>
      </c>
      <c r="B145">
        <v>15445.333000000001</v>
      </c>
      <c r="C145">
        <v>241.34700000000001</v>
      </c>
      <c r="D145">
        <f t="shared" si="8"/>
        <v>15725.462654582914</v>
      </c>
      <c r="E145">
        <v>144</v>
      </c>
      <c r="F145">
        <v>18391.333999999999</v>
      </c>
      <c r="G145">
        <v>267.03699999999998</v>
      </c>
      <c r="H145">
        <f t="shared" si="9"/>
        <v>18124.296999999999</v>
      </c>
      <c r="I145">
        <f t="shared" si="10"/>
        <v>0.9668387082760368</v>
      </c>
      <c r="K145">
        <v>28.6</v>
      </c>
      <c r="L145">
        <f t="shared" si="11"/>
        <v>9.1543406835973534E-2</v>
      </c>
    </row>
    <row r="146" spans="1:12" x14ac:dyDescent="0.25">
      <c r="A146">
        <v>145</v>
      </c>
      <c r="B146">
        <v>15519.931</v>
      </c>
      <c r="C146">
        <v>246.875</v>
      </c>
      <c r="D146">
        <f t="shared" si="8"/>
        <v>16082.829526664924</v>
      </c>
      <c r="E146">
        <v>145</v>
      </c>
      <c r="F146">
        <v>18079.982</v>
      </c>
      <c r="G146">
        <v>277.90699999999998</v>
      </c>
      <c r="H146">
        <f t="shared" si="9"/>
        <v>17802.075000000001</v>
      </c>
      <c r="I146">
        <f t="shared" si="10"/>
        <v>0.9496498097351378</v>
      </c>
      <c r="K146">
        <v>28.8</v>
      </c>
      <c r="L146">
        <f t="shared" si="11"/>
        <v>0.11634912871589737</v>
      </c>
    </row>
    <row r="147" spans="1:12" x14ac:dyDescent="0.25">
      <c r="A147">
        <v>146</v>
      </c>
      <c r="B147">
        <v>15701.306</v>
      </c>
      <c r="C147">
        <v>243.43100000000001</v>
      </c>
      <c r="D147">
        <f t="shared" si="8"/>
        <v>16040.078487529468</v>
      </c>
      <c r="E147">
        <v>146</v>
      </c>
      <c r="F147">
        <v>18345.870999999999</v>
      </c>
      <c r="G147">
        <v>280.35199999999998</v>
      </c>
      <c r="H147">
        <f t="shared" si="9"/>
        <v>18065.519</v>
      </c>
      <c r="I147">
        <f t="shared" si="10"/>
        <v>0.96370320207709026</v>
      </c>
      <c r="K147">
        <v>29</v>
      </c>
      <c r="L147">
        <f t="shared" si="11"/>
        <v>0.11338167294504324</v>
      </c>
    </row>
    <row r="148" spans="1:12" x14ac:dyDescent="0.25">
      <c r="A148">
        <v>147</v>
      </c>
      <c r="B148">
        <v>15651.944</v>
      </c>
      <c r="C148">
        <v>241.65299999999999</v>
      </c>
      <c r="D148">
        <f t="shared" si="8"/>
        <v>16019.950606895709</v>
      </c>
      <c r="E148">
        <v>147</v>
      </c>
      <c r="F148">
        <v>18302.203000000001</v>
      </c>
      <c r="G148">
        <v>269.66699999999997</v>
      </c>
      <c r="H148">
        <f t="shared" si="9"/>
        <v>18032.536</v>
      </c>
      <c r="I148">
        <f t="shared" si="10"/>
        <v>0.96194372742739387</v>
      </c>
      <c r="K148">
        <v>29.2</v>
      </c>
      <c r="L148">
        <f t="shared" si="11"/>
        <v>0.11198454677572454</v>
      </c>
    </row>
    <row r="149" spans="1:12" x14ac:dyDescent="0.25">
      <c r="A149">
        <v>148</v>
      </c>
      <c r="B149">
        <v>15932.027</v>
      </c>
      <c r="C149">
        <v>239.26400000000001</v>
      </c>
      <c r="D149">
        <f t="shared" si="8"/>
        <v>16490.687183658974</v>
      </c>
      <c r="E149">
        <v>148</v>
      </c>
      <c r="F149">
        <v>18106.037</v>
      </c>
      <c r="G149">
        <v>267.14800000000002</v>
      </c>
      <c r="H149">
        <f t="shared" si="9"/>
        <v>17838.888999999999</v>
      </c>
      <c r="I149">
        <f t="shared" si="10"/>
        <v>0.95161364867501352</v>
      </c>
      <c r="K149">
        <v>29.4</v>
      </c>
      <c r="L149">
        <f t="shared" si="11"/>
        <v>0.14465954133766398</v>
      </c>
    </row>
    <row r="150" spans="1:12" x14ac:dyDescent="0.25">
      <c r="A150">
        <v>149</v>
      </c>
      <c r="B150">
        <v>16173.416999999999</v>
      </c>
      <c r="C150">
        <v>246.417</v>
      </c>
      <c r="D150">
        <f t="shared" si="8"/>
        <v>16990.644089497277</v>
      </c>
      <c r="E150">
        <v>149</v>
      </c>
      <c r="F150">
        <v>17844.796999999999</v>
      </c>
      <c r="G150">
        <v>272.38900000000001</v>
      </c>
      <c r="H150">
        <f t="shared" si="9"/>
        <v>17572.407999999999</v>
      </c>
      <c r="I150">
        <f t="shared" si="10"/>
        <v>0.93739824788897996</v>
      </c>
      <c r="K150">
        <v>29.6</v>
      </c>
      <c r="L150">
        <f t="shared" si="11"/>
        <v>0.1793627914904263</v>
      </c>
    </row>
    <row r="151" spans="1:12" x14ac:dyDescent="0.25">
      <c r="A151">
        <v>150</v>
      </c>
      <c r="B151">
        <v>15913.806</v>
      </c>
      <c r="C151">
        <v>241.72200000000001</v>
      </c>
      <c r="D151">
        <f t="shared" si="8"/>
        <v>16722.158535032795</v>
      </c>
      <c r="E151">
        <v>150</v>
      </c>
      <c r="F151">
        <v>17837.148000000001</v>
      </c>
      <c r="G151">
        <v>268.37</v>
      </c>
      <c r="H151">
        <f t="shared" si="9"/>
        <v>17568.778000000002</v>
      </c>
      <c r="I151">
        <f t="shared" si="10"/>
        <v>0.93720460592256105</v>
      </c>
      <c r="K151">
        <v>29.8</v>
      </c>
      <c r="L151">
        <f t="shared" si="11"/>
        <v>0.16072654254540736</v>
      </c>
    </row>
    <row r="152" spans="1:12" x14ac:dyDescent="0.25">
      <c r="A152">
        <v>151</v>
      </c>
      <c r="B152">
        <v>15755.513999999999</v>
      </c>
      <c r="C152">
        <v>240.40299999999999</v>
      </c>
      <c r="D152">
        <f t="shared" si="8"/>
        <v>15939.105279024559</v>
      </c>
      <c r="E152">
        <v>151</v>
      </c>
      <c r="F152">
        <v>18515.037</v>
      </c>
      <c r="G152">
        <v>267.75900000000001</v>
      </c>
      <c r="H152">
        <f t="shared" si="9"/>
        <v>18247.277999999998</v>
      </c>
      <c r="I152">
        <f t="shared" si="10"/>
        <v>0.97339911672567181</v>
      </c>
      <c r="K152">
        <v>30</v>
      </c>
      <c r="L152">
        <f t="shared" si="11"/>
        <v>0.10637287184128133</v>
      </c>
    </row>
    <row r="153" spans="1:12" x14ac:dyDescent="0.25">
      <c r="A153">
        <v>152</v>
      </c>
      <c r="B153">
        <v>15756.888999999999</v>
      </c>
      <c r="C153">
        <v>248.417</v>
      </c>
      <c r="D153">
        <f t="shared" si="8"/>
        <v>16424.389766367713</v>
      </c>
      <c r="E153">
        <v>152</v>
      </c>
      <c r="F153">
        <v>17964.925999999999</v>
      </c>
      <c r="G153">
        <v>264.37</v>
      </c>
      <c r="H153">
        <f t="shared" si="9"/>
        <v>17700.556</v>
      </c>
      <c r="I153">
        <f t="shared" si="10"/>
        <v>0.94423428940761978</v>
      </c>
      <c r="K153">
        <v>30.2</v>
      </c>
      <c r="L153">
        <f t="shared" si="11"/>
        <v>0.14005767299686575</v>
      </c>
    </row>
    <row r="154" spans="1:12" x14ac:dyDescent="0.25">
      <c r="A154">
        <v>153</v>
      </c>
      <c r="B154">
        <v>15685.638999999999</v>
      </c>
      <c r="C154">
        <v>244.5</v>
      </c>
      <c r="D154">
        <f t="shared" si="8"/>
        <v>15987.363961506695</v>
      </c>
      <c r="E154">
        <v>153</v>
      </c>
      <c r="F154">
        <v>18374.276999999998</v>
      </c>
      <c r="G154">
        <v>268.815</v>
      </c>
      <c r="H154">
        <f t="shared" si="9"/>
        <v>18105.462</v>
      </c>
      <c r="I154">
        <f t="shared" si="10"/>
        <v>0.96583395719132559</v>
      </c>
      <c r="K154">
        <v>30.4</v>
      </c>
      <c r="L154">
        <f t="shared" si="11"/>
        <v>0.10972262681148655</v>
      </c>
    </row>
    <row r="155" spans="1:12" x14ac:dyDescent="0.25">
      <c r="A155">
        <v>154</v>
      </c>
      <c r="B155">
        <v>15588.319</v>
      </c>
      <c r="C155">
        <v>246.40299999999999</v>
      </c>
      <c r="D155">
        <f t="shared" si="8"/>
        <v>15724.537476037432</v>
      </c>
      <c r="E155">
        <v>154</v>
      </c>
      <c r="F155">
        <v>18560.648000000001</v>
      </c>
      <c r="G155">
        <v>270.85199999999998</v>
      </c>
      <c r="H155">
        <f t="shared" si="9"/>
        <v>18289.796000000002</v>
      </c>
      <c r="I155">
        <f t="shared" si="10"/>
        <v>0.97566723494280783</v>
      </c>
      <c r="K155">
        <v>30.6</v>
      </c>
      <c r="L155">
        <f t="shared" si="11"/>
        <v>9.147918789605114E-2</v>
      </c>
    </row>
    <row r="156" spans="1:12" x14ac:dyDescent="0.25">
      <c r="A156">
        <v>155</v>
      </c>
      <c r="B156">
        <v>15595.236000000001</v>
      </c>
      <c r="C156">
        <v>256.43099999999998</v>
      </c>
      <c r="D156">
        <f t="shared" si="8"/>
        <v>15496.537293068173</v>
      </c>
      <c r="E156">
        <v>155</v>
      </c>
      <c r="F156">
        <v>18822.723000000002</v>
      </c>
      <c r="G156">
        <v>267.59300000000002</v>
      </c>
      <c r="H156">
        <f t="shared" si="9"/>
        <v>18555.13</v>
      </c>
      <c r="I156">
        <f t="shared" si="10"/>
        <v>0.98982144913504455</v>
      </c>
      <c r="K156">
        <v>30.8</v>
      </c>
      <c r="L156">
        <f t="shared" si="11"/>
        <v>7.5653129105662478E-2</v>
      </c>
    </row>
    <row r="157" spans="1:12" x14ac:dyDescent="0.25">
      <c r="A157">
        <v>156</v>
      </c>
      <c r="B157">
        <v>15986.944</v>
      </c>
      <c r="C157">
        <v>255.125</v>
      </c>
      <c r="D157">
        <f t="shared" si="8"/>
        <v>15735.884747901489</v>
      </c>
      <c r="E157">
        <v>156</v>
      </c>
      <c r="F157">
        <v>19007.370999999999</v>
      </c>
      <c r="G157">
        <v>266.27800000000002</v>
      </c>
      <c r="H157">
        <f t="shared" si="9"/>
        <v>18741.093000000001</v>
      </c>
      <c r="I157">
        <f t="shared" si="10"/>
        <v>0.99974162571939074</v>
      </c>
      <c r="K157">
        <v>31</v>
      </c>
      <c r="L157">
        <f t="shared" si="11"/>
        <v>9.2266830209721123E-2</v>
      </c>
    </row>
    <row r="158" spans="1:12" x14ac:dyDescent="0.25">
      <c r="A158">
        <v>157</v>
      </c>
      <c r="B158">
        <v>15746.277</v>
      </c>
      <c r="C158">
        <v>255.40299999999999</v>
      </c>
      <c r="D158">
        <f t="shared" si="8"/>
        <v>15249.741199798083</v>
      </c>
      <c r="E158">
        <v>157</v>
      </c>
      <c r="F158">
        <v>19313.407999999999</v>
      </c>
      <c r="G158">
        <v>271.05599999999998</v>
      </c>
      <c r="H158">
        <f t="shared" si="9"/>
        <v>19042.351999999999</v>
      </c>
      <c r="I158">
        <f t="shared" si="10"/>
        <v>1.0158122552404436</v>
      </c>
      <c r="K158">
        <v>31.2</v>
      </c>
      <c r="L158">
        <f t="shared" si="11"/>
        <v>5.8522399513847648E-2</v>
      </c>
    </row>
    <row r="159" spans="1:12" x14ac:dyDescent="0.25">
      <c r="A159">
        <v>158</v>
      </c>
      <c r="B159">
        <v>16102.348</v>
      </c>
      <c r="C159">
        <v>246.05600000000001</v>
      </c>
      <c r="D159">
        <f t="shared" si="8"/>
        <v>15984.075909342038</v>
      </c>
      <c r="E159">
        <v>158</v>
      </c>
      <c r="F159">
        <v>18873.240000000002</v>
      </c>
      <c r="G159">
        <v>277.16699999999997</v>
      </c>
      <c r="H159">
        <f t="shared" si="9"/>
        <v>18596.073</v>
      </c>
      <c r="I159">
        <f t="shared" si="10"/>
        <v>0.99200554914361017</v>
      </c>
      <c r="K159">
        <v>31.4</v>
      </c>
      <c r="L159">
        <f t="shared" si="11"/>
        <v>0.10949439494699398</v>
      </c>
    </row>
    <row r="160" spans="1:12" x14ac:dyDescent="0.25">
      <c r="A160">
        <v>159</v>
      </c>
      <c r="B160">
        <v>16065.458000000001</v>
      </c>
      <c r="C160">
        <v>261.48599999999999</v>
      </c>
      <c r="D160">
        <f t="shared" si="8"/>
        <v>15849.024664811717</v>
      </c>
      <c r="E160">
        <v>159</v>
      </c>
      <c r="F160">
        <v>18959.686000000002</v>
      </c>
      <c r="G160">
        <v>267.03699999999998</v>
      </c>
      <c r="H160">
        <f t="shared" si="9"/>
        <v>18692.649000000001</v>
      </c>
      <c r="I160">
        <f t="shared" si="10"/>
        <v>0.99715738565845358</v>
      </c>
      <c r="K160">
        <v>31.6</v>
      </c>
      <c r="L160">
        <f t="shared" si="11"/>
        <v>0.10012015275202088</v>
      </c>
    </row>
    <row r="161" spans="1:12" x14ac:dyDescent="0.25">
      <c r="A161">
        <v>160</v>
      </c>
      <c r="B161">
        <v>16807.763999999999</v>
      </c>
      <c r="C161">
        <v>258.97199999999998</v>
      </c>
      <c r="D161">
        <f t="shared" si="8"/>
        <v>15948.382182361735</v>
      </c>
      <c r="E161">
        <v>160</v>
      </c>
      <c r="F161">
        <v>19721.313999999998</v>
      </c>
      <c r="G161">
        <v>269.64800000000002</v>
      </c>
      <c r="H161">
        <f t="shared" si="9"/>
        <v>19451.665999999997</v>
      </c>
      <c r="I161">
        <f t="shared" si="10"/>
        <v>1.0376470673183573</v>
      </c>
      <c r="K161">
        <v>31.8</v>
      </c>
      <c r="L161">
        <f t="shared" si="11"/>
        <v>0.10701680473508379</v>
      </c>
    </row>
    <row r="162" spans="1:12" x14ac:dyDescent="0.25">
      <c r="A162">
        <v>161</v>
      </c>
      <c r="B162">
        <v>19284.93</v>
      </c>
      <c r="C162">
        <v>264.48599999999999</v>
      </c>
      <c r="D162">
        <f t="shared" si="8"/>
        <v>18442.376414468778</v>
      </c>
      <c r="E162">
        <v>161</v>
      </c>
      <c r="F162">
        <v>19605.686000000002</v>
      </c>
      <c r="G162">
        <v>272.16699999999997</v>
      </c>
      <c r="H162">
        <f t="shared" si="9"/>
        <v>19333.519</v>
      </c>
      <c r="I162">
        <f t="shared" si="10"/>
        <v>1.0313445280879152</v>
      </c>
      <c r="K162">
        <v>32</v>
      </c>
      <c r="L162">
        <f t="shared" si="11"/>
        <v>0.28013113660181721</v>
      </c>
    </row>
    <row r="163" spans="1:12" x14ac:dyDescent="0.25">
      <c r="A163">
        <v>162</v>
      </c>
      <c r="B163">
        <v>20528.055</v>
      </c>
      <c r="C163">
        <v>259.76400000000001</v>
      </c>
      <c r="D163">
        <f t="shared" si="8"/>
        <v>19516.062675761928</v>
      </c>
      <c r="E163">
        <v>162</v>
      </c>
      <c r="F163">
        <v>19746.537</v>
      </c>
      <c r="G163">
        <v>278.05599999999998</v>
      </c>
      <c r="H163">
        <f t="shared" si="9"/>
        <v>19468.481</v>
      </c>
      <c r="I163">
        <f t="shared" si="10"/>
        <v>1.0385440617165216</v>
      </c>
      <c r="K163">
        <v>32.200000000000003</v>
      </c>
      <c r="L163">
        <f t="shared" si="11"/>
        <v>0.35465836580122989</v>
      </c>
    </row>
    <row r="164" spans="1:12" x14ac:dyDescent="0.25">
      <c r="A164">
        <v>163</v>
      </c>
      <c r="B164">
        <v>20942.416000000001</v>
      </c>
      <c r="C164">
        <v>262.70800000000003</v>
      </c>
      <c r="D164">
        <f t="shared" si="8"/>
        <v>19997.694760832102</v>
      </c>
      <c r="E164">
        <v>163</v>
      </c>
      <c r="F164">
        <v>19653.240000000002</v>
      </c>
      <c r="G164">
        <v>267.98099999999999</v>
      </c>
      <c r="H164">
        <f t="shared" si="9"/>
        <v>19385.259000000002</v>
      </c>
      <c r="I164">
        <f t="shared" si="10"/>
        <v>1.0341045929205652</v>
      </c>
      <c r="K164">
        <v>32.4</v>
      </c>
      <c r="L164">
        <f t="shared" si="11"/>
        <v>0.38808964464667606</v>
      </c>
    </row>
    <row r="165" spans="1:12" x14ac:dyDescent="0.25">
      <c r="A165">
        <v>164</v>
      </c>
      <c r="B165">
        <v>23002.223000000002</v>
      </c>
      <c r="C165">
        <v>267.31900000000002</v>
      </c>
      <c r="D165">
        <f t="shared" si="8"/>
        <v>22350.210421222546</v>
      </c>
      <c r="E165">
        <v>164</v>
      </c>
      <c r="F165">
        <v>19341.351999999999</v>
      </c>
      <c r="G165">
        <v>272.75900000000001</v>
      </c>
      <c r="H165">
        <f t="shared" si="9"/>
        <v>19068.593000000001</v>
      </c>
      <c r="I165">
        <f t="shared" si="10"/>
        <v>1.0172120786125651</v>
      </c>
      <c r="K165">
        <v>32.6</v>
      </c>
      <c r="L165">
        <f t="shared" si="11"/>
        <v>0.55138359758034072</v>
      </c>
    </row>
    <row r="166" spans="1:12" x14ac:dyDescent="0.25">
      <c r="A166">
        <v>165</v>
      </c>
      <c r="B166">
        <v>24789.166000000001</v>
      </c>
      <c r="C166">
        <v>260.45800000000003</v>
      </c>
      <c r="D166">
        <f t="shared" si="8"/>
        <v>23906.84414849076</v>
      </c>
      <c r="E166">
        <v>165</v>
      </c>
      <c r="F166">
        <v>19501.776999999998</v>
      </c>
      <c r="G166">
        <v>268.22199999999998</v>
      </c>
      <c r="H166">
        <f t="shared" si="9"/>
        <v>19233.554999999997</v>
      </c>
      <c r="I166">
        <f t="shared" si="10"/>
        <v>1.0260119590710806</v>
      </c>
      <c r="K166">
        <v>32.799999999999997</v>
      </c>
      <c r="L166">
        <f t="shared" si="11"/>
        <v>0.65943340947970275</v>
      </c>
    </row>
    <row r="167" spans="1:12" x14ac:dyDescent="0.25">
      <c r="A167">
        <v>166</v>
      </c>
      <c r="B167">
        <v>25028.68</v>
      </c>
      <c r="C167">
        <v>263.59699999999998</v>
      </c>
      <c r="D167">
        <f t="shared" si="8"/>
        <v>24204.202947832706</v>
      </c>
      <c r="E167">
        <v>166</v>
      </c>
      <c r="F167">
        <v>19446.592000000001</v>
      </c>
      <c r="G167">
        <v>266.25900000000001</v>
      </c>
      <c r="H167">
        <f t="shared" si="9"/>
        <v>19180.332999999999</v>
      </c>
      <c r="I167">
        <f t="shared" si="10"/>
        <v>1.0231728371050333</v>
      </c>
      <c r="K167">
        <v>33</v>
      </c>
      <c r="L167">
        <f t="shared" si="11"/>
        <v>0.68007382203963274</v>
      </c>
    </row>
    <row r="168" spans="1:12" x14ac:dyDescent="0.25">
      <c r="A168">
        <v>167</v>
      </c>
      <c r="B168">
        <v>26225.848000000002</v>
      </c>
      <c r="C168">
        <v>263.06900000000002</v>
      </c>
      <c r="D168">
        <f t="shared" si="8"/>
        <v>25488.368862517447</v>
      </c>
      <c r="E168">
        <v>167</v>
      </c>
      <c r="F168">
        <v>19364.629000000001</v>
      </c>
      <c r="G168">
        <v>269.77800000000002</v>
      </c>
      <c r="H168">
        <f t="shared" si="9"/>
        <v>19094.851000000002</v>
      </c>
      <c r="I168">
        <f t="shared" si="10"/>
        <v>1.0186128088478903</v>
      </c>
      <c r="K168">
        <v>33.200000000000003</v>
      </c>
      <c r="L168">
        <f t="shared" si="11"/>
        <v>0.76921096657058285</v>
      </c>
    </row>
    <row r="169" spans="1:12" x14ac:dyDescent="0.25">
      <c r="A169">
        <v>168</v>
      </c>
      <c r="B169">
        <v>26850.098000000002</v>
      </c>
      <c r="C169">
        <v>254.59700000000001</v>
      </c>
      <c r="D169">
        <f t="shared" si="8"/>
        <v>26605.161076134304</v>
      </c>
      <c r="E169">
        <v>168</v>
      </c>
      <c r="F169">
        <v>19010.537</v>
      </c>
      <c r="G169">
        <v>271.40699999999998</v>
      </c>
      <c r="H169">
        <f t="shared" si="9"/>
        <v>18739.13</v>
      </c>
      <c r="I169">
        <f t="shared" si="10"/>
        <v>0.9996369096918204</v>
      </c>
      <c r="K169">
        <v>33.4</v>
      </c>
      <c r="L169">
        <f t="shared" si="11"/>
        <v>0.8467302869464427</v>
      </c>
    </row>
    <row r="170" spans="1:12" x14ac:dyDescent="0.25">
      <c r="A170">
        <v>169</v>
      </c>
      <c r="B170">
        <v>27930.763999999999</v>
      </c>
      <c r="C170">
        <v>261.36099999999999</v>
      </c>
      <c r="D170">
        <f t="shared" si="8"/>
        <v>27424.562632621873</v>
      </c>
      <c r="E170">
        <v>169</v>
      </c>
      <c r="F170">
        <v>19182.166000000001</v>
      </c>
      <c r="G170">
        <v>268.87</v>
      </c>
      <c r="H170">
        <f t="shared" si="9"/>
        <v>18913.296000000002</v>
      </c>
      <c r="I170">
        <f t="shared" si="10"/>
        <v>1.008927776557752</v>
      </c>
      <c r="K170">
        <v>33.6</v>
      </c>
      <c r="L170">
        <f t="shared" si="11"/>
        <v>0.90360698343425516</v>
      </c>
    </row>
    <row r="171" spans="1:12" x14ac:dyDescent="0.25">
      <c r="A171">
        <v>170</v>
      </c>
      <c r="B171">
        <v>28295.776999999998</v>
      </c>
      <c r="C171">
        <v>256.95800000000003</v>
      </c>
      <c r="D171">
        <f t="shared" si="8"/>
        <v>27290.129205034762</v>
      </c>
      <c r="E171">
        <v>170</v>
      </c>
      <c r="F171">
        <v>19535.813999999998</v>
      </c>
      <c r="G171">
        <v>275.59300000000002</v>
      </c>
      <c r="H171">
        <f t="shared" si="9"/>
        <v>19260.220999999998</v>
      </c>
      <c r="I171">
        <f t="shared" si="10"/>
        <v>1.0274344540232925</v>
      </c>
      <c r="K171">
        <v>33.799999999999997</v>
      </c>
      <c r="L171">
        <f t="shared" si="11"/>
        <v>0.89427562544725769</v>
      </c>
    </row>
    <row r="172" spans="1:12" x14ac:dyDescent="0.25">
      <c r="A172">
        <v>171</v>
      </c>
      <c r="B172">
        <v>29137.513999999999</v>
      </c>
      <c r="C172">
        <v>267.47199999999998</v>
      </c>
      <c r="D172">
        <f t="shared" si="8"/>
        <v>29196.960707360377</v>
      </c>
      <c r="E172">
        <v>171</v>
      </c>
      <c r="F172">
        <v>18814.407999999999</v>
      </c>
      <c r="G172">
        <v>278.37</v>
      </c>
      <c r="H172">
        <f t="shared" si="9"/>
        <v>18536.038</v>
      </c>
      <c r="I172">
        <f t="shared" si="10"/>
        <v>0.98880298841249037</v>
      </c>
      <c r="K172">
        <v>34</v>
      </c>
      <c r="L172">
        <f t="shared" si="11"/>
        <v>1.0266335344022652</v>
      </c>
    </row>
    <row r="173" spans="1:12" x14ac:dyDescent="0.25">
      <c r="A173">
        <v>172</v>
      </c>
      <c r="B173">
        <v>29162.75</v>
      </c>
      <c r="C173">
        <v>260.31900000000002</v>
      </c>
      <c r="D173">
        <f t="shared" si="8"/>
        <v>28214.369607373435</v>
      </c>
      <c r="E173">
        <v>172</v>
      </c>
      <c r="F173">
        <v>19474.629000000001</v>
      </c>
      <c r="G173">
        <v>271.53699999999998</v>
      </c>
      <c r="H173">
        <f t="shared" si="9"/>
        <v>19203.092000000001</v>
      </c>
      <c r="I173">
        <f t="shared" si="10"/>
        <v>1.0243869135550967</v>
      </c>
      <c r="K173">
        <v>34.200000000000003</v>
      </c>
      <c r="L173">
        <f t="shared" si="11"/>
        <v>0.95842944652483308</v>
      </c>
    </row>
    <row r="174" spans="1:12" x14ac:dyDescent="0.25">
      <c r="A174">
        <v>173</v>
      </c>
      <c r="B174">
        <v>29295.276999999998</v>
      </c>
      <c r="C174">
        <v>255.01400000000001</v>
      </c>
      <c r="D174">
        <f t="shared" si="8"/>
        <v>29011.504382693347</v>
      </c>
      <c r="E174">
        <v>173</v>
      </c>
      <c r="F174">
        <v>19028.686000000002</v>
      </c>
      <c r="G174">
        <v>264.16699999999997</v>
      </c>
      <c r="H174">
        <f t="shared" si="9"/>
        <v>18764.519</v>
      </c>
      <c r="I174">
        <f t="shared" si="10"/>
        <v>1.0009912832139725</v>
      </c>
      <c r="K174">
        <v>34.4</v>
      </c>
      <c r="L174">
        <f t="shared" si="11"/>
        <v>1.0137605504466976</v>
      </c>
    </row>
    <row r="175" spans="1:12" x14ac:dyDescent="0.25">
      <c r="A175">
        <v>174</v>
      </c>
      <c r="B175">
        <v>30071.026999999998</v>
      </c>
      <c r="C175">
        <v>264.23599999999999</v>
      </c>
      <c r="D175">
        <f t="shared" si="8"/>
        <v>30131.706064737777</v>
      </c>
      <c r="E175">
        <v>174</v>
      </c>
      <c r="F175">
        <v>18814</v>
      </c>
      <c r="G175">
        <v>270.20400000000001</v>
      </c>
      <c r="H175">
        <f t="shared" si="9"/>
        <v>18543.795999999998</v>
      </c>
      <c r="I175">
        <f t="shared" si="10"/>
        <v>0.98921683810270478</v>
      </c>
      <c r="K175">
        <v>34.6</v>
      </c>
      <c r="L175">
        <f t="shared" si="11"/>
        <v>1.0915165304913172</v>
      </c>
    </row>
    <row r="176" spans="1:12" x14ac:dyDescent="0.25">
      <c r="A176">
        <v>175</v>
      </c>
      <c r="B176">
        <v>29820.041000000001</v>
      </c>
      <c r="C176">
        <v>259.65300000000002</v>
      </c>
      <c r="D176">
        <f t="shared" si="8"/>
        <v>29320.805376135031</v>
      </c>
      <c r="E176">
        <v>175</v>
      </c>
      <c r="F176">
        <v>19174.611000000001</v>
      </c>
      <c r="G176">
        <v>275.5</v>
      </c>
      <c r="H176">
        <f t="shared" si="9"/>
        <v>18899.111000000001</v>
      </c>
      <c r="I176">
        <f t="shared" si="10"/>
        <v>1.0081710792316767</v>
      </c>
      <c r="K176">
        <v>34.799999999999997</v>
      </c>
      <c r="L176">
        <f t="shared" si="11"/>
        <v>1.0352299003497794</v>
      </c>
    </row>
    <row r="177" spans="1:12" x14ac:dyDescent="0.25">
      <c r="A177">
        <v>176</v>
      </c>
      <c r="B177">
        <v>29664.111000000001</v>
      </c>
      <c r="C177">
        <v>261.01400000000001</v>
      </c>
      <c r="D177">
        <f t="shared" si="8"/>
        <v>29898.215856461306</v>
      </c>
      <c r="E177">
        <v>176</v>
      </c>
      <c r="F177">
        <v>18702.186000000002</v>
      </c>
      <c r="G177">
        <v>266.685</v>
      </c>
      <c r="H177">
        <f t="shared" si="9"/>
        <v>18435.501</v>
      </c>
      <c r="I177">
        <f t="shared" si="10"/>
        <v>0.9834398527712046</v>
      </c>
      <c r="K177">
        <v>35</v>
      </c>
      <c r="L177">
        <f t="shared" si="11"/>
        <v>1.0753093954134401</v>
      </c>
    </row>
    <row r="178" spans="1:12" x14ac:dyDescent="0.25">
      <c r="A178">
        <v>177</v>
      </c>
      <c r="B178">
        <v>29307.43</v>
      </c>
      <c r="C178">
        <v>255.31899999999999</v>
      </c>
      <c r="D178">
        <f t="shared" si="8"/>
        <v>29732.195594145098</v>
      </c>
      <c r="E178">
        <v>177</v>
      </c>
      <c r="F178">
        <v>18584.111000000001</v>
      </c>
      <c r="G178">
        <v>266.96300000000002</v>
      </c>
      <c r="H178">
        <f t="shared" si="9"/>
        <v>18317.148000000001</v>
      </c>
      <c r="I178">
        <f t="shared" si="10"/>
        <v>0.97712632449253023</v>
      </c>
      <c r="K178">
        <v>35.200000000000003</v>
      </c>
      <c r="L178">
        <f t="shared" si="11"/>
        <v>1.0637855168024903</v>
      </c>
    </row>
    <row r="179" spans="1:12" x14ac:dyDescent="0.25">
      <c r="A179">
        <v>178</v>
      </c>
      <c r="B179">
        <v>29653.695</v>
      </c>
      <c r="C179">
        <v>258.20800000000003</v>
      </c>
      <c r="D179">
        <f t="shared" si="8"/>
        <v>29115.560528396927</v>
      </c>
      <c r="E179">
        <v>178</v>
      </c>
      <c r="F179">
        <v>19193.018</v>
      </c>
      <c r="G179">
        <v>266.85199999999998</v>
      </c>
      <c r="H179">
        <f t="shared" si="9"/>
        <v>18926.166000000001</v>
      </c>
      <c r="I179">
        <f t="shared" si="10"/>
        <v>1.0096143253477829</v>
      </c>
      <c r="K179">
        <v>35.4</v>
      </c>
      <c r="L179">
        <f t="shared" si="11"/>
        <v>1.020983345875893</v>
      </c>
    </row>
    <row r="180" spans="1:12" x14ac:dyDescent="0.25">
      <c r="A180">
        <v>179</v>
      </c>
      <c r="B180">
        <v>30126.973000000002</v>
      </c>
      <c r="C180">
        <v>252.09700000000001</v>
      </c>
      <c r="D180">
        <f t="shared" si="8"/>
        <v>29665.38737598529</v>
      </c>
      <c r="E180">
        <v>179</v>
      </c>
      <c r="F180">
        <v>19147.407999999999</v>
      </c>
      <c r="G180">
        <v>269.09300000000002</v>
      </c>
      <c r="H180">
        <f t="shared" si="9"/>
        <v>18878.314999999999</v>
      </c>
      <c r="I180">
        <f t="shared" si="10"/>
        <v>1.0070617188091835</v>
      </c>
      <c r="K180">
        <v>35.6</v>
      </c>
      <c r="L180">
        <f t="shared" si="11"/>
        <v>1.059148192505164</v>
      </c>
    </row>
    <row r="181" spans="1:12" x14ac:dyDescent="0.25">
      <c r="A181">
        <v>180</v>
      </c>
      <c r="B181">
        <v>29630.541000000001</v>
      </c>
      <c r="C181">
        <v>242</v>
      </c>
      <c r="D181">
        <f t="shared" si="8"/>
        <v>29387.685778525392</v>
      </c>
      <c r="E181">
        <v>180</v>
      </c>
      <c r="F181">
        <v>19011.445</v>
      </c>
      <c r="G181">
        <v>264.96300000000002</v>
      </c>
      <c r="H181">
        <f t="shared" si="9"/>
        <v>18746.482</v>
      </c>
      <c r="I181">
        <f t="shared" si="10"/>
        <v>1.0000291013549367</v>
      </c>
      <c r="K181">
        <v>35.799999999999997</v>
      </c>
      <c r="L181">
        <f t="shared" si="11"/>
        <v>1.0398722351337712</v>
      </c>
    </row>
    <row r="182" spans="1:12" x14ac:dyDescent="0.25">
      <c r="A182">
        <v>181</v>
      </c>
      <c r="B182">
        <v>29878.833999999999</v>
      </c>
      <c r="C182">
        <v>247.81899999999999</v>
      </c>
      <c r="D182">
        <f t="shared" si="8"/>
        <v>28916.546610847014</v>
      </c>
      <c r="E182">
        <v>181</v>
      </c>
      <c r="F182">
        <v>19474.129000000001</v>
      </c>
      <c r="G182">
        <v>265.01900000000001</v>
      </c>
      <c r="H182">
        <f t="shared" si="9"/>
        <v>19209.11</v>
      </c>
      <c r="I182">
        <f t="shared" si="10"/>
        <v>1.0247079431291763</v>
      </c>
      <c r="K182">
        <v>36</v>
      </c>
      <c r="L182">
        <f t="shared" si="11"/>
        <v>1.0071692957368406</v>
      </c>
    </row>
    <row r="183" spans="1:12" x14ac:dyDescent="0.25">
      <c r="A183">
        <v>182</v>
      </c>
      <c r="B183">
        <v>29980.958999999999</v>
      </c>
      <c r="C183">
        <v>257.81900000000002</v>
      </c>
      <c r="D183">
        <f t="shared" si="8"/>
        <v>29016.939759034893</v>
      </c>
      <c r="E183">
        <v>182</v>
      </c>
      <c r="F183">
        <v>19456.629000000001</v>
      </c>
      <c r="G183">
        <v>254.46299999999999</v>
      </c>
      <c r="H183">
        <f t="shared" si="9"/>
        <v>19202.166000000001</v>
      </c>
      <c r="I183">
        <f t="shared" si="10"/>
        <v>1.0243375161829469</v>
      </c>
      <c r="K183">
        <v>36.200000000000003</v>
      </c>
      <c r="L183">
        <f t="shared" si="11"/>
        <v>1.014137833413794</v>
      </c>
    </row>
    <row r="184" spans="1:12" x14ac:dyDescent="0.25">
      <c r="A184">
        <v>183</v>
      </c>
      <c r="B184">
        <v>30246.611000000001</v>
      </c>
      <c r="C184">
        <v>254.02799999999999</v>
      </c>
      <c r="D184">
        <f t="shared" si="8"/>
        <v>29928.47343793988</v>
      </c>
      <c r="E184">
        <v>183</v>
      </c>
      <c r="F184">
        <v>19054.129000000001</v>
      </c>
      <c r="G184">
        <v>268.03699999999998</v>
      </c>
      <c r="H184">
        <f t="shared" si="9"/>
        <v>18786.092000000001</v>
      </c>
      <c r="I184">
        <f t="shared" si="10"/>
        <v>1.00214209261936</v>
      </c>
      <c r="K184">
        <v>36.4</v>
      </c>
      <c r="L184">
        <f t="shared" si="11"/>
        <v>1.0774096492689356</v>
      </c>
    </row>
    <row r="185" spans="1:12" x14ac:dyDescent="0.25">
      <c r="A185">
        <v>184</v>
      </c>
      <c r="B185">
        <v>29468.986000000001</v>
      </c>
      <c r="C185">
        <v>246.417</v>
      </c>
      <c r="D185">
        <f t="shared" si="8"/>
        <v>28426.279385070557</v>
      </c>
      <c r="E185">
        <v>184</v>
      </c>
      <c r="F185">
        <v>19534.686000000002</v>
      </c>
      <c r="G185">
        <v>263.63</v>
      </c>
      <c r="H185">
        <f t="shared" si="9"/>
        <v>19271.056</v>
      </c>
      <c r="I185">
        <f t="shared" si="10"/>
        <v>1.0280124459533615</v>
      </c>
      <c r="K185">
        <v>36.6</v>
      </c>
      <c r="L185">
        <f t="shared" si="11"/>
        <v>0.97313863033520309</v>
      </c>
    </row>
    <row r="186" spans="1:12" x14ac:dyDescent="0.25">
      <c r="A186">
        <v>185</v>
      </c>
      <c r="B186">
        <v>29690.611000000001</v>
      </c>
      <c r="C186">
        <v>251.30600000000001</v>
      </c>
      <c r="D186">
        <f t="shared" si="8"/>
        <v>29133.362423775034</v>
      </c>
      <c r="E186">
        <v>185</v>
      </c>
      <c r="F186">
        <v>19208.648000000001</v>
      </c>
      <c r="G186">
        <v>265.85199999999998</v>
      </c>
      <c r="H186">
        <f t="shared" si="9"/>
        <v>18942.796000000002</v>
      </c>
      <c r="I186">
        <f t="shared" si="10"/>
        <v>1.0105014509404961</v>
      </c>
      <c r="K186">
        <v>36.799999999999997</v>
      </c>
      <c r="L186">
        <f t="shared" si="11"/>
        <v>1.0222190196335419</v>
      </c>
    </row>
    <row r="187" spans="1:12" x14ac:dyDescent="0.25">
      <c r="A187">
        <v>186</v>
      </c>
      <c r="B187">
        <v>29236.195</v>
      </c>
      <c r="C187">
        <v>250.88900000000001</v>
      </c>
      <c r="D187">
        <f t="shared" si="8"/>
        <v>27677.616807915889</v>
      </c>
      <c r="E187">
        <v>186</v>
      </c>
      <c r="F187">
        <v>19894.703000000001</v>
      </c>
      <c r="G187">
        <v>263.07400000000001</v>
      </c>
      <c r="H187">
        <f t="shared" si="9"/>
        <v>19631.629000000001</v>
      </c>
      <c r="I187">
        <f t="shared" si="10"/>
        <v>1.047247174536722</v>
      </c>
      <c r="K187">
        <v>37</v>
      </c>
      <c r="L187">
        <f t="shared" si="11"/>
        <v>0.9211721020372361</v>
      </c>
    </row>
    <row r="188" spans="1:12" x14ac:dyDescent="0.25">
      <c r="A188">
        <v>187</v>
      </c>
      <c r="B188">
        <v>30132.276999999998</v>
      </c>
      <c r="C188">
        <v>256.68099999999998</v>
      </c>
      <c r="D188">
        <f t="shared" si="8"/>
        <v>28508.78110568484</v>
      </c>
      <c r="E188">
        <v>187</v>
      </c>
      <c r="F188">
        <v>19905.611000000001</v>
      </c>
      <c r="G188">
        <v>260.92599999999999</v>
      </c>
      <c r="H188">
        <f t="shared" si="9"/>
        <v>19644.685000000001</v>
      </c>
      <c r="I188">
        <f t="shared" si="10"/>
        <v>1.0479436454770985</v>
      </c>
      <c r="K188">
        <v>37.200000000000003</v>
      </c>
      <c r="L188">
        <f t="shared" si="11"/>
        <v>0.97886527960252367</v>
      </c>
    </row>
    <row r="189" spans="1:12" x14ac:dyDescent="0.25">
      <c r="A189">
        <v>188</v>
      </c>
      <c r="B189">
        <v>30146.098000000002</v>
      </c>
      <c r="C189">
        <v>249.75</v>
      </c>
      <c r="D189">
        <f t="shared" si="8"/>
        <v>28906.835968538257</v>
      </c>
      <c r="E189">
        <v>188</v>
      </c>
      <c r="F189">
        <v>19659.482</v>
      </c>
      <c r="G189">
        <v>271.85199999999998</v>
      </c>
      <c r="H189">
        <f t="shared" si="9"/>
        <v>19387.63</v>
      </c>
      <c r="I189">
        <f t="shared" si="10"/>
        <v>1.0342310736650222</v>
      </c>
      <c r="K189">
        <v>37.4</v>
      </c>
      <c r="L189">
        <f t="shared" si="11"/>
        <v>1.0064952559441112</v>
      </c>
    </row>
    <row r="190" spans="1:12" x14ac:dyDescent="0.25">
      <c r="A190">
        <v>189</v>
      </c>
      <c r="B190">
        <v>29877.401999999998</v>
      </c>
      <c r="C190">
        <v>253.65299999999999</v>
      </c>
      <c r="D190">
        <f t="shared" si="8"/>
        <v>28296.27755774857</v>
      </c>
      <c r="E190">
        <v>189</v>
      </c>
      <c r="F190">
        <v>19898.888999999999</v>
      </c>
      <c r="G190">
        <v>273.51900000000001</v>
      </c>
      <c r="H190">
        <f t="shared" si="9"/>
        <v>19625.37</v>
      </c>
      <c r="I190">
        <f t="shared" si="10"/>
        <v>1.0469132888431085</v>
      </c>
      <c r="K190">
        <v>37.6</v>
      </c>
      <c r="L190">
        <f t="shared" si="11"/>
        <v>0.96411488072561125</v>
      </c>
    </row>
    <row r="191" spans="1:12" x14ac:dyDescent="0.25">
      <c r="A191">
        <v>190</v>
      </c>
      <c r="B191">
        <v>30432.305</v>
      </c>
      <c r="C191">
        <v>250.27799999999999</v>
      </c>
      <c r="D191">
        <f t="shared" si="8"/>
        <v>28393.205759096862</v>
      </c>
      <c r="E191">
        <v>190</v>
      </c>
      <c r="F191">
        <v>20200.111000000001</v>
      </c>
      <c r="G191">
        <v>273.14800000000002</v>
      </c>
      <c r="H191">
        <f t="shared" si="9"/>
        <v>19926.963</v>
      </c>
      <c r="I191">
        <f t="shared" si="10"/>
        <v>1.0630017355588677</v>
      </c>
      <c r="K191">
        <v>37.799999999999997</v>
      </c>
      <c r="L191">
        <f t="shared" si="11"/>
        <v>0.97084290783948213</v>
      </c>
    </row>
    <row r="192" spans="1:12" x14ac:dyDescent="0.25">
      <c r="A192">
        <v>191</v>
      </c>
      <c r="B192">
        <v>30177.736000000001</v>
      </c>
      <c r="C192">
        <v>253.88900000000001</v>
      </c>
      <c r="D192">
        <f t="shared" si="8"/>
        <v>28781.890927416895</v>
      </c>
      <c r="E192">
        <v>191</v>
      </c>
      <c r="F192">
        <v>19760.888999999999</v>
      </c>
      <c r="G192">
        <v>271.185</v>
      </c>
      <c r="H192">
        <f t="shared" si="9"/>
        <v>19489.703999999998</v>
      </c>
      <c r="I192">
        <f t="shared" si="10"/>
        <v>1.0396762004088935</v>
      </c>
      <c r="K192">
        <v>38</v>
      </c>
      <c r="L192">
        <f t="shared" si="11"/>
        <v>0.99782251041995162</v>
      </c>
    </row>
    <row r="193" spans="1:12" x14ac:dyDescent="0.25">
      <c r="A193">
        <v>192</v>
      </c>
      <c r="B193">
        <v>30661.013999999999</v>
      </c>
      <c r="C193">
        <v>258.88900000000001</v>
      </c>
      <c r="D193">
        <f t="shared" si="8"/>
        <v>28581.55843310192</v>
      </c>
      <c r="E193">
        <v>192</v>
      </c>
      <c r="F193">
        <v>20217.186000000002</v>
      </c>
      <c r="G193">
        <v>277.185</v>
      </c>
      <c r="H193">
        <f t="shared" si="9"/>
        <v>19940.001</v>
      </c>
      <c r="I193">
        <f t="shared" si="10"/>
        <v>1.0636972462911463</v>
      </c>
      <c r="K193">
        <v>38.200000000000003</v>
      </c>
      <c r="L193">
        <f t="shared" si="11"/>
        <v>0.98391693459380658</v>
      </c>
    </row>
    <row r="194" spans="1:12" x14ac:dyDescent="0.25">
      <c r="A194">
        <v>193</v>
      </c>
      <c r="B194">
        <v>30515.57</v>
      </c>
      <c r="C194">
        <v>258.81900000000002</v>
      </c>
      <c r="D194">
        <f t="shared" ref="D194:D257" si="12">(B194-C194)/I194</f>
        <v>28131.999666375334</v>
      </c>
      <c r="E194">
        <v>193</v>
      </c>
      <c r="F194">
        <v>20427.148000000001</v>
      </c>
      <c r="G194">
        <v>265.37</v>
      </c>
      <c r="H194">
        <f t="shared" ref="H194:H257" si="13">F194-G194</f>
        <v>20161.778000000002</v>
      </c>
      <c r="I194">
        <f t="shared" ref="I194:I257" si="14">H194/AVERAGE(H:H)</f>
        <v>1.0755279169210381</v>
      </c>
      <c r="K194">
        <v>38.4</v>
      </c>
      <c r="L194">
        <f t="shared" ref="L194:L257" si="15">(D194-$J$2)/$J$2</f>
        <v>0.95271194440786078</v>
      </c>
    </row>
    <row r="195" spans="1:12" x14ac:dyDescent="0.25">
      <c r="A195">
        <v>194</v>
      </c>
      <c r="B195">
        <v>30893.875</v>
      </c>
      <c r="C195">
        <v>246.48599999999999</v>
      </c>
      <c r="D195">
        <f t="shared" si="12"/>
        <v>28988.151834645989</v>
      </c>
      <c r="E195">
        <v>194</v>
      </c>
      <c r="F195">
        <v>20082.813999999998</v>
      </c>
      <c r="G195">
        <v>263.88900000000001</v>
      </c>
      <c r="H195">
        <f t="shared" si="13"/>
        <v>19818.924999999999</v>
      </c>
      <c r="I195">
        <f t="shared" si="14"/>
        <v>1.0572384598652105</v>
      </c>
      <c r="K195">
        <v>38.6</v>
      </c>
      <c r="L195">
        <f t="shared" si="15"/>
        <v>1.012139592105832</v>
      </c>
    </row>
    <row r="196" spans="1:12" x14ac:dyDescent="0.25">
      <c r="A196">
        <v>195</v>
      </c>
      <c r="B196">
        <v>31046.763999999999</v>
      </c>
      <c r="C196">
        <v>250.77799999999999</v>
      </c>
      <c r="D196">
        <f t="shared" si="12"/>
        <v>28748.999201012026</v>
      </c>
      <c r="E196">
        <v>195</v>
      </c>
      <c r="F196">
        <v>20351.592000000001</v>
      </c>
      <c r="G196">
        <v>270.90699999999998</v>
      </c>
      <c r="H196">
        <f t="shared" si="13"/>
        <v>20080.685000000001</v>
      </c>
      <c r="I196">
        <f t="shared" si="14"/>
        <v>1.0712020194051108</v>
      </c>
      <c r="K196">
        <v>38.799999999999997</v>
      </c>
      <c r="L196">
        <f t="shared" si="15"/>
        <v>0.99553941402493251</v>
      </c>
    </row>
    <row r="197" spans="1:12" x14ac:dyDescent="0.25">
      <c r="A197">
        <v>196</v>
      </c>
      <c r="B197">
        <v>30583.598000000002</v>
      </c>
      <c r="C197">
        <v>250.84700000000001</v>
      </c>
      <c r="D197">
        <f t="shared" si="12"/>
        <v>28249.498587394974</v>
      </c>
      <c r="E197">
        <v>196</v>
      </c>
      <c r="F197">
        <v>20402.813999999998</v>
      </c>
      <c r="G197">
        <v>274.46300000000002</v>
      </c>
      <c r="H197">
        <f t="shared" si="13"/>
        <v>20128.350999999999</v>
      </c>
      <c r="I197">
        <f t="shared" si="14"/>
        <v>1.0737447571382588</v>
      </c>
      <c r="K197">
        <v>39</v>
      </c>
      <c r="L197">
        <f t="shared" si="15"/>
        <v>0.96086783624815275</v>
      </c>
    </row>
    <row r="198" spans="1:12" x14ac:dyDescent="0.25">
      <c r="A198">
        <v>197</v>
      </c>
      <c r="B198">
        <v>30970.291000000001</v>
      </c>
      <c r="C198">
        <v>251.708</v>
      </c>
      <c r="D198">
        <f t="shared" si="12"/>
        <v>28901.668456198142</v>
      </c>
      <c r="E198">
        <v>197</v>
      </c>
      <c r="F198">
        <v>20187.648000000001</v>
      </c>
      <c r="G198">
        <v>263.24099999999999</v>
      </c>
      <c r="H198">
        <f t="shared" si="13"/>
        <v>19924.406999999999</v>
      </c>
      <c r="I198">
        <f t="shared" si="14"/>
        <v>1.0628653860089594</v>
      </c>
      <c r="K198">
        <v>39.200000000000003</v>
      </c>
      <c r="L198">
        <f t="shared" si="15"/>
        <v>1.0061365660824204</v>
      </c>
    </row>
    <row r="199" spans="1:12" x14ac:dyDescent="0.25">
      <c r="A199">
        <v>198</v>
      </c>
      <c r="B199">
        <v>30761.583999999999</v>
      </c>
      <c r="C199">
        <v>237.93100000000001</v>
      </c>
      <c r="D199">
        <f t="shared" si="12"/>
        <v>28439.690616942258</v>
      </c>
      <c r="E199">
        <v>198</v>
      </c>
      <c r="F199">
        <v>20384.648000000001</v>
      </c>
      <c r="G199">
        <v>265.07400000000001</v>
      </c>
      <c r="H199">
        <f t="shared" si="13"/>
        <v>20119.574000000001</v>
      </c>
      <c r="I199">
        <f t="shared" si="14"/>
        <v>1.0732765490007219</v>
      </c>
      <c r="K199">
        <v>39.4</v>
      </c>
      <c r="L199">
        <f t="shared" si="15"/>
        <v>0.974069537237509</v>
      </c>
    </row>
    <row r="200" spans="1:12" x14ac:dyDescent="0.25">
      <c r="A200">
        <v>199</v>
      </c>
      <c r="B200">
        <v>30619.958999999999</v>
      </c>
      <c r="C200">
        <v>246.47200000000001</v>
      </c>
      <c r="D200">
        <f t="shared" si="12"/>
        <v>27894.729195755477</v>
      </c>
      <c r="E200">
        <v>199</v>
      </c>
      <c r="F200">
        <v>20668.537</v>
      </c>
      <c r="G200">
        <v>256.815</v>
      </c>
      <c r="H200">
        <f t="shared" si="13"/>
        <v>20411.722000000002</v>
      </c>
      <c r="I200">
        <f t="shared" si="14"/>
        <v>1.0888611531895314</v>
      </c>
      <c r="K200">
        <v>39.6</v>
      </c>
      <c r="L200">
        <f t="shared" si="15"/>
        <v>0.93624241193490076</v>
      </c>
    </row>
    <row r="201" spans="1:12" x14ac:dyDescent="0.25">
      <c r="A201">
        <v>200</v>
      </c>
      <c r="B201">
        <v>30908.805</v>
      </c>
      <c r="C201">
        <v>244</v>
      </c>
      <c r="D201">
        <f t="shared" si="12"/>
        <v>28133.483012154851</v>
      </c>
      <c r="E201">
        <v>200</v>
      </c>
      <c r="F201">
        <v>20702.629000000001</v>
      </c>
      <c r="G201">
        <v>270.01900000000001</v>
      </c>
      <c r="H201">
        <f t="shared" si="13"/>
        <v>20432.61</v>
      </c>
      <c r="I201">
        <f t="shared" si="14"/>
        <v>1.0899754213423027</v>
      </c>
      <c r="K201">
        <v>39.799999999999997</v>
      </c>
      <c r="L201">
        <f t="shared" si="15"/>
        <v>0.95281490712134376</v>
      </c>
    </row>
    <row r="202" spans="1:12" x14ac:dyDescent="0.25">
      <c r="A202">
        <v>201</v>
      </c>
      <c r="B202">
        <v>30304.916000000001</v>
      </c>
      <c r="C202">
        <v>242.98599999999999</v>
      </c>
      <c r="D202">
        <f t="shared" si="12"/>
        <v>27804.474413461481</v>
      </c>
      <c r="E202">
        <v>201</v>
      </c>
      <c r="F202">
        <v>20537.074000000001</v>
      </c>
      <c r="G202">
        <v>269.14800000000002</v>
      </c>
      <c r="H202">
        <f t="shared" si="13"/>
        <v>20267.925999999999</v>
      </c>
      <c r="I202">
        <f t="shared" si="14"/>
        <v>1.081190370764411</v>
      </c>
      <c r="K202">
        <v>40</v>
      </c>
      <c r="L202">
        <f t="shared" si="15"/>
        <v>0.92997760340669411</v>
      </c>
    </row>
    <row r="203" spans="1:12" x14ac:dyDescent="0.25">
      <c r="A203">
        <v>202</v>
      </c>
      <c r="B203">
        <v>29586.541000000001</v>
      </c>
      <c r="C203">
        <v>246.77799999999999</v>
      </c>
      <c r="D203">
        <f t="shared" si="12"/>
        <v>27160.535520499459</v>
      </c>
      <c r="E203">
        <v>202</v>
      </c>
      <c r="F203">
        <v>20530.740000000002</v>
      </c>
      <c r="G203">
        <v>280.72199999999998</v>
      </c>
      <c r="H203">
        <f t="shared" si="13"/>
        <v>20250.018</v>
      </c>
      <c r="I203">
        <f t="shared" si="14"/>
        <v>1.080235070396744</v>
      </c>
      <c r="K203">
        <v>40.200000000000003</v>
      </c>
      <c r="L203">
        <f t="shared" si="15"/>
        <v>0.88528020604184732</v>
      </c>
    </row>
    <row r="204" spans="1:12" x14ac:dyDescent="0.25">
      <c r="A204">
        <v>203</v>
      </c>
      <c r="B204">
        <v>30211.736000000001</v>
      </c>
      <c r="C204">
        <v>237.26400000000001</v>
      </c>
      <c r="D204">
        <f t="shared" si="12"/>
        <v>28044.36852103323</v>
      </c>
      <c r="E204">
        <v>203</v>
      </c>
      <c r="F204">
        <v>20308.776999999998</v>
      </c>
      <c r="G204">
        <v>272.685</v>
      </c>
      <c r="H204">
        <f t="shared" si="13"/>
        <v>20036.091999999997</v>
      </c>
      <c r="I204">
        <f t="shared" si="14"/>
        <v>1.0688232105322393</v>
      </c>
      <c r="K204">
        <v>40.4</v>
      </c>
      <c r="L204">
        <f t="shared" si="15"/>
        <v>0.94662924903458467</v>
      </c>
    </row>
    <row r="205" spans="1:12" x14ac:dyDescent="0.25">
      <c r="A205">
        <v>204</v>
      </c>
      <c r="B205">
        <v>30194.458999999999</v>
      </c>
      <c r="C205">
        <v>250.84700000000001</v>
      </c>
      <c r="D205">
        <f t="shared" si="12"/>
        <v>28050.701662011852</v>
      </c>
      <c r="E205">
        <v>204</v>
      </c>
      <c r="F205">
        <v>20289.945</v>
      </c>
      <c r="G205">
        <v>279</v>
      </c>
      <c r="H205">
        <f t="shared" si="13"/>
        <v>20010.945</v>
      </c>
      <c r="I205">
        <f t="shared" si="14"/>
        <v>1.0674817464745152</v>
      </c>
      <c r="K205">
        <v>40.6</v>
      </c>
      <c r="L205">
        <f t="shared" si="15"/>
        <v>0.94706884807415648</v>
      </c>
    </row>
    <row r="206" spans="1:12" x14ac:dyDescent="0.25">
      <c r="A206">
        <v>205</v>
      </c>
      <c r="B206">
        <v>29801.805</v>
      </c>
      <c r="C206">
        <v>246.63900000000001</v>
      </c>
      <c r="D206">
        <f t="shared" si="12"/>
        <v>27766.495318406389</v>
      </c>
      <c r="E206">
        <v>205</v>
      </c>
      <c r="F206">
        <v>20219.148000000001</v>
      </c>
      <c r="G206">
        <v>265.63</v>
      </c>
      <c r="H206">
        <f t="shared" si="13"/>
        <v>19953.518</v>
      </c>
      <c r="I206">
        <f t="shared" si="14"/>
        <v>1.064418309227809</v>
      </c>
      <c r="K206">
        <v>40.799999999999997</v>
      </c>
      <c r="L206">
        <f t="shared" si="15"/>
        <v>0.92734138012248435</v>
      </c>
    </row>
    <row r="207" spans="1:12" x14ac:dyDescent="0.25">
      <c r="A207">
        <v>206</v>
      </c>
      <c r="B207">
        <v>29847.888999999999</v>
      </c>
      <c r="C207">
        <v>241.05600000000001</v>
      </c>
      <c r="D207">
        <f t="shared" si="12"/>
        <v>28101.423670606026</v>
      </c>
      <c r="E207">
        <v>206</v>
      </c>
      <c r="F207">
        <v>20010.388999999999</v>
      </c>
      <c r="G207">
        <v>260.22199999999998</v>
      </c>
      <c r="H207">
        <f t="shared" si="13"/>
        <v>19750.166999999998</v>
      </c>
      <c r="I207">
        <f t="shared" si="14"/>
        <v>1.0535705716208472</v>
      </c>
      <c r="K207">
        <v>41</v>
      </c>
      <c r="L207">
        <f t="shared" si="15"/>
        <v>0.95058958862587006</v>
      </c>
    </row>
    <row r="208" spans="1:12" x14ac:dyDescent="0.25">
      <c r="A208">
        <v>207</v>
      </c>
      <c r="B208">
        <v>29225.638999999999</v>
      </c>
      <c r="C208">
        <v>245.61099999999999</v>
      </c>
      <c r="D208">
        <f t="shared" si="12"/>
        <v>27433.181840260302</v>
      </c>
      <c r="E208">
        <v>207</v>
      </c>
      <c r="F208">
        <v>20077.148000000001</v>
      </c>
      <c r="G208">
        <v>274.20400000000001</v>
      </c>
      <c r="H208">
        <f t="shared" si="13"/>
        <v>19802.944</v>
      </c>
      <c r="I208">
        <f t="shared" si="14"/>
        <v>1.0563859551089179</v>
      </c>
      <c r="K208">
        <v>41.2</v>
      </c>
      <c r="L208">
        <f t="shared" si="15"/>
        <v>0.90420526403664714</v>
      </c>
    </row>
    <row r="209" spans="1:12" x14ac:dyDescent="0.25">
      <c r="A209">
        <v>208</v>
      </c>
      <c r="B209">
        <v>29282.43</v>
      </c>
      <c r="C209">
        <v>234.63900000000001</v>
      </c>
      <c r="D209">
        <f t="shared" si="12"/>
        <v>27492.391114904833</v>
      </c>
      <c r="E209">
        <v>208</v>
      </c>
      <c r="F209">
        <v>20072.648000000001</v>
      </c>
      <c r="G209">
        <v>266.14800000000002</v>
      </c>
      <c r="H209">
        <f t="shared" si="13"/>
        <v>19806.5</v>
      </c>
      <c r="I209">
        <f t="shared" si="14"/>
        <v>1.0565756495531564</v>
      </c>
      <c r="K209">
        <v>41.4</v>
      </c>
      <c r="L209">
        <f t="shared" si="15"/>
        <v>0.90831512679753335</v>
      </c>
    </row>
    <row r="210" spans="1:12" x14ac:dyDescent="0.25">
      <c r="A210">
        <v>209</v>
      </c>
      <c r="B210">
        <v>28785.151999999998</v>
      </c>
      <c r="C210">
        <v>247.15299999999999</v>
      </c>
      <c r="D210">
        <f t="shared" si="12"/>
        <v>27458.584792007325</v>
      </c>
      <c r="E210">
        <v>209</v>
      </c>
      <c r="F210">
        <v>19752.166000000001</v>
      </c>
      <c r="G210">
        <v>269.315</v>
      </c>
      <c r="H210">
        <f t="shared" si="13"/>
        <v>19482.851000000002</v>
      </c>
      <c r="I210">
        <f t="shared" si="14"/>
        <v>1.0393106278480482</v>
      </c>
      <c r="K210">
        <v>41.6</v>
      </c>
      <c r="L210">
        <f t="shared" si="15"/>
        <v>0.90596854598915322</v>
      </c>
    </row>
    <row r="211" spans="1:12" x14ac:dyDescent="0.25">
      <c r="A211">
        <v>210</v>
      </c>
      <c r="B211">
        <v>28625.125</v>
      </c>
      <c r="C211">
        <v>246.72200000000001</v>
      </c>
      <c r="D211">
        <f t="shared" si="12"/>
        <v>27455.023639934807</v>
      </c>
      <c r="E211">
        <v>210</v>
      </c>
      <c r="F211">
        <v>19637.445</v>
      </c>
      <c r="G211">
        <v>261.03699999999998</v>
      </c>
      <c r="H211">
        <f t="shared" si="13"/>
        <v>19376.407999999999</v>
      </c>
      <c r="I211">
        <f t="shared" si="14"/>
        <v>1.0336324372608474</v>
      </c>
      <c r="K211">
        <v>41.8</v>
      </c>
      <c r="L211">
        <f t="shared" si="15"/>
        <v>0.90572135758198968</v>
      </c>
    </row>
    <row r="212" spans="1:12" x14ac:dyDescent="0.25">
      <c r="A212">
        <v>211</v>
      </c>
      <c r="B212">
        <v>28076.026999999998</v>
      </c>
      <c r="C212">
        <v>246.93100000000001</v>
      </c>
      <c r="D212">
        <f t="shared" si="12"/>
        <v>27011.69964205199</v>
      </c>
      <c r="E212">
        <v>211</v>
      </c>
      <c r="F212">
        <v>19590.425999999999</v>
      </c>
      <c r="G212">
        <v>277.22199999999998</v>
      </c>
      <c r="H212">
        <f t="shared" si="13"/>
        <v>19313.203999999998</v>
      </c>
      <c r="I212">
        <f t="shared" si="14"/>
        <v>1.0302608265595949</v>
      </c>
      <c r="K212">
        <v>42</v>
      </c>
      <c r="L212">
        <f t="shared" si="15"/>
        <v>0.87494913818149223</v>
      </c>
    </row>
    <row r="213" spans="1:12" x14ac:dyDescent="0.25">
      <c r="A213">
        <v>212</v>
      </c>
      <c r="B213">
        <v>28737.901999999998</v>
      </c>
      <c r="C213">
        <v>249.97200000000001</v>
      </c>
      <c r="D213">
        <f t="shared" si="12"/>
        <v>27633.324556440617</v>
      </c>
      <c r="E213">
        <v>212</v>
      </c>
      <c r="F213">
        <v>19605.388999999999</v>
      </c>
      <c r="G213">
        <v>279.70400000000001</v>
      </c>
      <c r="H213">
        <f t="shared" si="13"/>
        <v>19325.684999999998</v>
      </c>
      <c r="I213">
        <f t="shared" si="14"/>
        <v>1.0309266241857313</v>
      </c>
      <c r="K213">
        <v>42.2</v>
      </c>
      <c r="L213">
        <f t="shared" si="15"/>
        <v>0.9180976668912747</v>
      </c>
    </row>
    <row r="214" spans="1:12" x14ac:dyDescent="0.25">
      <c r="A214">
        <v>213</v>
      </c>
      <c r="B214">
        <v>28526.958999999999</v>
      </c>
      <c r="C214">
        <v>245.23599999999999</v>
      </c>
      <c r="D214">
        <f t="shared" si="12"/>
        <v>27445.506940657022</v>
      </c>
      <c r="E214">
        <v>213</v>
      </c>
      <c r="F214">
        <v>19578.129000000001</v>
      </c>
      <c r="G214">
        <v>261.03699999999998</v>
      </c>
      <c r="H214">
        <f t="shared" si="13"/>
        <v>19317.092000000001</v>
      </c>
      <c r="I214">
        <f t="shared" si="14"/>
        <v>1.0304682315087512</v>
      </c>
      <c r="K214">
        <v>42.4</v>
      </c>
      <c r="L214">
        <f t="shared" si="15"/>
        <v>0.90506077985657185</v>
      </c>
    </row>
    <row r="215" spans="1:12" x14ac:dyDescent="0.25">
      <c r="A215">
        <v>214</v>
      </c>
      <c r="B215">
        <v>28034.763999999999</v>
      </c>
      <c r="C215">
        <v>252.042</v>
      </c>
      <c r="D215">
        <f t="shared" si="12"/>
        <v>27190.619051075359</v>
      </c>
      <c r="E215">
        <v>214</v>
      </c>
      <c r="F215">
        <v>19429.592000000001</v>
      </c>
      <c r="G215">
        <v>275.44400000000002</v>
      </c>
      <c r="H215">
        <f t="shared" si="13"/>
        <v>19154.148000000001</v>
      </c>
      <c r="I215">
        <f t="shared" si="14"/>
        <v>1.0217760010469943</v>
      </c>
      <c r="K215">
        <v>42.6</v>
      </c>
      <c r="L215">
        <f t="shared" si="15"/>
        <v>0.88736837859204576</v>
      </c>
    </row>
    <row r="216" spans="1:12" x14ac:dyDescent="0.25">
      <c r="A216">
        <v>215</v>
      </c>
      <c r="B216">
        <v>28417.888999999999</v>
      </c>
      <c r="C216">
        <v>242.09700000000001</v>
      </c>
      <c r="D216">
        <f t="shared" si="12"/>
        <v>27907.723705780976</v>
      </c>
      <c r="E216">
        <v>215</v>
      </c>
      <c r="F216">
        <v>19188.370999999999</v>
      </c>
      <c r="G216">
        <v>262.37</v>
      </c>
      <c r="H216">
        <f t="shared" si="13"/>
        <v>18926.001</v>
      </c>
      <c r="I216">
        <f t="shared" si="14"/>
        <v>1.0096055234402186</v>
      </c>
      <c r="K216">
        <v>42.8</v>
      </c>
      <c r="L216">
        <f t="shared" si="15"/>
        <v>0.9371443931392035</v>
      </c>
    </row>
    <row r="217" spans="1:12" x14ac:dyDescent="0.25">
      <c r="A217">
        <v>216</v>
      </c>
      <c r="B217">
        <v>28457.666000000001</v>
      </c>
      <c r="C217">
        <v>249.81899999999999</v>
      </c>
      <c r="D217">
        <f t="shared" si="12"/>
        <v>27635.139689685555</v>
      </c>
      <c r="E217">
        <v>216</v>
      </c>
      <c r="F217">
        <v>19407.518</v>
      </c>
      <c r="G217">
        <v>273.09300000000002</v>
      </c>
      <c r="H217">
        <f t="shared" si="13"/>
        <v>19134.424999999999</v>
      </c>
      <c r="I217">
        <f t="shared" si="14"/>
        <v>1.0207238796961176</v>
      </c>
      <c r="K217">
        <v>43</v>
      </c>
      <c r="L217">
        <f t="shared" si="15"/>
        <v>0.91822365979651133</v>
      </c>
    </row>
    <row r="218" spans="1:12" x14ac:dyDescent="0.25">
      <c r="A218">
        <v>217</v>
      </c>
      <c r="B218">
        <v>27534.651999999998</v>
      </c>
      <c r="C218">
        <v>248.292</v>
      </c>
      <c r="D218">
        <f t="shared" si="12"/>
        <v>26283.015140149244</v>
      </c>
      <c r="E218">
        <v>217</v>
      </c>
      <c r="F218">
        <v>19728.963</v>
      </c>
      <c r="G218">
        <v>267.40699999999998</v>
      </c>
      <c r="H218">
        <f t="shared" si="13"/>
        <v>19461.556</v>
      </c>
      <c r="I218">
        <f t="shared" si="14"/>
        <v>1.0381746483232843</v>
      </c>
      <c r="K218">
        <v>43.2</v>
      </c>
      <c r="L218">
        <f t="shared" si="15"/>
        <v>0.82436933768934617</v>
      </c>
    </row>
    <row r="219" spans="1:12" x14ac:dyDescent="0.25">
      <c r="A219">
        <v>218</v>
      </c>
      <c r="B219">
        <v>28284.945</v>
      </c>
      <c r="C219">
        <v>261.33300000000003</v>
      </c>
      <c r="D219">
        <f t="shared" si="12"/>
        <v>27239.365921865388</v>
      </c>
      <c r="E219">
        <v>218</v>
      </c>
      <c r="F219">
        <v>19553.370999999999</v>
      </c>
      <c r="G219">
        <v>267.72199999999998</v>
      </c>
      <c r="H219">
        <f t="shared" si="13"/>
        <v>19285.648999999998</v>
      </c>
      <c r="I219">
        <f t="shared" si="14"/>
        <v>1.0287909079963233</v>
      </c>
      <c r="K219">
        <v>43.4</v>
      </c>
      <c r="L219">
        <f t="shared" si="15"/>
        <v>0.8907520199248008</v>
      </c>
    </row>
    <row r="220" spans="1:12" x14ac:dyDescent="0.25">
      <c r="A220">
        <v>219</v>
      </c>
      <c r="B220">
        <v>27244.055</v>
      </c>
      <c r="C220">
        <v>248.667</v>
      </c>
      <c r="D220">
        <f t="shared" si="12"/>
        <v>25890.133366710972</v>
      </c>
      <c r="E220">
        <v>219</v>
      </c>
      <c r="F220">
        <v>19810.759999999998</v>
      </c>
      <c r="G220">
        <v>264.55599999999998</v>
      </c>
      <c r="H220">
        <f t="shared" si="13"/>
        <v>19546.203999999998</v>
      </c>
      <c r="I220">
        <f t="shared" si="14"/>
        <v>1.0426901869385556</v>
      </c>
      <c r="K220">
        <v>43.6</v>
      </c>
      <c r="L220">
        <f t="shared" si="15"/>
        <v>0.79709843832807425</v>
      </c>
    </row>
    <row r="221" spans="1:12" x14ac:dyDescent="0.25">
      <c r="A221">
        <v>220</v>
      </c>
      <c r="B221">
        <v>27119.32</v>
      </c>
      <c r="C221">
        <v>252.5</v>
      </c>
      <c r="D221">
        <f t="shared" si="12"/>
        <v>25709.369808738629</v>
      </c>
      <c r="E221">
        <v>220</v>
      </c>
      <c r="F221">
        <v>19849.963</v>
      </c>
      <c r="G221">
        <v>260.07400000000001</v>
      </c>
      <c r="H221">
        <f t="shared" si="13"/>
        <v>19589.888999999999</v>
      </c>
      <c r="I221">
        <f t="shared" si="14"/>
        <v>1.0450205586473751</v>
      </c>
      <c r="K221">
        <v>43.8</v>
      </c>
      <c r="L221">
        <f t="shared" si="15"/>
        <v>0.7845511909602253</v>
      </c>
    </row>
    <row r="222" spans="1:12" x14ac:dyDescent="0.25">
      <c r="A222">
        <v>221</v>
      </c>
      <c r="B222">
        <v>28072.375</v>
      </c>
      <c r="C222">
        <v>248.458</v>
      </c>
      <c r="D222">
        <f t="shared" si="12"/>
        <v>27336.414690396734</v>
      </c>
      <c r="E222">
        <v>221</v>
      </c>
      <c r="F222">
        <v>19353.074000000001</v>
      </c>
      <c r="G222">
        <v>272.83300000000003</v>
      </c>
      <c r="H222">
        <f t="shared" si="13"/>
        <v>19080.241000000002</v>
      </c>
      <c r="I222">
        <f t="shared" si="14"/>
        <v>1.0178334399417246</v>
      </c>
      <c r="K222">
        <v>44</v>
      </c>
      <c r="L222">
        <f t="shared" si="15"/>
        <v>0.89748841590619777</v>
      </c>
    </row>
    <row r="223" spans="1:12" x14ac:dyDescent="0.25">
      <c r="A223">
        <v>222</v>
      </c>
      <c r="B223">
        <v>27630.25</v>
      </c>
      <c r="C223">
        <v>243.05600000000001</v>
      </c>
      <c r="D223">
        <f t="shared" si="12"/>
        <v>26890.508963020875</v>
      </c>
      <c r="E223">
        <v>222</v>
      </c>
      <c r="F223">
        <v>19360.870999999999</v>
      </c>
      <c r="G223">
        <v>268.685</v>
      </c>
      <c r="H223">
        <f t="shared" si="13"/>
        <v>19092.185999999998</v>
      </c>
      <c r="I223">
        <f t="shared" si="14"/>
        <v>1.0184706447044998</v>
      </c>
      <c r="K223">
        <v>44.2</v>
      </c>
      <c r="L223">
        <f t="shared" si="15"/>
        <v>0.86653699225153857</v>
      </c>
    </row>
    <row r="224" spans="1:12" x14ac:dyDescent="0.25">
      <c r="A224">
        <v>223</v>
      </c>
      <c r="B224">
        <v>27967.598000000002</v>
      </c>
      <c r="C224">
        <v>245.25</v>
      </c>
      <c r="D224">
        <f t="shared" si="12"/>
        <v>27367.122347828692</v>
      </c>
      <c r="E224">
        <v>223</v>
      </c>
      <c r="F224">
        <v>19256.666000000001</v>
      </c>
      <c r="G224">
        <v>267.40699999999998</v>
      </c>
      <c r="H224">
        <f t="shared" si="13"/>
        <v>18989.259000000002</v>
      </c>
      <c r="I224">
        <f t="shared" si="14"/>
        <v>1.0129800147657648</v>
      </c>
      <c r="K224">
        <v>44.4</v>
      </c>
      <c r="L224">
        <f t="shared" si="15"/>
        <v>0.89961991065108926</v>
      </c>
    </row>
    <row r="225" spans="1:12" x14ac:dyDescent="0.25">
      <c r="A225">
        <v>224</v>
      </c>
      <c r="B225">
        <v>27712.195</v>
      </c>
      <c r="C225">
        <v>247.875</v>
      </c>
      <c r="D225">
        <f t="shared" si="12"/>
        <v>27121.182875339229</v>
      </c>
      <c r="E225">
        <v>224</v>
      </c>
      <c r="F225">
        <v>19260.740000000002</v>
      </c>
      <c r="G225">
        <v>277.63</v>
      </c>
      <c r="H225">
        <f t="shared" si="13"/>
        <v>18983.11</v>
      </c>
      <c r="I225">
        <f t="shared" si="14"/>
        <v>1.0126519970105279</v>
      </c>
      <c r="K225">
        <v>44.6</v>
      </c>
      <c r="L225">
        <f t="shared" si="15"/>
        <v>0.88254864123451959</v>
      </c>
    </row>
    <row r="226" spans="1:12" x14ac:dyDescent="0.25">
      <c r="A226">
        <v>225</v>
      </c>
      <c r="B226">
        <v>27208.666000000001</v>
      </c>
      <c r="C226">
        <v>252.69399999999999</v>
      </c>
      <c r="D226">
        <f t="shared" si="12"/>
        <v>26399.687420908955</v>
      </c>
      <c r="E226">
        <v>225</v>
      </c>
      <c r="F226">
        <v>19424.666000000001</v>
      </c>
      <c r="G226">
        <v>283.72199999999998</v>
      </c>
      <c r="H226">
        <f t="shared" si="13"/>
        <v>19140.944</v>
      </c>
      <c r="I226">
        <f t="shared" si="14"/>
        <v>1.0210716350622568</v>
      </c>
      <c r="K226">
        <v>44.8</v>
      </c>
      <c r="L226">
        <f t="shared" si="15"/>
        <v>0.83246785037677173</v>
      </c>
    </row>
    <row r="227" spans="1:12" x14ac:dyDescent="0.25">
      <c r="A227">
        <v>226</v>
      </c>
      <c r="B227">
        <v>27211.75</v>
      </c>
      <c r="C227">
        <v>255.55600000000001</v>
      </c>
      <c r="D227">
        <f t="shared" si="12"/>
        <v>26703.387684661157</v>
      </c>
      <c r="E227">
        <v>226</v>
      </c>
      <c r="F227">
        <v>19193.186000000002</v>
      </c>
      <c r="G227">
        <v>269.77800000000002</v>
      </c>
      <c r="H227">
        <f t="shared" si="13"/>
        <v>18923.408000000003</v>
      </c>
      <c r="I227">
        <f t="shared" si="14"/>
        <v>1.0094672001292202</v>
      </c>
      <c r="K227">
        <v>45</v>
      </c>
      <c r="L227">
        <f t="shared" si="15"/>
        <v>0.8535484397263291</v>
      </c>
    </row>
    <row r="228" spans="1:12" x14ac:dyDescent="0.25">
      <c r="A228">
        <v>227</v>
      </c>
      <c r="B228">
        <v>26734.195</v>
      </c>
      <c r="C228">
        <v>248.31899999999999</v>
      </c>
      <c r="D228">
        <f t="shared" si="12"/>
        <v>25773.199746896153</v>
      </c>
      <c r="E228">
        <v>227</v>
      </c>
      <c r="F228">
        <v>19529.055</v>
      </c>
      <c r="G228">
        <v>264.75900000000001</v>
      </c>
      <c r="H228">
        <f t="shared" si="13"/>
        <v>19264.296000000002</v>
      </c>
      <c r="I228">
        <f t="shared" si="14"/>
        <v>1.0276518344676886</v>
      </c>
      <c r="K228">
        <v>45.2</v>
      </c>
      <c r="L228">
        <f t="shared" si="15"/>
        <v>0.7889817854479676</v>
      </c>
    </row>
    <row r="229" spans="1:12" x14ac:dyDescent="0.25">
      <c r="A229">
        <v>228</v>
      </c>
      <c r="B229">
        <v>27046.013999999999</v>
      </c>
      <c r="C229">
        <v>240.917</v>
      </c>
      <c r="D229">
        <f t="shared" si="12"/>
        <v>26492.990631805067</v>
      </c>
      <c r="E229">
        <v>228</v>
      </c>
      <c r="F229">
        <v>19227.592000000001</v>
      </c>
      <c r="G229">
        <v>260.815</v>
      </c>
      <c r="H229">
        <f t="shared" si="13"/>
        <v>18966.777000000002</v>
      </c>
      <c r="I229">
        <f t="shared" si="14"/>
        <v>1.0117807148514311</v>
      </c>
      <c r="K229">
        <v>45.4</v>
      </c>
      <c r="L229">
        <f t="shared" si="15"/>
        <v>0.83894425790304561</v>
      </c>
    </row>
    <row r="230" spans="1:12" x14ac:dyDescent="0.25">
      <c r="A230">
        <v>229</v>
      </c>
      <c r="B230">
        <v>27544.013999999999</v>
      </c>
      <c r="C230">
        <v>248.26400000000001</v>
      </c>
      <c r="D230">
        <f t="shared" si="12"/>
        <v>26741.14603506105</v>
      </c>
      <c r="E230">
        <v>229</v>
      </c>
      <c r="F230">
        <v>19407.703000000001</v>
      </c>
      <c r="G230">
        <v>272.98099999999999</v>
      </c>
      <c r="H230">
        <f t="shared" si="13"/>
        <v>19134.722000000002</v>
      </c>
      <c r="I230">
        <f t="shared" si="14"/>
        <v>1.0207397231297339</v>
      </c>
      <c r="K230">
        <v>45.6</v>
      </c>
      <c r="L230">
        <f t="shared" si="15"/>
        <v>0.85616934057594551</v>
      </c>
    </row>
    <row r="231" spans="1:12" x14ac:dyDescent="0.25">
      <c r="A231">
        <v>230</v>
      </c>
      <c r="B231">
        <v>27005.916000000001</v>
      </c>
      <c r="C231">
        <v>247.88900000000001</v>
      </c>
      <c r="D231">
        <f t="shared" si="12"/>
        <v>26167.066749865386</v>
      </c>
      <c r="E231">
        <v>230</v>
      </c>
      <c r="F231">
        <v>19437.907999999999</v>
      </c>
      <c r="G231">
        <v>268.61099999999999</v>
      </c>
      <c r="H231">
        <f t="shared" si="13"/>
        <v>19169.296999999999</v>
      </c>
      <c r="I231">
        <f t="shared" si="14"/>
        <v>1.022584122851204</v>
      </c>
      <c r="K231">
        <v>45.8</v>
      </c>
      <c r="L231">
        <f t="shared" si="15"/>
        <v>0.81632107203716164</v>
      </c>
    </row>
    <row r="232" spans="1:12" x14ac:dyDescent="0.25">
      <c r="A232">
        <v>231</v>
      </c>
      <c r="B232">
        <v>27088.125</v>
      </c>
      <c r="C232">
        <v>245.375</v>
      </c>
      <c r="D232">
        <f t="shared" si="12"/>
        <v>26735.981803659</v>
      </c>
      <c r="E232">
        <v>231</v>
      </c>
      <c r="F232">
        <v>19094.945</v>
      </c>
      <c r="G232">
        <v>274.14800000000002</v>
      </c>
      <c r="H232">
        <f t="shared" si="13"/>
        <v>18820.796999999999</v>
      </c>
      <c r="I232">
        <f t="shared" si="14"/>
        <v>1.0039934271770932</v>
      </c>
      <c r="K232">
        <v>46</v>
      </c>
      <c r="L232">
        <f t="shared" si="15"/>
        <v>0.85581087845231185</v>
      </c>
    </row>
    <row r="233" spans="1:12" x14ac:dyDescent="0.25">
      <c r="A233">
        <v>232</v>
      </c>
      <c r="B233">
        <v>27324.776999999998</v>
      </c>
      <c r="C233">
        <v>244.80600000000001</v>
      </c>
      <c r="D233">
        <f t="shared" si="12"/>
        <v>25951.927017007492</v>
      </c>
      <c r="E233">
        <v>232</v>
      </c>
      <c r="F233">
        <v>19826.945</v>
      </c>
      <c r="G233">
        <v>266.185</v>
      </c>
      <c r="H233">
        <f t="shared" si="13"/>
        <v>19560.759999999998</v>
      </c>
      <c r="I233">
        <f t="shared" si="14"/>
        <v>1.0434666752204276</v>
      </c>
      <c r="K233">
        <v>46.2</v>
      </c>
      <c r="L233">
        <f t="shared" si="15"/>
        <v>0.8013876890195849</v>
      </c>
    </row>
    <row r="234" spans="1:12" x14ac:dyDescent="0.25">
      <c r="A234">
        <v>233</v>
      </c>
      <c r="B234">
        <v>26990.236000000001</v>
      </c>
      <c r="C234">
        <v>236.083</v>
      </c>
      <c r="D234">
        <f t="shared" si="12"/>
        <v>26239.730848578987</v>
      </c>
      <c r="E234">
        <v>233</v>
      </c>
      <c r="F234">
        <v>19379.445</v>
      </c>
      <c r="G234">
        <v>266</v>
      </c>
      <c r="H234">
        <f t="shared" si="13"/>
        <v>19113.445</v>
      </c>
      <c r="I234">
        <f t="shared" si="14"/>
        <v>1.019604703813068</v>
      </c>
      <c r="K234">
        <v>46.4</v>
      </c>
      <c r="L234">
        <f t="shared" si="15"/>
        <v>0.82136486754300608</v>
      </c>
    </row>
    <row r="235" spans="1:12" x14ac:dyDescent="0.25">
      <c r="A235">
        <v>234</v>
      </c>
      <c r="B235">
        <v>26658.57</v>
      </c>
      <c r="C235">
        <v>246.88900000000001</v>
      </c>
      <c r="D235">
        <f t="shared" si="12"/>
        <v>26247.718966733755</v>
      </c>
      <c r="E235">
        <v>234</v>
      </c>
      <c r="F235">
        <v>19133.963</v>
      </c>
      <c r="G235">
        <v>270.92599999999999</v>
      </c>
      <c r="H235">
        <f t="shared" si="13"/>
        <v>18863.037</v>
      </c>
      <c r="I235">
        <f t="shared" si="14"/>
        <v>1.0062467155136052</v>
      </c>
      <c r="K235">
        <v>46.6</v>
      </c>
      <c r="L235">
        <f t="shared" si="15"/>
        <v>0.82191934265743605</v>
      </c>
    </row>
    <row r="236" spans="1:12" x14ac:dyDescent="0.25">
      <c r="A236">
        <v>235</v>
      </c>
      <c r="B236">
        <v>26823.195</v>
      </c>
      <c r="C236">
        <v>243.09700000000001</v>
      </c>
      <c r="D236">
        <f t="shared" si="12"/>
        <v>25404.260627678279</v>
      </c>
      <c r="E236">
        <v>235</v>
      </c>
      <c r="F236">
        <v>19882.870999999999</v>
      </c>
      <c r="G236">
        <v>269.27800000000002</v>
      </c>
      <c r="H236">
        <f t="shared" si="13"/>
        <v>19613.593000000001</v>
      </c>
      <c r="I236">
        <f t="shared" si="14"/>
        <v>1.0462850460225805</v>
      </c>
      <c r="K236">
        <v>46.8</v>
      </c>
      <c r="L236">
        <f t="shared" si="15"/>
        <v>0.76337280516217754</v>
      </c>
    </row>
    <row r="237" spans="1:12" x14ac:dyDescent="0.25">
      <c r="A237">
        <v>236</v>
      </c>
      <c r="B237">
        <v>26796.055</v>
      </c>
      <c r="C237">
        <v>244.22200000000001</v>
      </c>
      <c r="D237">
        <f t="shared" si="12"/>
        <v>26276.950811728566</v>
      </c>
      <c r="E237">
        <v>236</v>
      </c>
      <c r="F237">
        <v>19208.351999999999</v>
      </c>
      <c r="G237">
        <v>266.315</v>
      </c>
      <c r="H237">
        <f t="shared" si="13"/>
        <v>18942.037</v>
      </c>
      <c r="I237">
        <f t="shared" si="14"/>
        <v>1.0104609621656993</v>
      </c>
      <c r="K237">
        <v>47</v>
      </c>
      <c r="L237">
        <f t="shared" si="15"/>
        <v>0.82394839759684269</v>
      </c>
    </row>
    <row r="238" spans="1:12" x14ac:dyDescent="0.25">
      <c r="A238">
        <v>237</v>
      </c>
      <c r="B238">
        <v>26803.388999999999</v>
      </c>
      <c r="C238">
        <v>246.292</v>
      </c>
      <c r="D238">
        <f t="shared" si="12"/>
        <v>25830.387153716969</v>
      </c>
      <c r="E238">
        <v>237</v>
      </c>
      <c r="F238">
        <v>19545.537</v>
      </c>
      <c r="G238">
        <v>272.20400000000001</v>
      </c>
      <c r="H238">
        <f t="shared" si="13"/>
        <v>19273.332999999999</v>
      </c>
      <c r="I238">
        <f t="shared" si="14"/>
        <v>1.0281339122777513</v>
      </c>
      <c r="K238">
        <v>47.2</v>
      </c>
      <c r="L238">
        <f t="shared" si="15"/>
        <v>0.79295130534321312</v>
      </c>
    </row>
    <row r="239" spans="1:12" x14ac:dyDescent="0.25">
      <c r="A239">
        <v>238</v>
      </c>
      <c r="B239">
        <v>26777.93</v>
      </c>
      <c r="C239">
        <v>249.625</v>
      </c>
      <c r="D239">
        <f t="shared" si="12"/>
        <v>26096.76098797235</v>
      </c>
      <c r="E239">
        <v>238</v>
      </c>
      <c r="F239">
        <v>19328.240000000002</v>
      </c>
      <c r="G239">
        <v>272.315</v>
      </c>
      <c r="H239">
        <f t="shared" si="13"/>
        <v>19055.925000000003</v>
      </c>
      <c r="I239">
        <f t="shared" si="14"/>
        <v>1.0165363054911889</v>
      </c>
      <c r="K239">
        <v>47.4</v>
      </c>
      <c r="L239">
        <f t="shared" si="15"/>
        <v>0.81144097454543163</v>
      </c>
    </row>
    <row r="240" spans="1:12" x14ac:dyDescent="0.25">
      <c r="A240">
        <v>239</v>
      </c>
      <c r="B240">
        <v>26327.195</v>
      </c>
      <c r="C240">
        <v>253.19399999999999</v>
      </c>
      <c r="D240">
        <f t="shared" si="12"/>
        <v>24693.606423966576</v>
      </c>
      <c r="E240">
        <v>239</v>
      </c>
      <c r="F240">
        <v>20069.776999999998</v>
      </c>
      <c r="G240">
        <v>275.92599999999999</v>
      </c>
      <c r="H240">
        <f t="shared" si="13"/>
        <v>19793.850999999999</v>
      </c>
      <c r="I240">
        <f t="shared" si="14"/>
        <v>1.0559008899847724</v>
      </c>
      <c r="K240">
        <v>47.6</v>
      </c>
      <c r="L240">
        <f t="shared" si="15"/>
        <v>0.71404453243401644</v>
      </c>
    </row>
    <row r="241" spans="1:12" x14ac:dyDescent="0.25">
      <c r="A241">
        <v>240</v>
      </c>
      <c r="B241">
        <v>26381.625</v>
      </c>
      <c r="C241">
        <v>243.30600000000001</v>
      </c>
      <c r="D241">
        <f t="shared" si="12"/>
        <v>26112.716677249329</v>
      </c>
      <c r="E241">
        <v>240</v>
      </c>
      <c r="F241">
        <v>19030.759999999998</v>
      </c>
      <c r="G241">
        <v>266.44400000000002</v>
      </c>
      <c r="H241">
        <f t="shared" si="13"/>
        <v>18764.315999999999</v>
      </c>
      <c r="I241">
        <f t="shared" si="14"/>
        <v>1.0009804542004233</v>
      </c>
      <c r="K241">
        <v>47.8</v>
      </c>
      <c r="L241">
        <f t="shared" si="15"/>
        <v>0.81254849855374667</v>
      </c>
    </row>
    <row r="242" spans="1:12" x14ac:dyDescent="0.25">
      <c r="A242">
        <v>241</v>
      </c>
      <c r="B242">
        <v>26358.57</v>
      </c>
      <c r="C242">
        <v>238.27799999999999</v>
      </c>
      <c r="D242">
        <f t="shared" si="12"/>
        <v>25337.853653640177</v>
      </c>
      <c r="E242">
        <v>241</v>
      </c>
      <c r="F242">
        <v>19606.351999999999</v>
      </c>
      <c r="G242">
        <v>281.53699999999998</v>
      </c>
      <c r="H242">
        <f t="shared" si="13"/>
        <v>19324.814999999999</v>
      </c>
      <c r="I242">
        <f t="shared" si="14"/>
        <v>1.0308802141276641</v>
      </c>
      <c r="K242">
        <v>48</v>
      </c>
      <c r="L242">
        <f t="shared" si="15"/>
        <v>0.75876333221556802</v>
      </c>
    </row>
    <row r="243" spans="1:12" x14ac:dyDescent="0.25">
      <c r="A243">
        <v>242</v>
      </c>
      <c r="B243">
        <v>26181.236000000001</v>
      </c>
      <c r="C243">
        <v>244.833</v>
      </c>
      <c r="D243">
        <f t="shared" si="12"/>
        <v>25196.463019096736</v>
      </c>
      <c r="E243">
        <v>242</v>
      </c>
      <c r="F243">
        <v>19557.925999999999</v>
      </c>
      <c r="G243">
        <v>261.48099999999999</v>
      </c>
      <c r="H243">
        <f t="shared" si="13"/>
        <v>19296.445</v>
      </c>
      <c r="I243">
        <f t="shared" si="14"/>
        <v>1.0293668194755135</v>
      </c>
      <c r="K243">
        <v>48.2</v>
      </c>
      <c r="L243">
        <f t="shared" si="15"/>
        <v>0.74894905722002314</v>
      </c>
    </row>
    <row r="244" spans="1:12" x14ac:dyDescent="0.25">
      <c r="A244">
        <v>243</v>
      </c>
      <c r="B244">
        <v>26248.236000000001</v>
      </c>
      <c r="C244">
        <v>242.72200000000001</v>
      </c>
      <c r="D244">
        <f t="shared" si="12"/>
        <v>25484.671760998746</v>
      </c>
      <c r="E244">
        <v>243</v>
      </c>
      <c r="F244">
        <v>19387.037</v>
      </c>
      <c r="G244">
        <v>257.98099999999999</v>
      </c>
      <c r="H244">
        <f t="shared" si="13"/>
        <v>19129.056</v>
      </c>
      <c r="I244">
        <f t="shared" si="14"/>
        <v>1.0204374709584583</v>
      </c>
      <c r="K244">
        <v>48.4</v>
      </c>
      <c r="L244">
        <f t="shared" si="15"/>
        <v>0.76895434157481746</v>
      </c>
    </row>
    <row r="245" spans="1:12" x14ac:dyDescent="0.25">
      <c r="A245">
        <v>244</v>
      </c>
      <c r="B245">
        <v>26328.125</v>
      </c>
      <c r="C245">
        <v>236.06899999999999</v>
      </c>
      <c r="D245">
        <f t="shared" si="12"/>
        <v>25034.672656089188</v>
      </c>
      <c r="E245">
        <v>244</v>
      </c>
      <c r="F245">
        <v>19803.463</v>
      </c>
      <c r="G245">
        <v>265.75900000000001</v>
      </c>
      <c r="H245">
        <f t="shared" si="13"/>
        <v>19537.703999999998</v>
      </c>
      <c r="I245">
        <f t="shared" si="14"/>
        <v>1.042236755336748</v>
      </c>
      <c r="K245">
        <v>48.6</v>
      </c>
      <c r="L245">
        <f t="shared" si="15"/>
        <v>0.73771878642229749</v>
      </c>
    </row>
    <row r="246" spans="1:12" x14ac:dyDescent="0.25">
      <c r="A246">
        <v>245</v>
      </c>
      <c r="B246">
        <v>26439.776999999998</v>
      </c>
      <c r="C246">
        <v>242.19399999999999</v>
      </c>
      <c r="D246">
        <f t="shared" si="12"/>
        <v>25139.473212195222</v>
      </c>
      <c r="E246">
        <v>245</v>
      </c>
      <c r="F246">
        <v>19803.259999999998</v>
      </c>
      <c r="G246">
        <v>268.315</v>
      </c>
      <c r="H246">
        <f t="shared" si="13"/>
        <v>19534.945</v>
      </c>
      <c r="I246">
        <f t="shared" si="14"/>
        <v>1.0420895767732907</v>
      </c>
      <c r="K246">
        <v>48.8</v>
      </c>
      <c r="L246">
        <f t="shared" si="15"/>
        <v>0.74499325322578747</v>
      </c>
    </row>
    <row r="247" spans="1:12" x14ac:dyDescent="0.25">
      <c r="A247">
        <v>246</v>
      </c>
      <c r="B247">
        <v>25967.32</v>
      </c>
      <c r="C247">
        <v>243.98599999999999</v>
      </c>
      <c r="D247">
        <f t="shared" si="12"/>
        <v>24566.447083962925</v>
      </c>
      <c r="E247">
        <v>246</v>
      </c>
      <c r="F247">
        <v>19896.445</v>
      </c>
      <c r="G247">
        <v>267.72199999999998</v>
      </c>
      <c r="H247">
        <f t="shared" si="13"/>
        <v>19628.722999999998</v>
      </c>
      <c r="I247">
        <f t="shared" si="14"/>
        <v>1.0470921542737979</v>
      </c>
      <c r="K247">
        <v>49</v>
      </c>
      <c r="L247">
        <f t="shared" si="15"/>
        <v>0.70521808692666288</v>
      </c>
    </row>
    <row r="248" spans="1:12" x14ac:dyDescent="0.25">
      <c r="A248">
        <v>247</v>
      </c>
      <c r="B248">
        <v>25470.555</v>
      </c>
      <c r="C248">
        <v>241.97200000000001</v>
      </c>
      <c r="D248">
        <f t="shared" si="12"/>
        <v>23874.852217173469</v>
      </c>
      <c r="E248">
        <v>247</v>
      </c>
      <c r="F248">
        <v>20083.611000000001</v>
      </c>
      <c r="G248">
        <v>274.75900000000001</v>
      </c>
      <c r="H248">
        <f t="shared" si="13"/>
        <v>19808.851999999999</v>
      </c>
      <c r="I248">
        <f t="shared" si="14"/>
        <v>1.0567011167446212</v>
      </c>
      <c r="K248">
        <v>49.2</v>
      </c>
      <c r="L248">
        <f t="shared" si="15"/>
        <v>0.65721277009576962</v>
      </c>
    </row>
    <row r="249" spans="1:12" x14ac:dyDescent="0.25">
      <c r="A249">
        <v>248</v>
      </c>
      <c r="B249">
        <v>25502.833999999999</v>
      </c>
      <c r="C249">
        <v>239.958</v>
      </c>
      <c r="D249">
        <f t="shared" si="12"/>
        <v>23544.955642737561</v>
      </c>
      <c r="E249">
        <v>248</v>
      </c>
      <c r="F249">
        <v>20386.351999999999</v>
      </c>
      <c r="G249">
        <v>272.64800000000002</v>
      </c>
      <c r="H249">
        <f t="shared" si="13"/>
        <v>20113.703999999998</v>
      </c>
      <c r="I249">
        <f t="shared" si="14"/>
        <v>1.072963414471003</v>
      </c>
      <c r="K249">
        <v>49.4</v>
      </c>
      <c r="L249">
        <f t="shared" si="15"/>
        <v>0.63431382978011885</v>
      </c>
    </row>
    <row r="250" spans="1:12" x14ac:dyDescent="0.25">
      <c r="A250">
        <v>249</v>
      </c>
      <c r="B250">
        <v>25595.541000000001</v>
      </c>
      <c r="C250">
        <v>240.52799999999999</v>
      </c>
      <c r="D250">
        <f t="shared" si="12"/>
        <v>24536.904171439037</v>
      </c>
      <c r="E250">
        <v>249</v>
      </c>
      <c r="F250">
        <v>19641.851999999999</v>
      </c>
      <c r="G250">
        <v>270.88900000000001</v>
      </c>
      <c r="H250">
        <f t="shared" si="13"/>
        <v>19370.963</v>
      </c>
      <c r="I250">
        <f t="shared" si="14"/>
        <v>1.0333419743112191</v>
      </c>
      <c r="K250">
        <v>49.6</v>
      </c>
      <c r="L250">
        <f t="shared" si="15"/>
        <v>0.70316744001772857</v>
      </c>
    </row>
    <row r="251" spans="1:12" x14ac:dyDescent="0.25">
      <c r="A251">
        <v>250</v>
      </c>
      <c r="B251">
        <v>25372.833999999999</v>
      </c>
      <c r="C251">
        <v>243.90299999999999</v>
      </c>
      <c r="D251">
        <f t="shared" si="12"/>
        <v>23847.205471469129</v>
      </c>
      <c r="E251">
        <v>250</v>
      </c>
      <c r="F251">
        <v>20021.351999999999</v>
      </c>
      <c r="G251">
        <v>267.87</v>
      </c>
      <c r="H251">
        <f t="shared" si="13"/>
        <v>19753.482</v>
      </c>
      <c r="I251">
        <f t="shared" si="14"/>
        <v>1.0537474099455524</v>
      </c>
      <c r="K251">
        <v>49.8</v>
      </c>
      <c r="L251">
        <f t="shared" si="15"/>
        <v>0.65529374083367986</v>
      </c>
    </row>
    <row r="252" spans="1:12" x14ac:dyDescent="0.25">
      <c r="A252">
        <v>251</v>
      </c>
      <c r="B252">
        <v>25862.723000000002</v>
      </c>
      <c r="C252">
        <v>244.56899999999999</v>
      </c>
      <c r="D252">
        <f t="shared" si="12"/>
        <v>25449.124954748157</v>
      </c>
      <c r="E252">
        <v>251</v>
      </c>
      <c r="F252">
        <v>19145.592000000001</v>
      </c>
      <c r="G252">
        <v>275.14800000000002</v>
      </c>
      <c r="H252">
        <f t="shared" si="13"/>
        <v>18870.444</v>
      </c>
      <c r="I252">
        <f t="shared" si="14"/>
        <v>1.0066418411459097</v>
      </c>
      <c r="K252">
        <v>50</v>
      </c>
      <c r="L252">
        <f t="shared" si="15"/>
        <v>0.76648694949553908</v>
      </c>
    </row>
    <row r="253" spans="1:12" x14ac:dyDescent="0.25">
      <c r="A253">
        <v>252</v>
      </c>
      <c r="B253">
        <v>24980.333999999999</v>
      </c>
      <c r="C253">
        <v>248.31899999999999</v>
      </c>
      <c r="D253">
        <f t="shared" si="12"/>
        <v>23683.707905782197</v>
      </c>
      <c r="E253">
        <v>252</v>
      </c>
      <c r="F253">
        <v>19840.203000000001</v>
      </c>
      <c r="G253">
        <v>264.51900000000001</v>
      </c>
      <c r="H253">
        <f t="shared" si="13"/>
        <v>19575.684000000001</v>
      </c>
      <c r="I253">
        <f t="shared" si="14"/>
        <v>1.0442627944234131</v>
      </c>
      <c r="K253">
        <v>50.2</v>
      </c>
      <c r="L253">
        <f t="shared" si="15"/>
        <v>0.64394496885924823</v>
      </c>
    </row>
    <row r="254" spans="1:12" x14ac:dyDescent="0.25">
      <c r="A254">
        <v>253</v>
      </c>
      <c r="B254">
        <v>24711.125</v>
      </c>
      <c r="C254">
        <v>243.88900000000001</v>
      </c>
      <c r="D254">
        <f t="shared" si="12"/>
        <v>23678.609651336621</v>
      </c>
      <c r="E254">
        <v>253</v>
      </c>
      <c r="F254">
        <v>19636.648000000001</v>
      </c>
      <c r="G254">
        <v>266.37</v>
      </c>
      <c r="H254">
        <f t="shared" si="13"/>
        <v>19370.278000000002</v>
      </c>
      <c r="I254">
        <f t="shared" si="14"/>
        <v>1.0333054330586029</v>
      </c>
      <c r="K254">
        <v>50.4</v>
      </c>
      <c r="L254">
        <f t="shared" si="15"/>
        <v>0.64359108635997442</v>
      </c>
    </row>
    <row r="255" spans="1:12" x14ac:dyDescent="0.25">
      <c r="A255">
        <v>254</v>
      </c>
      <c r="B255">
        <v>24593</v>
      </c>
      <c r="C255">
        <v>246.88900000000001</v>
      </c>
      <c r="D255">
        <f t="shared" si="12"/>
        <v>24205.093794019089</v>
      </c>
      <c r="E255">
        <v>254</v>
      </c>
      <c r="F255">
        <v>19134.333999999999</v>
      </c>
      <c r="G255">
        <v>279.185</v>
      </c>
      <c r="H255">
        <f t="shared" si="13"/>
        <v>18855.148999999998</v>
      </c>
      <c r="I255">
        <f t="shared" si="14"/>
        <v>1.0058259309871278</v>
      </c>
      <c r="K255">
        <v>50.6</v>
      </c>
      <c r="L255">
        <f t="shared" si="15"/>
        <v>0.68013565788526797</v>
      </c>
    </row>
    <row r="256" spans="1:12" x14ac:dyDescent="0.25">
      <c r="A256">
        <v>255</v>
      </c>
      <c r="B256">
        <v>24615.82</v>
      </c>
      <c r="C256">
        <v>242.80600000000001</v>
      </c>
      <c r="D256">
        <f t="shared" si="12"/>
        <v>24762.986075775232</v>
      </c>
      <c r="E256">
        <v>255</v>
      </c>
      <c r="F256">
        <v>18728.537</v>
      </c>
      <c r="G256">
        <v>277.815</v>
      </c>
      <c r="H256">
        <f t="shared" si="13"/>
        <v>18450.722000000002</v>
      </c>
      <c r="I256">
        <f t="shared" si="14"/>
        <v>0.98425181540780626</v>
      </c>
      <c r="K256">
        <v>50.8</v>
      </c>
      <c r="L256">
        <f t="shared" si="15"/>
        <v>0.71886034632539619</v>
      </c>
    </row>
    <row r="257" spans="1:12" x14ac:dyDescent="0.25">
      <c r="A257">
        <v>256</v>
      </c>
      <c r="B257">
        <v>24462.458999999999</v>
      </c>
      <c r="C257">
        <v>237.43100000000001</v>
      </c>
      <c r="D257">
        <f t="shared" si="12"/>
        <v>24088.664913181543</v>
      </c>
      <c r="E257">
        <v>256</v>
      </c>
      <c r="F257">
        <v>19111.276999999998</v>
      </c>
      <c r="G257">
        <v>259.22199999999998</v>
      </c>
      <c r="H257">
        <f t="shared" si="13"/>
        <v>18852.054999999997</v>
      </c>
      <c r="I257">
        <f t="shared" si="14"/>
        <v>1.0056608818840698</v>
      </c>
      <c r="K257">
        <v>51</v>
      </c>
      <c r="L257">
        <f t="shared" si="15"/>
        <v>0.67205404019076553</v>
      </c>
    </row>
    <row r="258" spans="1:12" x14ac:dyDescent="0.25">
      <c r="A258">
        <v>257</v>
      </c>
      <c r="B258">
        <v>24707.82</v>
      </c>
      <c r="C258">
        <v>248.30600000000001</v>
      </c>
      <c r="D258">
        <f t="shared" ref="D258:D321" si="16">(B258-C258)/I258</f>
        <v>24409.468908378014</v>
      </c>
      <c r="E258">
        <v>257</v>
      </c>
      <c r="F258">
        <v>19051.018</v>
      </c>
      <c r="G258">
        <v>266.64800000000002</v>
      </c>
      <c r="H258">
        <f t="shared" ref="H258:H321" si="17">F258-G258</f>
        <v>18784.37</v>
      </c>
      <c r="I258">
        <f t="shared" ref="I258:I321" si="18">H258/AVERAGE(H:H)</f>
        <v>1.0020502327113232</v>
      </c>
      <c r="K258">
        <v>51.2</v>
      </c>
      <c r="L258">
        <f t="shared" ref="L258:L321" si="19">(D258-$J$2)/$J$2</f>
        <v>0.69432184200588709</v>
      </c>
    </row>
    <row r="259" spans="1:12" x14ac:dyDescent="0.25">
      <c r="A259">
        <v>258</v>
      </c>
      <c r="B259">
        <v>24311.263999999999</v>
      </c>
      <c r="C259">
        <v>238.68100000000001</v>
      </c>
      <c r="D259">
        <f t="shared" si="16"/>
        <v>24718.518972645888</v>
      </c>
      <c r="E259">
        <v>258</v>
      </c>
      <c r="F259">
        <v>18517.648000000001</v>
      </c>
      <c r="G259">
        <v>261.57400000000001</v>
      </c>
      <c r="H259">
        <f t="shared" si="17"/>
        <v>18256.074000000001</v>
      </c>
      <c r="I259">
        <f t="shared" si="18"/>
        <v>0.97386833841620124</v>
      </c>
      <c r="K259">
        <v>51.4</v>
      </c>
      <c r="L259">
        <f t="shared" si="19"/>
        <v>0.71577377429199496</v>
      </c>
    </row>
    <row r="260" spans="1:12" x14ac:dyDescent="0.25">
      <c r="A260">
        <v>259</v>
      </c>
      <c r="B260">
        <v>24625.445</v>
      </c>
      <c r="C260">
        <v>243.208</v>
      </c>
      <c r="D260">
        <f t="shared" si="16"/>
        <v>24219.008735778629</v>
      </c>
      <c r="E260">
        <v>259</v>
      </c>
      <c r="F260">
        <v>19149.333999999999</v>
      </c>
      <c r="G260">
        <v>277.05599999999998</v>
      </c>
      <c r="H260">
        <f t="shared" si="17"/>
        <v>18872.277999999998</v>
      </c>
      <c r="I260">
        <f t="shared" si="18"/>
        <v>1.0067396756821114</v>
      </c>
      <c r="K260">
        <v>51.6</v>
      </c>
      <c r="L260">
        <f t="shared" si="19"/>
        <v>0.68110152854152528</v>
      </c>
    </row>
    <row r="261" spans="1:12" x14ac:dyDescent="0.25">
      <c r="A261">
        <v>260</v>
      </c>
      <c r="B261">
        <v>24469.291000000001</v>
      </c>
      <c r="C261">
        <v>242.15299999999999</v>
      </c>
      <c r="D261">
        <f t="shared" si="16"/>
        <v>24259.359430060227</v>
      </c>
      <c r="E261">
        <v>260</v>
      </c>
      <c r="F261">
        <v>18998.982</v>
      </c>
      <c r="G261">
        <v>277.94400000000002</v>
      </c>
      <c r="H261">
        <f t="shared" si="17"/>
        <v>18721.038</v>
      </c>
      <c r="I261">
        <f t="shared" si="18"/>
        <v>0.9986717938635965</v>
      </c>
      <c r="K261">
        <v>51.8</v>
      </c>
      <c r="L261">
        <f t="shared" si="19"/>
        <v>0.68390237041637447</v>
      </c>
    </row>
    <row r="262" spans="1:12" x14ac:dyDescent="0.25">
      <c r="A262">
        <v>261</v>
      </c>
      <c r="B262">
        <v>24299.805</v>
      </c>
      <c r="C262">
        <v>232.55600000000001</v>
      </c>
      <c r="D262">
        <f t="shared" si="16"/>
        <v>23803.938740046538</v>
      </c>
      <c r="E262">
        <v>261</v>
      </c>
      <c r="F262">
        <v>19213.370999999999</v>
      </c>
      <c r="G262">
        <v>260.07400000000001</v>
      </c>
      <c r="H262">
        <f t="shared" si="17"/>
        <v>18953.296999999999</v>
      </c>
      <c r="I262">
        <f t="shared" si="18"/>
        <v>1.0110616256758584</v>
      </c>
      <c r="K262">
        <v>52</v>
      </c>
      <c r="L262">
        <f t="shared" si="19"/>
        <v>0.6522904895807885</v>
      </c>
    </row>
    <row r="263" spans="1:12" x14ac:dyDescent="0.25">
      <c r="A263">
        <v>262</v>
      </c>
      <c r="B263">
        <v>24674.75</v>
      </c>
      <c r="C263">
        <v>241.125</v>
      </c>
      <c r="D263">
        <f t="shared" si="16"/>
        <v>24514.573935163291</v>
      </c>
      <c r="E263">
        <v>262</v>
      </c>
      <c r="F263">
        <v>18954.666000000001</v>
      </c>
      <c r="G263">
        <v>270.63</v>
      </c>
      <c r="H263">
        <f t="shared" si="17"/>
        <v>18684.036</v>
      </c>
      <c r="I263">
        <f t="shared" si="18"/>
        <v>0.99669792608358665</v>
      </c>
      <c r="K263">
        <v>52.2</v>
      </c>
      <c r="L263">
        <f t="shared" si="19"/>
        <v>0.70161744287517869</v>
      </c>
    </row>
    <row r="264" spans="1:12" x14ac:dyDescent="0.25">
      <c r="A264">
        <v>263</v>
      </c>
      <c r="B264">
        <v>24871.93</v>
      </c>
      <c r="C264">
        <v>247.47200000000001</v>
      </c>
      <c r="D264">
        <f t="shared" si="16"/>
        <v>25361.556218280599</v>
      </c>
      <c r="E264">
        <v>263</v>
      </c>
      <c r="F264">
        <v>18456.982</v>
      </c>
      <c r="G264">
        <v>255.87</v>
      </c>
      <c r="H264">
        <f t="shared" si="17"/>
        <v>18201.112000000001</v>
      </c>
      <c r="I264">
        <f t="shared" si="18"/>
        <v>0.97093639633401918</v>
      </c>
      <c r="K264">
        <v>52.4</v>
      </c>
      <c r="L264">
        <f t="shared" si="19"/>
        <v>0.76040858607719708</v>
      </c>
    </row>
    <row r="265" spans="1:12" x14ac:dyDescent="0.25">
      <c r="A265">
        <v>264</v>
      </c>
      <c r="B265">
        <v>24072.833999999999</v>
      </c>
      <c r="C265">
        <v>243.63900000000001</v>
      </c>
      <c r="D265">
        <f t="shared" si="16"/>
        <v>23736.166370703944</v>
      </c>
      <c r="E265">
        <v>264</v>
      </c>
      <c r="F265">
        <v>19096.740000000002</v>
      </c>
      <c r="G265">
        <v>277.33300000000003</v>
      </c>
      <c r="H265">
        <f t="shared" si="17"/>
        <v>18819.407000000003</v>
      </c>
      <c r="I265">
        <f t="shared" si="18"/>
        <v>1.0039192777739743</v>
      </c>
      <c r="K265">
        <v>52.6</v>
      </c>
      <c r="L265">
        <f t="shared" si="19"/>
        <v>0.64758624115602115</v>
      </c>
    </row>
    <row r="266" spans="1:12" x14ac:dyDescent="0.25">
      <c r="A266">
        <v>265</v>
      </c>
      <c r="B266">
        <v>24536.723000000002</v>
      </c>
      <c r="C266">
        <v>236.15299999999999</v>
      </c>
      <c r="D266">
        <f t="shared" si="16"/>
        <v>24882.027044680563</v>
      </c>
      <c r="E266">
        <v>265</v>
      </c>
      <c r="F266">
        <v>18581.259999999998</v>
      </c>
      <c r="G266">
        <v>273.38900000000001</v>
      </c>
      <c r="H266">
        <f t="shared" si="17"/>
        <v>18307.870999999999</v>
      </c>
      <c r="I266">
        <f t="shared" si="18"/>
        <v>0.97663144390782797</v>
      </c>
      <c r="K266">
        <v>52.8</v>
      </c>
      <c r="L266">
        <f t="shared" si="19"/>
        <v>0.72712327553810918</v>
      </c>
    </row>
    <row r="267" spans="1:12" x14ac:dyDescent="0.25">
      <c r="A267">
        <v>266</v>
      </c>
      <c r="B267">
        <v>24683.541000000001</v>
      </c>
      <c r="C267">
        <v>247.73599999999999</v>
      </c>
      <c r="D267">
        <f t="shared" si="16"/>
        <v>24905.772471355394</v>
      </c>
      <c r="E267">
        <v>266</v>
      </c>
      <c r="F267">
        <v>18658.333999999999</v>
      </c>
      <c r="G267">
        <v>266.13</v>
      </c>
      <c r="H267">
        <f t="shared" si="17"/>
        <v>18392.203999999998</v>
      </c>
      <c r="I267">
        <f t="shared" si="18"/>
        <v>0.98113017888138532</v>
      </c>
      <c r="K267">
        <v>53</v>
      </c>
      <c r="L267">
        <f t="shared" si="19"/>
        <v>0.72877150455996664</v>
      </c>
    </row>
    <row r="268" spans="1:12" x14ac:dyDescent="0.25">
      <c r="A268">
        <v>267</v>
      </c>
      <c r="B268">
        <v>24530.791000000001</v>
      </c>
      <c r="C268">
        <v>237.97200000000001</v>
      </c>
      <c r="D268">
        <f t="shared" si="16"/>
        <v>24827.22933006415</v>
      </c>
      <c r="E268">
        <v>267</v>
      </c>
      <c r="F268">
        <v>18613.259999999998</v>
      </c>
      <c r="G268">
        <v>270.83300000000003</v>
      </c>
      <c r="H268">
        <f t="shared" si="17"/>
        <v>18342.427</v>
      </c>
      <c r="I268">
        <f t="shared" si="18"/>
        <v>0.97847483007630598</v>
      </c>
      <c r="K268">
        <v>53.2</v>
      </c>
      <c r="L268">
        <f t="shared" si="19"/>
        <v>0.72331963011202105</v>
      </c>
    </row>
    <row r="269" spans="1:12" x14ac:dyDescent="0.25">
      <c r="A269">
        <v>268</v>
      </c>
      <c r="B269">
        <v>24346.151999999998</v>
      </c>
      <c r="C269">
        <v>244.56899999999999</v>
      </c>
      <c r="D269">
        <f t="shared" si="16"/>
        <v>24232.637555178706</v>
      </c>
      <c r="E269">
        <v>268</v>
      </c>
      <c r="F269">
        <v>18908.055</v>
      </c>
      <c r="G269">
        <v>263.5</v>
      </c>
      <c r="H269">
        <f t="shared" si="17"/>
        <v>18644.555</v>
      </c>
      <c r="I269">
        <f t="shared" si="18"/>
        <v>0.99459181631053195</v>
      </c>
      <c r="K269">
        <v>53.4</v>
      </c>
      <c r="L269">
        <f t="shared" si="19"/>
        <v>0.68204753873441315</v>
      </c>
    </row>
    <row r="270" spans="1:12" x14ac:dyDescent="0.25">
      <c r="A270">
        <v>269</v>
      </c>
      <c r="B270">
        <v>24026.916000000001</v>
      </c>
      <c r="C270">
        <v>239.52799999999999</v>
      </c>
      <c r="D270">
        <f t="shared" si="16"/>
        <v>24202.16681170298</v>
      </c>
      <c r="E270">
        <v>269</v>
      </c>
      <c r="F270">
        <v>18695.723000000002</v>
      </c>
      <c r="G270">
        <v>271.05599999999998</v>
      </c>
      <c r="H270">
        <f t="shared" si="17"/>
        <v>18424.667000000001</v>
      </c>
      <c r="I270">
        <f t="shared" si="18"/>
        <v>0.98286191418603019</v>
      </c>
      <c r="K270">
        <v>53.6</v>
      </c>
      <c r="L270">
        <f t="shared" si="19"/>
        <v>0.67993248877544576</v>
      </c>
    </row>
    <row r="271" spans="1:12" x14ac:dyDescent="0.25">
      <c r="A271">
        <v>270</v>
      </c>
      <c r="B271">
        <v>23980.375</v>
      </c>
      <c r="C271">
        <v>233.583</v>
      </c>
      <c r="D271">
        <f t="shared" si="16"/>
        <v>24028.251981136404</v>
      </c>
      <c r="E271">
        <v>270</v>
      </c>
      <c r="F271">
        <v>18800.482</v>
      </c>
      <c r="G271">
        <v>274.13</v>
      </c>
      <c r="H271">
        <f t="shared" si="17"/>
        <v>18526.351999999999</v>
      </c>
      <c r="I271">
        <f t="shared" si="18"/>
        <v>0.98828628976600696</v>
      </c>
      <c r="K271">
        <v>53.8</v>
      </c>
      <c r="L271">
        <f t="shared" si="19"/>
        <v>0.66786062858120099</v>
      </c>
    </row>
    <row r="272" spans="1:12" x14ac:dyDescent="0.25">
      <c r="A272">
        <v>271</v>
      </c>
      <c r="B272">
        <v>23818.75</v>
      </c>
      <c r="C272">
        <v>238.56899999999999</v>
      </c>
      <c r="D272">
        <f t="shared" si="16"/>
        <v>23747.671270620365</v>
      </c>
      <c r="E272">
        <v>271</v>
      </c>
      <c r="F272">
        <v>18885.333999999999</v>
      </c>
      <c r="G272">
        <v>271.61099999999999</v>
      </c>
      <c r="H272">
        <f t="shared" si="17"/>
        <v>18613.722999999998</v>
      </c>
      <c r="I272">
        <f t="shared" si="18"/>
        <v>0.99294708652853991</v>
      </c>
      <c r="K272">
        <v>54</v>
      </c>
      <c r="L272">
        <f t="shared" si="19"/>
        <v>0.6483848248241727</v>
      </c>
    </row>
    <row r="273" spans="1:12" x14ac:dyDescent="0.25">
      <c r="A273">
        <v>272</v>
      </c>
      <c r="B273">
        <v>24168.208999999999</v>
      </c>
      <c r="C273">
        <v>237.09700000000001</v>
      </c>
      <c r="D273">
        <f t="shared" si="16"/>
        <v>24769.76204594408</v>
      </c>
      <c r="E273">
        <v>272</v>
      </c>
      <c r="F273">
        <v>18378.276999999998</v>
      </c>
      <c r="G273">
        <v>267.03699999999998</v>
      </c>
      <c r="H273">
        <f t="shared" si="17"/>
        <v>18111.239999999998</v>
      </c>
      <c r="I273">
        <f t="shared" si="18"/>
        <v>0.96614218399076601</v>
      </c>
      <c r="K273">
        <v>54.2</v>
      </c>
      <c r="L273">
        <f t="shared" si="19"/>
        <v>0.71933068323854055</v>
      </c>
    </row>
    <row r="274" spans="1:12" x14ac:dyDescent="0.25">
      <c r="A274">
        <v>273</v>
      </c>
      <c r="B274">
        <v>24597.666000000001</v>
      </c>
      <c r="C274">
        <v>249.23599999999999</v>
      </c>
      <c r="D274">
        <f t="shared" si="16"/>
        <v>25217.689177750104</v>
      </c>
      <c r="E274">
        <v>273</v>
      </c>
      <c r="F274">
        <v>18376.907999999999</v>
      </c>
      <c r="G274">
        <v>277.14800000000002</v>
      </c>
      <c r="H274">
        <f t="shared" si="17"/>
        <v>18099.759999999998</v>
      </c>
      <c r="I274">
        <f t="shared" si="18"/>
        <v>0.96552978460385408</v>
      </c>
      <c r="K274">
        <v>54.4</v>
      </c>
      <c r="L274">
        <f t="shared" si="19"/>
        <v>0.75042241759354367</v>
      </c>
    </row>
    <row r="275" spans="1:12" x14ac:dyDescent="0.25">
      <c r="A275">
        <v>274</v>
      </c>
      <c r="B275">
        <v>24060.125</v>
      </c>
      <c r="C275">
        <v>244.208</v>
      </c>
      <c r="D275">
        <f t="shared" si="16"/>
        <v>23724.200831960454</v>
      </c>
      <c r="E275">
        <v>274</v>
      </c>
      <c r="F275">
        <v>19084.813999999998</v>
      </c>
      <c r="G275">
        <v>266.40699999999998</v>
      </c>
      <c r="H275">
        <f t="shared" si="17"/>
        <v>18818.406999999999</v>
      </c>
      <c r="I275">
        <f t="shared" si="18"/>
        <v>1.0038659328796438</v>
      </c>
      <c r="K275">
        <v>54.6</v>
      </c>
      <c r="L275">
        <f t="shared" si="19"/>
        <v>0.64675568340318501</v>
      </c>
    </row>
    <row r="276" spans="1:12" x14ac:dyDescent="0.25">
      <c r="A276">
        <v>275</v>
      </c>
      <c r="B276">
        <v>23477.041000000001</v>
      </c>
      <c r="C276">
        <v>242.56899999999999</v>
      </c>
      <c r="D276">
        <f t="shared" si="16"/>
        <v>23598.22204812487</v>
      </c>
      <c r="E276">
        <v>275</v>
      </c>
      <c r="F276">
        <v>18724.629000000001</v>
      </c>
      <c r="G276">
        <v>267.64800000000002</v>
      </c>
      <c r="H276">
        <f t="shared" si="17"/>
        <v>18456.981</v>
      </c>
      <c r="I276">
        <f t="shared" si="18"/>
        <v>0.98458570110141952</v>
      </c>
      <c r="K276">
        <v>54.8</v>
      </c>
      <c r="L276">
        <f t="shared" si="19"/>
        <v>0.63801118323060213</v>
      </c>
    </row>
    <row r="277" spans="1:12" x14ac:dyDescent="0.25">
      <c r="A277">
        <v>276</v>
      </c>
      <c r="B277">
        <v>23747.276999999998</v>
      </c>
      <c r="C277">
        <v>244.125</v>
      </c>
      <c r="D277">
        <f t="shared" si="16"/>
        <v>23655.221122511903</v>
      </c>
      <c r="E277">
        <v>276</v>
      </c>
      <c r="F277">
        <v>18904.333999999999</v>
      </c>
      <c r="G277">
        <v>278.90699999999998</v>
      </c>
      <c r="H277">
        <f t="shared" si="17"/>
        <v>18625.427</v>
      </c>
      <c r="I277">
        <f t="shared" si="18"/>
        <v>0.99357143517178181</v>
      </c>
      <c r="K277">
        <v>55</v>
      </c>
      <c r="L277">
        <f t="shared" si="19"/>
        <v>0.64196763050401751</v>
      </c>
    </row>
    <row r="278" spans="1:12" x14ac:dyDescent="0.25">
      <c r="A278">
        <v>277</v>
      </c>
      <c r="B278">
        <v>24230.416000000001</v>
      </c>
      <c r="C278">
        <v>239.52799999999999</v>
      </c>
      <c r="D278">
        <f t="shared" si="16"/>
        <v>23469.203457734482</v>
      </c>
      <c r="E278">
        <v>277</v>
      </c>
      <c r="F278">
        <v>19426.851999999999</v>
      </c>
      <c r="G278">
        <v>264.22199999999998</v>
      </c>
      <c r="H278">
        <f t="shared" si="17"/>
        <v>19162.629999999997</v>
      </c>
      <c r="I278">
        <f t="shared" si="18"/>
        <v>1.0222284724407038</v>
      </c>
      <c r="K278">
        <v>55.2</v>
      </c>
      <c r="L278">
        <f t="shared" si="19"/>
        <v>0.62905568253766353</v>
      </c>
    </row>
    <row r="279" spans="1:12" x14ac:dyDescent="0.25">
      <c r="A279">
        <v>278</v>
      </c>
      <c r="B279">
        <v>24143.458999999999</v>
      </c>
      <c r="C279">
        <v>241.25</v>
      </c>
      <c r="D279">
        <f t="shared" si="16"/>
        <v>23151.846859917179</v>
      </c>
      <c r="E279">
        <v>278</v>
      </c>
      <c r="F279">
        <v>19611.482</v>
      </c>
      <c r="G279">
        <v>257.98099999999999</v>
      </c>
      <c r="H279">
        <f t="shared" si="17"/>
        <v>19353.501</v>
      </c>
      <c r="I279">
        <f t="shared" si="18"/>
        <v>1.0324104657664233</v>
      </c>
      <c r="K279">
        <v>55.4</v>
      </c>
      <c r="L279">
        <f t="shared" si="19"/>
        <v>0.60702717313400423</v>
      </c>
    </row>
    <row r="280" spans="1:12" x14ac:dyDescent="0.25">
      <c r="A280">
        <v>279</v>
      </c>
      <c r="B280">
        <v>24329.555</v>
      </c>
      <c r="C280">
        <v>239.23599999999999</v>
      </c>
      <c r="D280">
        <f t="shared" si="16"/>
        <v>23388.50122131643</v>
      </c>
      <c r="E280">
        <v>279</v>
      </c>
      <c r="F280">
        <v>19580.482</v>
      </c>
      <c r="G280">
        <v>272.03699999999998</v>
      </c>
      <c r="H280">
        <f t="shared" si="17"/>
        <v>19308.445</v>
      </c>
      <c r="I280">
        <f t="shared" si="18"/>
        <v>1.0300069582074771</v>
      </c>
      <c r="K280">
        <v>55.6</v>
      </c>
      <c r="L280">
        <f t="shared" si="19"/>
        <v>0.62345393993625453</v>
      </c>
    </row>
    <row r="281" spans="1:12" x14ac:dyDescent="0.25">
      <c r="A281">
        <v>280</v>
      </c>
      <c r="B281">
        <v>24152.638999999999</v>
      </c>
      <c r="C281">
        <v>246.375</v>
      </c>
      <c r="D281">
        <f t="shared" si="16"/>
        <v>23050.699062404659</v>
      </c>
      <c r="E281">
        <v>280</v>
      </c>
      <c r="F281">
        <v>19704.945</v>
      </c>
      <c r="G281">
        <v>263.22199999999998</v>
      </c>
      <c r="H281">
        <f t="shared" si="17"/>
        <v>19441.722999999998</v>
      </c>
      <c r="I281">
        <f t="shared" si="18"/>
        <v>1.0371166590340313</v>
      </c>
      <c r="K281">
        <v>55.8</v>
      </c>
      <c r="L281">
        <f t="shared" si="19"/>
        <v>0.60000625337374547</v>
      </c>
    </row>
    <row r="282" spans="1:12" x14ac:dyDescent="0.25">
      <c r="A282">
        <v>281</v>
      </c>
      <c r="B282">
        <v>23900.75</v>
      </c>
      <c r="C282">
        <v>240.98599999999999</v>
      </c>
      <c r="D282">
        <f t="shared" si="16"/>
        <v>23486.968272591119</v>
      </c>
      <c r="E282">
        <v>281</v>
      </c>
      <c r="F282">
        <v>19150.888999999999</v>
      </c>
      <c r="G282">
        <v>267.03699999999998</v>
      </c>
      <c r="H282">
        <f t="shared" si="17"/>
        <v>18883.851999999999</v>
      </c>
      <c r="I282">
        <f t="shared" si="18"/>
        <v>1.0073570894890904</v>
      </c>
      <c r="K282">
        <v>56</v>
      </c>
      <c r="L282">
        <f t="shared" si="19"/>
        <v>0.63028878244425179</v>
      </c>
    </row>
    <row r="283" spans="1:12" x14ac:dyDescent="0.25">
      <c r="A283">
        <v>282</v>
      </c>
      <c r="B283">
        <v>24584.486000000001</v>
      </c>
      <c r="C283">
        <v>244.36099999999999</v>
      </c>
      <c r="D283">
        <f t="shared" si="16"/>
        <v>23955.139918148026</v>
      </c>
      <c r="E283">
        <v>282</v>
      </c>
      <c r="F283">
        <v>19330.870999999999</v>
      </c>
      <c r="G283">
        <v>283.66699999999997</v>
      </c>
      <c r="H283">
        <f t="shared" si="17"/>
        <v>19047.203999999998</v>
      </c>
      <c r="I283">
        <f t="shared" si="18"/>
        <v>1.0160710846677341</v>
      </c>
      <c r="K283">
        <v>56.2</v>
      </c>
      <c r="L283">
        <f t="shared" si="19"/>
        <v>0.66278573876281577</v>
      </c>
    </row>
    <row r="284" spans="1:12" x14ac:dyDescent="0.25">
      <c r="A284">
        <v>283</v>
      </c>
      <c r="B284">
        <v>24100.07</v>
      </c>
      <c r="C284">
        <v>239.73599999999999</v>
      </c>
      <c r="D284">
        <f t="shared" si="16"/>
        <v>23908.836052949522</v>
      </c>
      <c r="E284">
        <v>283</v>
      </c>
      <c r="F284">
        <v>18979.945</v>
      </c>
      <c r="G284">
        <v>272.03699999999998</v>
      </c>
      <c r="H284">
        <f t="shared" si="17"/>
        <v>18707.907999999999</v>
      </c>
      <c r="I284">
        <f t="shared" si="18"/>
        <v>0.99797137540103964</v>
      </c>
      <c r="K284">
        <v>56.4</v>
      </c>
      <c r="L284">
        <f t="shared" si="19"/>
        <v>0.65957167251378757</v>
      </c>
    </row>
    <row r="285" spans="1:12" x14ac:dyDescent="0.25">
      <c r="A285">
        <v>284</v>
      </c>
      <c r="B285">
        <v>24638.82</v>
      </c>
      <c r="C285">
        <v>242.042</v>
      </c>
      <c r="D285">
        <f t="shared" si="16"/>
        <v>24961.40005558492</v>
      </c>
      <c r="E285">
        <v>284</v>
      </c>
      <c r="F285">
        <v>18579.574000000001</v>
      </c>
      <c r="G285">
        <v>257.66699999999997</v>
      </c>
      <c r="H285">
        <f t="shared" si="17"/>
        <v>18321.906999999999</v>
      </c>
      <c r="I285">
        <f t="shared" si="18"/>
        <v>0.97738019284464805</v>
      </c>
      <c r="K285">
        <v>56.6</v>
      </c>
      <c r="L285">
        <f t="shared" si="19"/>
        <v>0.73263275329634359</v>
      </c>
    </row>
    <row r="286" spans="1:12" x14ac:dyDescent="0.25">
      <c r="A286">
        <v>285</v>
      </c>
      <c r="B286">
        <v>24710.291000000001</v>
      </c>
      <c r="C286">
        <v>247.31899999999999</v>
      </c>
      <c r="D286">
        <f t="shared" si="16"/>
        <v>24900.742873108637</v>
      </c>
      <c r="E286">
        <v>285</v>
      </c>
      <c r="F286">
        <v>18679.482</v>
      </c>
      <c r="G286">
        <v>263.11099999999999</v>
      </c>
      <c r="H286">
        <f t="shared" si="17"/>
        <v>18416.370999999999</v>
      </c>
      <c r="I286">
        <f t="shared" si="18"/>
        <v>0.98241936494266591</v>
      </c>
      <c r="K286">
        <v>56.8</v>
      </c>
      <c r="L286">
        <f t="shared" si="19"/>
        <v>0.72842238765791589</v>
      </c>
    </row>
    <row r="287" spans="1:12" x14ac:dyDescent="0.25">
      <c r="A287">
        <v>286</v>
      </c>
      <c r="B287">
        <v>24585.348000000002</v>
      </c>
      <c r="C287">
        <v>245.52799999999999</v>
      </c>
      <c r="D287">
        <f t="shared" si="16"/>
        <v>24536.069256558148</v>
      </c>
      <c r="E287">
        <v>286</v>
      </c>
      <c r="F287">
        <v>18860.703000000001</v>
      </c>
      <c r="G287">
        <v>264.70400000000001</v>
      </c>
      <c r="H287">
        <f t="shared" si="17"/>
        <v>18595.999</v>
      </c>
      <c r="I287">
        <f t="shared" si="18"/>
        <v>0.9920016016214297</v>
      </c>
      <c r="K287">
        <v>57</v>
      </c>
      <c r="L287">
        <f t="shared" si="19"/>
        <v>0.70310948650287686</v>
      </c>
    </row>
    <row r="288" spans="1:12" x14ac:dyDescent="0.25">
      <c r="A288">
        <v>287</v>
      </c>
      <c r="B288">
        <v>24892.208999999999</v>
      </c>
      <c r="C288">
        <v>245.333</v>
      </c>
      <c r="D288">
        <f t="shared" si="16"/>
        <v>24851.217796653847</v>
      </c>
      <c r="E288">
        <v>287</v>
      </c>
      <c r="F288">
        <v>18863.240000000002</v>
      </c>
      <c r="G288">
        <v>271.44400000000002</v>
      </c>
      <c r="H288">
        <f t="shared" si="17"/>
        <v>18591.796000000002</v>
      </c>
      <c r="I288">
        <f t="shared" si="18"/>
        <v>0.99177739303055956</v>
      </c>
      <c r="K288">
        <v>57.2</v>
      </c>
      <c r="L288">
        <f t="shared" si="19"/>
        <v>0.72498472913780121</v>
      </c>
    </row>
    <row r="289" spans="1:12" x14ac:dyDescent="0.25">
      <c r="A289">
        <v>288</v>
      </c>
      <c r="B289">
        <v>24942.276999999998</v>
      </c>
      <c r="C289">
        <v>242.84700000000001</v>
      </c>
      <c r="D289">
        <f t="shared" si="16"/>
        <v>25399.674640082318</v>
      </c>
      <c r="E289">
        <v>288</v>
      </c>
      <c r="F289">
        <v>18496.518</v>
      </c>
      <c r="G289">
        <v>267.38900000000001</v>
      </c>
      <c r="H289">
        <f t="shared" si="17"/>
        <v>18229.129000000001</v>
      </c>
      <c r="I289">
        <f t="shared" si="18"/>
        <v>0.97243096023847131</v>
      </c>
      <c r="K289">
        <v>57.4</v>
      </c>
      <c r="L289">
        <f t="shared" si="19"/>
        <v>0.76305448037681778</v>
      </c>
    </row>
    <row r="290" spans="1:12" x14ac:dyDescent="0.25">
      <c r="A290">
        <v>289</v>
      </c>
      <c r="B290">
        <v>24662.43</v>
      </c>
      <c r="C290">
        <v>235.583</v>
      </c>
      <c r="D290">
        <f t="shared" si="16"/>
        <v>24451.500065032902</v>
      </c>
      <c r="E290">
        <v>289</v>
      </c>
      <c r="F290">
        <v>18991.592000000001</v>
      </c>
      <c r="G290">
        <v>264.55599999999998</v>
      </c>
      <c r="H290">
        <f t="shared" si="17"/>
        <v>18727.036</v>
      </c>
      <c r="I290">
        <f t="shared" si="18"/>
        <v>0.99899175653978967</v>
      </c>
      <c r="K290">
        <v>57.6</v>
      </c>
      <c r="L290">
        <f t="shared" si="19"/>
        <v>0.69723932894640406</v>
      </c>
    </row>
    <row r="291" spans="1:12" x14ac:dyDescent="0.25">
      <c r="A291">
        <v>290</v>
      </c>
      <c r="B291">
        <v>25473.195</v>
      </c>
      <c r="C291">
        <v>244.26400000000001</v>
      </c>
      <c r="D291">
        <f t="shared" si="16"/>
        <v>25889.770768025999</v>
      </c>
      <c r="E291">
        <v>290</v>
      </c>
      <c r="F291">
        <v>18538.055</v>
      </c>
      <c r="G291">
        <v>270.61099999999999</v>
      </c>
      <c r="H291">
        <f t="shared" si="17"/>
        <v>18267.444</v>
      </c>
      <c r="I291">
        <f t="shared" si="18"/>
        <v>0.97447486986473675</v>
      </c>
      <c r="K291">
        <v>57.8</v>
      </c>
      <c r="L291">
        <f t="shared" si="19"/>
        <v>0.79707326945307178</v>
      </c>
    </row>
    <row r="292" spans="1:12" x14ac:dyDescent="0.25">
      <c r="A292">
        <v>291</v>
      </c>
      <c r="B292">
        <v>24701</v>
      </c>
      <c r="C292">
        <v>237.34700000000001</v>
      </c>
      <c r="D292">
        <f t="shared" si="16"/>
        <v>24654.980913890595</v>
      </c>
      <c r="E292">
        <v>291</v>
      </c>
      <c r="F292">
        <v>18876.796999999999</v>
      </c>
      <c r="G292">
        <v>276.33300000000003</v>
      </c>
      <c r="H292">
        <f t="shared" si="17"/>
        <v>18600.464</v>
      </c>
      <c r="I292">
        <f t="shared" si="18"/>
        <v>0.99223978657461454</v>
      </c>
      <c r="K292">
        <v>58</v>
      </c>
      <c r="L292">
        <f t="shared" si="19"/>
        <v>0.71136343987825457</v>
      </c>
    </row>
    <row r="293" spans="1:12" x14ac:dyDescent="0.25">
      <c r="A293">
        <v>292</v>
      </c>
      <c r="B293">
        <v>24093.013999999999</v>
      </c>
      <c r="C293">
        <v>235.90299999999999</v>
      </c>
      <c r="D293">
        <f t="shared" si="16"/>
        <v>23631.588372845279</v>
      </c>
      <c r="E293">
        <v>292</v>
      </c>
      <c r="F293">
        <v>19201.759999999998</v>
      </c>
      <c r="G293">
        <v>276.92599999999999</v>
      </c>
      <c r="H293">
        <f t="shared" si="17"/>
        <v>18924.833999999999</v>
      </c>
      <c r="I293">
        <f t="shared" si="18"/>
        <v>1.0095432699485349</v>
      </c>
      <c r="K293">
        <v>58.2</v>
      </c>
      <c r="L293">
        <f t="shared" si="19"/>
        <v>0.64032722267305997</v>
      </c>
    </row>
    <row r="294" spans="1:12" x14ac:dyDescent="0.25">
      <c r="A294">
        <v>293</v>
      </c>
      <c r="B294">
        <v>24527.401999999998</v>
      </c>
      <c r="C294">
        <v>240.30600000000001</v>
      </c>
      <c r="D294">
        <f t="shared" si="16"/>
        <v>24710.340067022255</v>
      </c>
      <c r="E294">
        <v>293</v>
      </c>
      <c r="F294">
        <v>18698</v>
      </c>
      <c r="G294">
        <v>273.14800000000002</v>
      </c>
      <c r="H294">
        <f t="shared" si="17"/>
        <v>18424.851999999999</v>
      </c>
      <c r="I294">
        <f t="shared" si="18"/>
        <v>0.98287178299148115</v>
      </c>
      <c r="K294">
        <v>58.4</v>
      </c>
      <c r="L294">
        <f t="shared" si="19"/>
        <v>0.71520605614565425</v>
      </c>
    </row>
    <row r="295" spans="1:12" x14ac:dyDescent="0.25">
      <c r="A295">
        <v>294</v>
      </c>
      <c r="B295">
        <v>23961.416000000001</v>
      </c>
      <c r="C295">
        <v>238.76400000000001</v>
      </c>
      <c r="D295">
        <f t="shared" si="16"/>
        <v>23708.19062228371</v>
      </c>
      <c r="E295">
        <v>294</v>
      </c>
      <c r="F295">
        <v>19036.686000000002</v>
      </c>
      <c r="G295">
        <v>279.315</v>
      </c>
      <c r="H295">
        <f t="shared" si="17"/>
        <v>18757.371000000003</v>
      </c>
      <c r="I295">
        <f t="shared" si="18"/>
        <v>1.0006099739092995</v>
      </c>
      <c r="K295">
        <v>58.6</v>
      </c>
      <c r="L295">
        <f t="shared" si="19"/>
        <v>0.64564437499855643</v>
      </c>
    </row>
    <row r="296" spans="1:12" x14ac:dyDescent="0.25">
      <c r="A296">
        <v>295</v>
      </c>
      <c r="B296">
        <v>24399.208999999999</v>
      </c>
      <c r="C296">
        <v>241.63900000000001</v>
      </c>
      <c r="D296">
        <f t="shared" si="16"/>
        <v>24635.357018831819</v>
      </c>
      <c r="E296">
        <v>295</v>
      </c>
      <c r="F296">
        <v>18655.370999999999</v>
      </c>
      <c r="G296">
        <v>273</v>
      </c>
      <c r="H296">
        <f t="shared" si="17"/>
        <v>18382.370999999999</v>
      </c>
      <c r="I296">
        <f t="shared" si="18"/>
        <v>0.98060563853543559</v>
      </c>
      <c r="K296">
        <v>58.8</v>
      </c>
      <c r="L296">
        <f t="shared" si="19"/>
        <v>0.71000129659901656</v>
      </c>
    </row>
    <row r="297" spans="1:12" x14ac:dyDescent="0.25">
      <c r="A297">
        <v>296</v>
      </c>
      <c r="B297">
        <v>24294.611000000001</v>
      </c>
      <c r="C297">
        <v>236.52799999999999</v>
      </c>
      <c r="D297">
        <f t="shared" si="16"/>
        <v>24585.096437106135</v>
      </c>
      <c r="E297">
        <v>296</v>
      </c>
      <c r="F297">
        <v>18622.888999999999</v>
      </c>
      <c r="G297">
        <v>278.79599999999999</v>
      </c>
      <c r="H297">
        <f t="shared" si="17"/>
        <v>18344.093000000001</v>
      </c>
      <c r="I297">
        <f t="shared" si="18"/>
        <v>0.97856370267026027</v>
      </c>
      <c r="K297">
        <v>59</v>
      </c>
      <c r="L297">
        <f t="shared" si="19"/>
        <v>0.70651258483189905</v>
      </c>
    </row>
    <row r="298" spans="1:12" x14ac:dyDescent="0.25">
      <c r="A298">
        <v>297</v>
      </c>
      <c r="B298">
        <v>23898.986000000001</v>
      </c>
      <c r="C298">
        <v>242.75</v>
      </c>
      <c r="D298">
        <f t="shared" si="16"/>
        <v>24307.34794033258</v>
      </c>
      <c r="E298">
        <v>297</v>
      </c>
      <c r="F298">
        <v>18523.851999999999</v>
      </c>
      <c r="G298">
        <v>280.05599999999998</v>
      </c>
      <c r="H298">
        <f t="shared" si="17"/>
        <v>18243.795999999998</v>
      </c>
      <c r="I298">
        <f t="shared" si="18"/>
        <v>0.97321336980361373</v>
      </c>
      <c r="K298">
        <v>59.2</v>
      </c>
      <c r="L298">
        <f t="shared" si="19"/>
        <v>0.6872333720627013</v>
      </c>
    </row>
    <row r="299" spans="1:12" x14ac:dyDescent="0.25">
      <c r="A299">
        <v>298</v>
      </c>
      <c r="B299">
        <v>23693.361000000001</v>
      </c>
      <c r="C299">
        <v>236.72200000000001</v>
      </c>
      <c r="D299">
        <f t="shared" si="16"/>
        <v>23331.039109992227</v>
      </c>
      <c r="E299">
        <v>298</v>
      </c>
      <c r="F299">
        <v>19116.186000000002</v>
      </c>
      <c r="G299">
        <v>269.33300000000003</v>
      </c>
      <c r="H299">
        <f t="shared" si="17"/>
        <v>18846.853000000003</v>
      </c>
      <c r="I299">
        <f t="shared" si="18"/>
        <v>1.0053833817437638</v>
      </c>
      <c r="K299">
        <v>59.4</v>
      </c>
      <c r="L299">
        <f t="shared" si="19"/>
        <v>0.61946535211937848</v>
      </c>
    </row>
    <row r="300" spans="1:12" x14ac:dyDescent="0.25">
      <c r="A300">
        <v>299</v>
      </c>
      <c r="B300">
        <v>23586.125</v>
      </c>
      <c r="C300">
        <v>233.708</v>
      </c>
      <c r="D300">
        <f t="shared" si="16"/>
        <v>23613.317542287481</v>
      </c>
      <c r="E300">
        <v>299</v>
      </c>
      <c r="F300">
        <v>18809</v>
      </c>
      <c r="G300">
        <v>270.185</v>
      </c>
      <c r="H300">
        <f t="shared" si="17"/>
        <v>18538.814999999999</v>
      </c>
      <c r="I300">
        <f t="shared" si="18"/>
        <v>0.98895112718404554</v>
      </c>
      <c r="K300">
        <v>59.6</v>
      </c>
      <c r="L300">
        <f t="shared" si="19"/>
        <v>0.6390589989602925</v>
      </c>
    </row>
    <row r="301" spans="1:12" x14ac:dyDescent="0.25">
      <c r="A301">
        <v>300</v>
      </c>
      <c r="B301">
        <v>23434.973000000002</v>
      </c>
      <c r="C301">
        <v>236.55600000000001</v>
      </c>
      <c r="D301">
        <f t="shared" si="16"/>
        <v>23604.397989389079</v>
      </c>
      <c r="E301">
        <v>300</v>
      </c>
      <c r="F301">
        <v>18704.592000000001</v>
      </c>
      <c r="G301">
        <v>281.07400000000001</v>
      </c>
      <c r="H301">
        <f t="shared" si="17"/>
        <v>18423.518</v>
      </c>
      <c r="I301">
        <f t="shared" si="18"/>
        <v>0.98280062090244458</v>
      </c>
      <c r="K301">
        <v>59.8</v>
      </c>
      <c r="L301">
        <f t="shared" si="19"/>
        <v>0.63843987064769314</v>
      </c>
    </row>
    <row r="302" spans="1:12" x14ac:dyDescent="0.25">
      <c r="A302">
        <v>301</v>
      </c>
      <c r="B302">
        <v>23721.236000000001</v>
      </c>
      <c r="C302">
        <v>243.52799999999999</v>
      </c>
      <c r="D302">
        <f t="shared" si="16"/>
        <v>23622.332545176349</v>
      </c>
      <c r="E302">
        <v>301</v>
      </c>
      <c r="F302">
        <v>18897.445</v>
      </c>
      <c r="G302">
        <v>266.27800000000002</v>
      </c>
      <c r="H302">
        <f t="shared" si="17"/>
        <v>18631.167000000001</v>
      </c>
      <c r="I302">
        <f t="shared" si="18"/>
        <v>0.99387763486523784</v>
      </c>
      <c r="K302">
        <v>60</v>
      </c>
      <c r="L302">
        <f t="shared" si="19"/>
        <v>0.63968475269371805</v>
      </c>
    </row>
    <row r="303" spans="1:12" x14ac:dyDescent="0.25">
      <c r="A303">
        <v>302</v>
      </c>
      <c r="B303">
        <v>22793.68</v>
      </c>
      <c r="C303">
        <v>248.125</v>
      </c>
      <c r="D303">
        <f t="shared" si="16"/>
        <v>23634.19207391021</v>
      </c>
      <c r="E303">
        <v>302</v>
      </c>
      <c r="F303">
        <v>18160.166000000001</v>
      </c>
      <c r="G303">
        <v>277.70400000000001</v>
      </c>
      <c r="H303">
        <f t="shared" si="17"/>
        <v>17882.462</v>
      </c>
      <c r="I303">
        <f t="shared" si="18"/>
        <v>0.95393804575566787</v>
      </c>
      <c r="K303">
        <v>60.2</v>
      </c>
      <c r="L303">
        <f t="shared" si="19"/>
        <v>0.64050795202857869</v>
      </c>
    </row>
    <row r="304" spans="1:12" x14ac:dyDescent="0.25">
      <c r="A304">
        <v>303</v>
      </c>
      <c r="B304">
        <v>23527.625</v>
      </c>
      <c r="C304">
        <v>245.02799999999999</v>
      </c>
      <c r="D304">
        <f t="shared" si="16"/>
        <v>23945.689531941014</v>
      </c>
      <c r="E304">
        <v>303</v>
      </c>
      <c r="F304">
        <v>18491.129000000001</v>
      </c>
      <c r="G304">
        <v>264.29599999999999</v>
      </c>
      <c r="H304">
        <f t="shared" si="17"/>
        <v>18226.833000000002</v>
      </c>
      <c r="I304">
        <f t="shared" si="18"/>
        <v>0.97230848036108897</v>
      </c>
      <c r="K304">
        <v>60.4</v>
      </c>
      <c r="L304">
        <f t="shared" si="19"/>
        <v>0.66212976399228574</v>
      </c>
    </row>
    <row r="305" spans="1:12" x14ac:dyDescent="0.25">
      <c r="A305">
        <v>304</v>
      </c>
      <c r="B305">
        <v>23867.598000000002</v>
      </c>
      <c r="C305">
        <v>242.09700000000001</v>
      </c>
      <c r="D305">
        <f t="shared" si="16"/>
        <v>23905.689830415431</v>
      </c>
      <c r="E305">
        <v>304</v>
      </c>
      <c r="F305">
        <v>18798.445</v>
      </c>
      <c r="G305">
        <v>272.22199999999998</v>
      </c>
      <c r="H305">
        <f t="shared" si="17"/>
        <v>18526.222999999998</v>
      </c>
      <c r="I305">
        <f t="shared" si="18"/>
        <v>0.98827940827463834</v>
      </c>
      <c r="K305">
        <v>60.6</v>
      </c>
      <c r="L305">
        <f t="shared" si="19"/>
        <v>0.65935328539609439</v>
      </c>
    </row>
    <row r="306" spans="1:12" x14ac:dyDescent="0.25">
      <c r="A306">
        <v>305</v>
      </c>
      <c r="B306">
        <v>24375.723000000002</v>
      </c>
      <c r="C306">
        <v>236.542</v>
      </c>
      <c r="D306">
        <f t="shared" si="16"/>
        <v>24815.045079801952</v>
      </c>
      <c r="E306">
        <v>305</v>
      </c>
      <c r="F306">
        <v>18498.870999999999</v>
      </c>
      <c r="G306">
        <v>263.5</v>
      </c>
      <c r="H306">
        <f t="shared" si="17"/>
        <v>18235.370999999999</v>
      </c>
      <c r="I306">
        <f t="shared" si="18"/>
        <v>0.97276393906888092</v>
      </c>
      <c r="K306">
        <v>60.8</v>
      </c>
      <c r="L306">
        <f t="shared" si="19"/>
        <v>0.72247389104964332</v>
      </c>
    </row>
    <row r="307" spans="1:12" x14ac:dyDescent="0.25">
      <c r="A307">
        <v>306</v>
      </c>
      <c r="B307">
        <v>24921.348000000002</v>
      </c>
      <c r="C307">
        <v>240.81899999999999</v>
      </c>
      <c r="D307">
        <f t="shared" si="16"/>
        <v>24506.791740088513</v>
      </c>
      <c r="E307">
        <v>306</v>
      </c>
      <c r="F307">
        <v>19153.703000000001</v>
      </c>
      <c r="G307">
        <v>274.87</v>
      </c>
      <c r="H307">
        <f t="shared" si="17"/>
        <v>18878.833000000002</v>
      </c>
      <c r="I307">
        <f t="shared" si="18"/>
        <v>1.0070893514644468</v>
      </c>
      <c r="K307">
        <v>61</v>
      </c>
      <c r="L307">
        <f t="shared" si="19"/>
        <v>0.70107726139300708</v>
      </c>
    </row>
    <row r="308" spans="1:12" x14ac:dyDescent="0.25">
      <c r="A308">
        <v>307</v>
      </c>
      <c r="B308">
        <v>25045.541000000001</v>
      </c>
      <c r="C308">
        <v>246.22200000000001</v>
      </c>
      <c r="D308">
        <f t="shared" si="16"/>
        <v>24119.687900094905</v>
      </c>
      <c r="E308">
        <v>307</v>
      </c>
      <c r="F308">
        <v>19549.259999999998</v>
      </c>
      <c r="G308">
        <v>275.11099999999999</v>
      </c>
      <c r="H308">
        <f t="shared" si="17"/>
        <v>19274.148999999998</v>
      </c>
      <c r="I308">
        <f t="shared" si="18"/>
        <v>1.0281774417115248</v>
      </c>
      <c r="K308">
        <v>61.2</v>
      </c>
      <c r="L308">
        <f t="shared" si="19"/>
        <v>0.67420742273787737</v>
      </c>
    </row>
    <row r="309" spans="1:12" x14ac:dyDescent="0.25">
      <c r="A309">
        <v>308</v>
      </c>
      <c r="B309">
        <v>24775.526999999998</v>
      </c>
      <c r="C309">
        <v>244.292</v>
      </c>
      <c r="D309">
        <f t="shared" si="16"/>
        <v>24071.075360055347</v>
      </c>
      <c r="E309">
        <v>308</v>
      </c>
      <c r="F309">
        <v>19379.296999999999</v>
      </c>
      <c r="G309">
        <v>275</v>
      </c>
      <c r="H309">
        <f t="shared" si="17"/>
        <v>19104.296999999999</v>
      </c>
      <c r="I309">
        <f t="shared" si="18"/>
        <v>1.0191167047197343</v>
      </c>
      <c r="K309">
        <v>61.4</v>
      </c>
      <c r="L309">
        <f t="shared" si="19"/>
        <v>0.67083310563603593</v>
      </c>
    </row>
    <row r="310" spans="1:12" x14ac:dyDescent="0.25">
      <c r="A310">
        <v>309</v>
      </c>
      <c r="B310">
        <v>24670.458999999999</v>
      </c>
      <c r="C310">
        <v>248.02799999999999</v>
      </c>
      <c r="D310">
        <f t="shared" si="16"/>
        <v>23641.011903630937</v>
      </c>
      <c r="E310">
        <v>309</v>
      </c>
      <c r="F310">
        <v>19635</v>
      </c>
      <c r="G310">
        <v>269.44400000000002</v>
      </c>
      <c r="H310">
        <f t="shared" si="17"/>
        <v>19365.556</v>
      </c>
      <c r="I310">
        <f t="shared" si="18"/>
        <v>1.033053538467575</v>
      </c>
      <c r="K310">
        <v>61.6</v>
      </c>
      <c r="L310">
        <f t="shared" si="19"/>
        <v>0.64098133334211571</v>
      </c>
    </row>
    <row r="311" spans="1:12" x14ac:dyDescent="0.25">
      <c r="A311">
        <v>310</v>
      </c>
      <c r="B311">
        <v>24259.18</v>
      </c>
      <c r="C311">
        <v>243.01400000000001</v>
      </c>
      <c r="D311">
        <f t="shared" si="16"/>
        <v>22369.185817698773</v>
      </c>
      <c r="E311">
        <v>310</v>
      </c>
      <c r="F311">
        <v>20401.666000000001</v>
      </c>
      <c r="G311">
        <v>275.51900000000001</v>
      </c>
      <c r="H311">
        <f t="shared" si="17"/>
        <v>20126.147000000001</v>
      </c>
      <c r="I311">
        <f t="shared" si="18"/>
        <v>1.0736271849911549</v>
      </c>
      <c r="K311">
        <v>61.8</v>
      </c>
      <c r="L311">
        <f t="shared" si="19"/>
        <v>0.55270072696283867</v>
      </c>
    </row>
    <row r="312" spans="1:12" x14ac:dyDescent="0.25">
      <c r="A312">
        <v>311</v>
      </c>
      <c r="B312">
        <v>24542.32</v>
      </c>
      <c r="C312">
        <v>258.36099999999999</v>
      </c>
      <c r="D312">
        <f t="shared" si="16"/>
        <v>22931.159686959661</v>
      </c>
      <c r="E312">
        <v>311</v>
      </c>
      <c r="F312">
        <v>20113.888999999999</v>
      </c>
      <c r="G312">
        <v>262.05599999999998</v>
      </c>
      <c r="H312">
        <f t="shared" si="17"/>
        <v>19851.832999999999</v>
      </c>
      <c r="I312">
        <f t="shared" si="18"/>
        <v>1.058993933647832</v>
      </c>
      <c r="K312">
        <v>62</v>
      </c>
      <c r="L312">
        <f t="shared" si="19"/>
        <v>0.59170872852564504</v>
      </c>
    </row>
    <row r="313" spans="1:12" x14ac:dyDescent="0.25">
      <c r="A313">
        <v>312</v>
      </c>
      <c r="B313">
        <v>23551.68</v>
      </c>
      <c r="C313">
        <v>255.61099999999999</v>
      </c>
      <c r="D313">
        <f t="shared" si="16"/>
        <v>22066.105421561911</v>
      </c>
      <c r="E313">
        <v>312</v>
      </c>
      <c r="F313">
        <v>20076.723000000002</v>
      </c>
      <c r="G313">
        <v>285.88900000000001</v>
      </c>
      <c r="H313">
        <f t="shared" si="17"/>
        <v>19790.834000000003</v>
      </c>
      <c r="I313">
        <f t="shared" si="18"/>
        <v>1.0557399484385781</v>
      </c>
      <c r="K313">
        <v>62.2</v>
      </c>
      <c r="L313">
        <f t="shared" si="19"/>
        <v>0.53166316416350101</v>
      </c>
    </row>
    <row r="314" spans="1:12" x14ac:dyDescent="0.25">
      <c r="A314">
        <v>313</v>
      </c>
      <c r="B314">
        <v>23392.805</v>
      </c>
      <c r="C314">
        <v>258.77800000000002</v>
      </c>
      <c r="D314">
        <f t="shared" si="16"/>
        <v>21299.662058573038</v>
      </c>
      <c r="E314">
        <v>313</v>
      </c>
      <c r="F314">
        <v>20619.925999999999</v>
      </c>
      <c r="G314">
        <v>259.55599999999998</v>
      </c>
      <c r="H314">
        <f t="shared" si="17"/>
        <v>20360.37</v>
      </c>
      <c r="I314">
        <f t="shared" si="18"/>
        <v>1.0861217861758816</v>
      </c>
      <c r="K314">
        <v>62.4</v>
      </c>
      <c r="L314">
        <f t="shared" si="19"/>
        <v>0.47846242737373917</v>
      </c>
    </row>
    <row r="315" spans="1:12" x14ac:dyDescent="0.25">
      <c r="A315">
        <v>314</v>
      </c>
      <c r="B315">
        <v>23529.083999999999</v>
      </c>
      <c r="C315">
        <v>246.083</v>
      </c>
      <c r="D315">
        <f t="shared" si="16"/>
        <v>22189.329971657193</v>
      </c>
      <c r="E315">
        <v>314</v>
      </c>
      <c r="F315">
        <v>19939.537</v>
      </c>
      <c r="G315">
        <v>269.64800000000002</v>
      </c>
      <c r="H315">
        <f t="shared" si="17"/>
        <v>19669.888999999999</v>
      </c>
      <c r="I315">
        <f t="shared" si="18"/>
        <v>1.0492881501937992</v>
      </c>
      <c r="K315">
        <v>62.6</v>
      </c>
      <c r="L315">
        <f t="shared" si="19"/>
        <v>0.54021648613381734</v>
      </c>
    </row>
    <row r="316" spans="1:12" x14ac:dyDescent="0.25">
      <c r="A316">
        <v>315</v>
      </c>
      <c r="B316">
        <v>23075.013999999999</v>
      </c>
      <c r="C316">
        <v>245.51400000000001</v>
      </c>
      <c r="D316">
        <f t="shared" si="16"/>
        <v>21636.863924976427</v>
      </c>
      <c r="E316">
        <v>315</v>
      </c>
      <c r="F316">
        <v>20054.907999999999</v>
      </c>
      <c r="G316">
        <v>275.685</v>
      </c>
      <c r="H316">
        <f t="shared" si="17"/>
        <v>19779.222999999998</v>
      </c>
      <c r="I316">
        <f t="shared" si="18"/>
        <v>1.0551205608705085</v>
      </c>
      <c r="K316">
        <v>62.8</v>
      </c>
      <c r="L316">
        <f t="shared" si="19"/>
        <v>0.50186844614280457</v>
      </c>
    </row>
    <row r="317" spans="1:12" x14ac:dyDescent="0.25">
      <c r="A317">
        <v>316</v>
      </c>
      <c r="B317">
        <v>22844.458999999999</v>
      </c>
      <c r="C317">
        <v>249.22200000000001</v>
      </c>
      <c r="D317">
        <f t="shared" si="16"/>
        <v>21264.169299221147</v>
      </c>
      <c r="E317">
        <v>316</v>
      </c>
      <c r="F317">
        <v>20187.723000000002</v>
      </c>
      <c r="G317">
        <v>268.35199999999998</v>
      </c>
      <c r="H317">
        <f t="shared" si="17"/>
        <v>19919.371000000003</v>
      </c>
      <c r="I317">
        <f t="shared" si="18"/>
        <v>1.0625967411211124</v>
      </c>
      <c r="K317">
        <v>63</v>
      </c>
      <c r="L317">
        <f t="shared" si="19"/>
        <v>0.47599878682388974</v>
      </c>
    </row>
    <row r="318" spans="1:12" x14ac:dyDescent="0.25">
      <c r="A318">
        <v>317</v>
      </c>
      <c r="B318">
        <v>22244.541000000001</v>
      </c>
      <c r="C318">
        <v>250.27799999999999</v>
      </c>
      <c r="D318">
        <f t="shared" si="16"/>
        <v>20391.059180575659</v>
      </c>
      <c r="E318">
        <v>317</v>
      </c>
      <c r="F318">
        <v>20497.240000000002</v>
      </c>
      <c r="G318">
        <v>277.44400000000002</v>
      </c>
      <c r="H318">
        <f t="shared" si="17"/>
        <v>20219.796000000002</v>
      </c>
      <c r="I318">
        <f t="shared" si="18"/>
        <v>1.0786228810002936</v>
      </c>
      <c r="K318">
        <v>63.2</v>
      </c>
      <c r="L318">
        <f t="shared" si="19"/>
        <v>0.41539404568633664</v>
      </c>
    </row>
    <row r="319" spans="1:12" x14ac:dyDescent="0.25">
      <c r="A319">
        <v>318</v>
      </c>
      <c r="B319">
        <v>21825.013999999999</v>
      </c>
      <c r="C319">
        <v>247.72200000000001</v>
      </c>
      <c r="D319">
        <f t="shared" si="16"/>
        <v>20568.100422665961</v>
      </c>
      <c r="E319">
        <v>318</v>
      </c>
      <c r="F319">
        <v>19936.055</v>
      </c>
      <c r="G319">
        <v>270.33300000000003</v>
      </c>
      <c r="H319">
        <f t="shared" si="17"/>
        <v>19665.722000000002</v>
      </c>
      <c r="I319">
        <f t="shared" si="18"/>
        <v>1.0490658620191251</v>
      </c>
      <c r="K319">
        <v>63.4</v>
      </c>
      <c r="L319">
        <f t="shared" si="19"/>
        <v>0.42768291786685725</v>
      </c>
    </row>
    <row r="320" spans="1:12" x14ac:dyDescent="0.25">
      <c r="A320">
        <v>319</v>
      </c>
      <c r="B320">
        <v>21545.236000000001</v>
      </c>
      <c r="C320">
        <v>250.792</v>
      </c>
      <c r="D320">
        <f t="shared" si="16"/>
        <v>19984.954339049636</v>
      </c>
      <c r="E320">
        <v>319</v>
      </c>
      <c r="F320">
        <v>20256.407999999999</v>
      </c>
      <c r="G320">
        <v>282.16699999999997</v>
      </c>
      <c r="H320">
        <f t="shared" si="17"/>
        <v>19974.240999999998</v>
      </c>
      <c r="I320">
        <f t="shared" si="18"/>
        <v>1.0655237754730158</v>
      </c>
      <c r="K320">
        <v>63.6</v>
      </c>
      <c r="L320">
        <f t="shared" si="19"/>
        <v>0.38720530033818557</v>
      </c>
    </row>
    <row r="321" spans="1:12" x14ac:dyDescent="0.25">
      <c r="A321">
        <v>320</v>
      </c>
      <c r="B321">
        <v>21637.986000000001</v>
      </c>
      <c r="C321">
        <v>250.55600000000001</v>
      </c>
      <c r="D321">
        <f t="shared" si="16"/>
        <v>20437.579187176856</v>
      </c>
      <c r="E321">
        <v>320</v>
      </c>
      <c r="F321">
        <v>19889.425999999999</v>
      </c>
      <c r="G321">
        <v>272.25900000000001</v>
      </c>
      <c r="H321">
        <f t="shared" si="17"/>
        <v>19617.167000000001</v>
      </c>
      <c r="I321">
        <f t="shared" si="18"/>
        <v>1.046475700674917</v>
      </c>
      <c r="K321">
        <v>63.8</v>
      </c>
      <c r="L321">
        <f t="shared" si="19"/>
        <v>0.41862311484677267</v>
      </c>
    </row>
    <row r="322" spans="1:12" x14ac:dyDescent="0.25">
      <c r="A322">
        <v>321</v>
      </c>
      <c r="B322">
        <v>21552.986000000001</v>
      </c>
      <c r="C322">
        <v>252.01400000000001</v>
      </c>
      <c r="D322">
        <f t="shared" ref="D322:D385" si="20">(B322-C322)/I322</f>
        <v>20442.011457033168</v>
      </c>
      <c r="E322">
        <v>321</v>
      </c>
      <c r="F322">
        <v>19805.776999999998</v>
      </c>
      <c r="G322">
        <v>272.14800000000002</v>
      </c>
      <c r="H322">
        <f t="shared" ref="H322:H385" si="21">F322-G322</f>
        <v>19533.628999999997</v>
      </c>
      <c r="I322">
        <f t="shared" ref="I322:I385" si="22">H322/AVERAGE(H:H)</f>
        <v>1.0420193748923521</v>
      </c>
      <c r="K322">
        <v>64</v>
      </c>
      <c r="L322">
        <f t="shared" ref="L322:L385" si="23">(D322-$J$2)/$J$2</f>
        <v>0.41893076970216514</v>
      </c>
    </row>
    <row r="323" spans="1:12" x14ac:dyDescent="0.25">
      <c r="A323">
        <v>322</v>
      </c>
      <c r="B323">
        <v>21475.541000000001</v>
      </c>
      <c r="C323">
        <v>246.667</v>
      </c>
      <c r="D323">
        <f t="shared" si="20"/>
        <v>20377.378522687304</v>
      </c>
      <c r="E323">
        <v>322</v>
      </c>
      <c r="F323">
        <v>19797.945</v>
      </c>
      <c r="G323">
        <v>268.685</v>
      </c>
      <c r="H323">
        <f t="shared" si="21"/>
        <v>19529.259999999998</v>
      </c>
      <c r="I323">
        <f t="shared" si="22"/>
        <v>1.0417863110490231</v>
      </c>
      <c r="K323">
        <v>64.2</v>
      </c>
      <c r="L323">
        <f t="shared" si="23"/>
        <v>0.41444443725527019</v>
      </c>
    </row>
    <row r="324" spans="1:12" x14ac:dyDescent="0.25">
      <c r="A324">
        <v>323</v>
      </c>
      <c r="B324">
        <v>20962.973000000002</v>
      </c>
      <c r="C324">
        <v>247.22200000000001</v>
      </c>
      <c r="D324">
        <f t="shared" si="20"/>
        <v>19864.117741859267</v>
      </c>
      <c r="E324">
        <v>323</v>
      </c>
      <c r="F324">
        <v>19819.351999999999</v>
      </c>
      <c r="G324">
        <v>269.72199999999998</v>
      </c>
      <c r="H324">
        <f t="shared" si="21"/>
        <v>19549.629999999997</v>
      </c>
      <c r="I324">
        <f t="shared" si="22"/>
        <v>1.0428729465465312</v>
      </c>
      <c r="K324">
        <v>64.400000000000006</v>
      </c>
      <c r="L324">
        <f t="shared" si="23"/>
        <v>0.37881773210793046</v>
      </c>
    </row>
    <row r="325" spans="1:12" x14ac:dyDescent="0.25">
      <c r="A325">
        <v>324</v>
      </c>
      <c r="B325">
        <v>20572.695</v>
      </c>
      <c r="C325">
        <v>246.40299999999999</v>
      </c>
      <c r="D325">
        <f t="shared" si="20"/>
        <v>19412.572944959924</v>
      </c>
      <c r="E325">
        <v>324</v>
      </c>
      <c r="F325">
        <v>19889.907999999999</v>
      </c>
      <c r="G325">
        <v>261.63</v>
      </c>
      <c r="H325">
        <f t="shared" si="21"/>
        <v>19628.277999999998</v>
      </c>
      <c r="I325">
        <f t="shared" si="22"/>
        <v>1.047068415795821</v>
      </c>
      <c r="K325">
        <v>64.599999999999994</v>
      </c>
      <c r="L325">
        <f t="shared" si="23"/>
        <v>0.34747488663667658</v>
      </c>
    </row>
    <row r="326" spans="1:12" x14ac:dyDescent="0.25">
      <c r="A326">
        <v>325</v>
      </c>
      <c r="B326">
        <v>20410.361000000001</v>
      </c>
      <c r="C326">
        <v>244.15299999999999</v>
      </c>
      <c r="D326">
        <f t="shared" si="20"/>
        <v>19595.098186879088</v>
      </c>
      <c r="E326">
        <v>325</v>
      </c>
      <c r="F326">
        <v>19559.482</v>
      </c>
      <c r="G326">
        <v>267.185</v>
      </c>
      <c r="H326">
        <f t="shared" si="21"/>
        <v>19292.296999999999</v>
      </c>
      <c r="I326">
        <f t="shared" si="22"/>
        <v>1.0291455448538314</v>
      </c>
      <c r="K326">
        <v>64.8</v>
      </c>
      <c r="L326">
        <f t="shared" si="23"/>
        <v>0.36014441686127324</v>
      </c>
    </row>
    <row r="327" spans="1:12" x14ac:dyDescent="0.25">
      <c r="A327">
        <v>326</v>
      </c>
      <c r="B327">
        <v>20114.098000000002</v>
      </c>
      <c r="C327">
        <v>249.11099999999999</v>
      </c>
      <c r="D327">
        <f t="shared" si="20"/>
        <v>19124.706019213401</v>
      </c>
      <c r="E327">
        <v>326</v>
      </c>
      <c r="F327">
        <v>19746.888999999999</v>
      </c>
      <c r="G327">
        <v>275.33300000000003</v>
      </c>
      <c r="H327">
        <f t="shared" si="21"/>
        <v>19471.556</v>
      </c>
      <c r="I327">
        <f t="shared" si="22"/>
        <v>1.0387080972665872</v>
      </c>
      <c r="K327">
        <v>65</v>
      </c>
      <c r="L327">
        <f t="shared" si="23"/>
        <v>0.3274933285899132</v>
      </c>
    </row>
    <row r="328" spans="1:12" x14ac:dyDescent="0.25">
      <c r="A328">
        <v>327</v>
      </c>
      <c r="B328">
        <v>19616</v>
      </c>
      <c r="C328">
        <v>246.90299999999999</v>
      </c>
      <c r="D328">
        <f t="shared" si="20"/>
        <v>18395.40270808127</v>
      </c>
      <c r="E328">
        <v>327</v>
      </c>
      <c r="F328">
        <v>20016.963</v>
      </c>
      <c r="G328">
        <v>278.77800000000002</v>
      </c>
      <c r="H328">
        <f t="shared" si="21"/>
        <v>19738.185000000001</v>
      </c>
      <c r="I328">
        <f t="shared" si="22"/>
        <v>1.0529313930969817</v>
      </c>
      <c r="K328">
        <v>65.2</v>
      </c>
      <c r="L328">
        <f t="shared" si="23"/>
        <v>0.27687057501274437</v>
      </c>
    </row>
    <row r="329" spans="1:12" x14ac:dyDescent="0.25">
      <c r="A329">
        <v>328</v>
      </c>
      <c r="B329">
        <v>19384.736000000001</v>
      </c>
      <c r="C329">
        <v>245.18100000000001</v>
      </c>
      <c r="D329">
        <f t="shared" si="20"/>
        <v>17817.788695877025</v>
      </c>
      <c r="E329">
        <v>328</v>
      </c>
      <c r="F329">
        <v>20411.055</v>
      </c>
      <c r="G329">
        <v>274.5</v>
      </c>
      <c r="H329">
        <f t="shared" si="21"/>
        <v>20136.555</v>
      </c>
      <c r="I329">
        <f t="shared" si="22"/>
        <v>1.0741823986513448</v>
      </c>
      <c r="K329">
        <v>65.400000000000006</v>
      </c>
      <c r="L329">
        <f t="shared" si="23"/>
        <v>0.23677695229609433</v>
      </c>
    </row>
    <row r="330" spans="1:12" x14ac:dyDescent="0.25">
      <c r="A330">
        <v>329</v>
      </c>
      <c r="B330">
        <v>19346.791000000001</v>
      </c>
      <c r="C330">
        <v>246.917</v>
      </c>
      <c r="D330">
        <f t="shared" si="20"/>
        <v>18349.468134668023</v>
      </c>
      <c r="E330">
        <v>329</v>
      </c>
      <c r="F330">
        <v>19779.963</v>
      </c>
      <c r="G330">
        <v>267.40699999999998</v>
      </c>
      <c r="H330">
        <f t="shared" si="21"/>
        <v>19512.556</v>
      </c>
      <c r="I330">
        <f t="shared" si="22"/>
        <v>1.0408952379341296</v>
      </c>
      <c r="K330">
        <v>65.599999999999994</v>
      </c>
      <c r="L330">
        <f t="shared" si="23"/>
        <v>0.27368214222342729</v>
      </c>
    </row>
    <row r="331" spans="1:12" x14ac:dyDescent="0.25">
      <c r="A331">
        <v>330</v>
      </c>
      <c r="B331">
        <v>19316.708999999999</v>
      </c>
      <c r="C331">
        <v>250.93100000000001</v>
      </c>
      <c r="D331">
        <f t="shared" si="20"/>
        <v>18408.994644745326</v>
      </c>
      <c r="E331">
        <v>330</v>
      </c>
      <c r="F331">
        <v>19685.945</v>
      </c>
      <c r="G331">
        <v>271.20400000000001</v>
      </c>
      <c r="H331">
        <f t="shared" si="21"/>
        <v>19414.740999999998</v>
      </c>
      <c r="I331">
        <f t="shared" si="22"/>
        <v>1.035677307095211</v>
      </c>
      <c r="K331">
        <v>65.8</v>
      </c>
      <c r="L331">
        <f t="shared" si="23"/>
        <v>0.27781402508335062</v>
      </c>
    </row>
    <row r="332" spans="1:12" x14ac:dyDescent="0.25">
      <c r="A332">
        <v>331</v>
      </c>
      <c r="B332">
        <v>19057.945</v>
      </c>
      <c r="C332">
        <v>237.26400000000001</v>
      </c>
      <c r="D332">
        <f t="shared" si="20"/>
        <v>18374.986064657416</v>
      </c>
      <c r="E332">
        <v>331</v>
      </c>
      <c r="F332">
        <v>19469.555</v>
      </c>
      <c r="G332">
        <v>268.92599999999999</v>
      </c>
      <c r="H332">
        <f t="shared" si="21"/>
        <v>19200.629000000001</v>
      </c>
      <c r="I332">
        <f t="shared" si="22"/>
        <v>1.0242555250803611</v>
      </c>
      <c r="K332">
        <v>66</v>
      </c>
      <c r="L332">
        <f t="shared" si="23"/>
        <v>0.27545340510121025</v>
      </c>
    </row>
    <row r="333" spans="1:12" x14ac:dyDescent="0.25">
      <c r="A333">
        <v>332</v>
      </c>
      <c r="B333">
        <v>18933.32</v>
      </c>
      <c r="C333">
        <v>242.84700000000001</v>
      </c>
      <c r="D333">
        <f t="shared" si="20"/>
        <v>17999.798687930517</v>
      </c>
      <c r="E333">
        <v>332</v>
      </c>
      <c r="F333">
        <v>19732.537</v>
      </c>
      <c r="G333">
        <v>267.29599999999999</v>
      </c>
      <c r="H333">
        <f t="shared" si="21"/>
        <v>19465.241000000002</v>
      </c>
      <c r="I333">
        <f t="shared" si="22"/>
        <v>1.0383712242588914</v>
      </c>
      <c r="K333">
        <v>66.2</v>
      </c>
      <c r="L333">
        <f t="shared" si="23"/>
        <v>0.24941071774822607</v>
      </c>
    </row>
    <row r="334" spans="1:12" x14ac:dyDescent="0.25">
      <c r="A334">
        <v>333</v>
      </c>
      <c r="B334">
        <v>18602.18</v>
      </c>
      <c r="C334">
        <v>245.69399999999999</v>
      </c>
      <c r="D334">
        <f t="shared" si="20"/>
        <v>17408.7070028704</v>
      </c>
      <c r="E334">
        <v>333</v>
      </c>
      <c r="F334">
        <v>20033.203000000001</v>
      </c>
      <c r="G334">
        <v>266.685</v>
      </c>
      <c r="H334">
        <f t="shared" si="21"/>
        <v>19766.518</v>
      </c>
      <c r="I334">
        <f t="shared" si="22"/>
        <v>1.0544428139880422</v>
      </c>
      <c r="K334">
        <v>66.400000000000006</v>
      </c>
      <c r="L334">
        <f t="shared" si="23"/>
        <v>0.20838157629559584</v>
      </c>
    </row>
    <row r="335" spans="1:12" x14ac:dyDescent="0.25">
      <c r="A335">
        <v>334</v>
      </c>
      <c r="B335">
        <v>18306.958999999999</v>
      </c>
      <c r="C335">
        <v>246.958</v>
      </c>
      <c r="D335">
        <f t="shared" si="20"/>
        <v>17601.625245568579</v>
      </c>
      <c r="E335">
        <v>334</v>
      </c>
      <c r="F335">
        <v>19503.759999999998</v>
      </c>
      <c r="G335">
        <v>269.64800000000002</v>
      </c>
      <c r="H335">
        <f t="shared" si="21"/>
        <v>19234.111999999997</v>
      </c>
      <c r="I335">
        <f t="shared" si="22"/>
        <v>1.0260416721772225</v>
      </c>
      <c r="K335">
        <v>66.599999999999994</v>
      </c>
      <c r="L335">
        <f t="shared" si="23"/>
        <v>0.22177251050853677</v>
      </c>
    </row>
    <row r="336" spans="1:12" x14ac:dyDescent="0.25">
      <c r="A336">
        <v>335</v>
      </c>
      <c r="B336">
        <v>18260.401999999998</v>
      </c>
      <c r="C336">
        <v>237.68100000000001</v>
      </c>
      <c r="D336">
        <f t="shared" si="20"/>
        <v>17550.068207245669</v>
      </c>
      <c r="E336">
        <v>335</v>
      </c>
      <c r="F336">
        <v>19521.925999999999</v>
      </c>
      <c r="G336">
        <v>271.13</v>
      </c>
      <c r="H336">
        <f t="shared" si="21"/>
        <v>19250.795999999998</v>
      </c>
      <c r="I336">
        <f t="shared" si="22"/>
        <v>1.0269316783942293</v>
      </c>
      <c r="K336">
        <v>66.8</v>
      </c>
      <c r="L336">
        <f t="shared" si="23"/>
        <v>0.21819380847009717</v>
      </c>
    </row>
    <row r="337" spans="1:12" x14ac:dyDescent="0.25">
      <c r="A337">
        <v>336</v>
      </c>
      <c r="B337">
        <v>18072.695</v>
      </c>
      <c r="C337">
        <v>241.72200000000001</v>
      </c>
      <c r="D337">
        <f t="shared" si="20"/>
        <v>17058.84469180624</v>
      </c>
      <c r="E337">
        <v>336</v>
      </c>
      <c r="F337">
        <v>19869.796999999999</v>
      </c>
      <c r="G337">
        <v>275.37</v>
      </c>
      <c r="H337">
        <f t="shared" si="21"/>
        <v>19594.427</v>
      </c>
      <c r="I337">
        <f t="shared" si="22"/>
        <v>1.045262637777846</v>
      </c>
      <c r="K337">
        <v>67</v>
      </c>
      <c r="L337">
        <f t="shared" si="23"/>
        <v>0.18409676462862812</v>
      </c>
    </row>
    <row r="338" spans="1:12" x14ac:dyDescent="0.25">
      <c r="A338">
        <v>337</v>
      </c>
      <c r="B338">
        <v>17796.401999999998</v>
      </c>
      <c r="C338">
        <v>244.47200000000001</v>
      </c>
      <c r="D338">
        <f t="shared" si="20"/>
        <v>16734.254105356249</v>
      </c>
      <c r="E338">
        <v>337</v>
      </c>
      <c r="F338">
        <v>19936.796999999999</v>
      </c>
      <c r="G338">
        <v>274.88900000000001</v>
      </c>
      <c r="H338">
        <f t="shared" si="21"/>
        <v>19661.907999999999</v>
      </c>
      <c r="I338">
        <f t="shared" si="22"/>
        <v>1.0488624045921491</v>
      </c>
      <c r="K338">
        <v>67.2</v>
      </c>
      <c r="L338">
        <f t="shared" si="23"/>
        <v>0.16156612611305771</v>
      </c>
    </row>
    <row r="339" spans="1:12" x14ac:dyDescent="0.25">
      <c r="A339">
        <v>338</v>
      </c>
      <c r="B339">
        <v>17772.945</v>
      </c>
      <c r="C339">
        <v>258.15300000000002</v>
      </c>
      <c r="D339">
        <f t="shared" si="20"/>
        <v>16758.161456652466</v>
      </c>
      <c r="E339">
        <v>338</v>
      </c>
      <c r="F339">
        <v>19867.388999999999</v>
      </c>
      <c r="G339">
        <v>275.07400000000001</v>
      </c>
      <c r="H339">
        <f t="shared" si="21"/>
        <v>19592.314999999999</v>
      </c>
      <c r="I339">
        <f t="shared" si="22"/>
        <v>1.0451499733610203</v>
      </c>
      <c r="K339">
        <v>67.400000000000006</v>
      </c>
      <c r="L339">
        <f t="shared" si="23"/>
        <v>0.16322559472492024</v>
      </c>
    </row>
    <row r="340" spans="1:12" x14ac:dyDescent="0.25">
      <c r="A340">
        <v>339</v>
      </c>
      <c r="B340">
        <v>17978.223000000002</v>
      </c>
      <c r="C340">
        <v>241.88900000000001</v>
      </c>
      <c r="D340">
        <f t="shared" si="20"/>
        <v>17342.795230090065</v>
      </c>
      <c r="E340">
        <v>339</v>
      </c>
      <c r="F340">
        <v>19447.074000000001</v>
      </c>
      <c r="G340">
        <v>275.75900000000001</v>
      </c>
      <c r="H340">
        <f t="shared" si="21"/>
        <v>19171.315000000002</v>
      </c>
      <c r="I340">
        <f t="shared" si="22"/>
        <v>1.0226917728479628</v>
      </c>
      <c r="K340">
        <v>67.599999999999994</v>
      </c>
      <c r="L340">
        <f t="shared" si="23"/>
        <v>0.2038064764977989</v>
      </c>
    </row>
    <row r="341" spans="1:12" x14ac:dyDescent="0.25">
      <c r="A341">
        <v>340</v>
      </c>
      <c r="B341">
        <v>17712.625</v>
      </c>
      <c r="C341">
        <v>253.417</v>
      </c>
      <c r="D341">
        <f t="shared" si="20"/>
        <v>16870.883633917736</v>
      </c>
      <c r="E341">
        <v>340</v>
      </c>
      <c r="F341">
        <v>19667.518</v>
      </c>
      <c r="G341">
        <v>267.87</v>
      </c>
      <c r="H341">
        <f t="shared" si="21"/>
        <v>19399.648000000001</v>
      </c>
      <c r="I341">
        <f t="shared" si="22"/>
        <v>1.0348721726050838</v>
      </c>
      <c r="K341">
        <v>67.8</v>
      </c>
      <c r="L341">
        <f t="shared" si="23"/>
        <v>0.17104992092127819</v>
      </c>
    </row>
    <row r="342" spans="1:12" x14ac:dyDescent="0.25">
      <c r="A342">
        <v>341</v>
      </c>
      <c r="B342">
        <v>17720.875</v>
      </c>
      <c r="C342">
        <v>248</v>
      </c>
      <c r="D342">
        <f t="shared" si="20"/>
        <v>17448.975861032661</v>
      </c>
      <c r="E342">
        <v>341</v>
      </c>
      <c r="F342">
        <v>19041.907999999999</v>
      </c>
      <c r="G342">
        <v>270.29599999999999</v>
      </c>
      <c r="H342">
        <f t="shared" si="21"/>
        <v>18771.612000000001</v>
      </c>
      <c r="I342">
        <f t="shared" si="22"/>
        <v>1.0013696585494574</v>
      </c>
      <c r="K342">
        <v>68</v>
      </c>
      <c r="L342">
        <f t="shared" si="23"/>
        <v>0.21117673772221487</v>
      </c>
    </row>
    <row r="343" spans="1:12" x14ac:dyDescent="0.25">
      <c r="A343">
        <v>342</v>
      </c>
      <c r="B343">
        <v>17402.473000000002</v>
      </c>
      <c r="C343">
        <v>249.31899999999999</v>
      </c>
      <c r="D343">
        <f t="shared" si="20"/>
        <v>17105.207490010835</v>
      </c>
      <c r="E343">
        <v>342</v>
      </c>
      <c r="F343">
        <v>19064.333999999999</v>
      </c>
      <c r="G343">
        <v>265.85199999999998</v>
      </c>
      <c r="H343">
        <f t="shared" si="21"/>
        <v>18798.482</v>
      </c>
      <c r="I343">
        <f t="shared" si="22"/>
        <v>1.0028030358601125</v>
      </c>
      <c r="K343">
        <v>68.2</v>
      </c>
      <c r="L343">
        <f t="shared" si="23"/>
        <v>0.18731492156393095</v>
      </c>
    </row>
    <row r="344" spans="1:12" x14ac:dyDescent="0.25">
      <c r="A344">
        <v>343</v>
      </c>
      <c r="B344">
        <v>17410.055</v>
      </c>
      <c r="C344">
        <v>246.917</v>
      </c>
      <c r="D344">
        <f t="shared" si="20"/>
        <v>16728.799449026901</v>
      </c>
      <c r="E344">
        <v>343</v>
      </c>
      <c r="F344">
        <v>19495.776999999998</v>
      </c>
      <c r="G344">
        <v>263.13</v>
      </c>
      <c r="H344">
        <f t="shared" si="21"/>
        <v>19232.646999999997</v>
      </c>
      <c r="I344">
        <f t="shared" si="22"/>
        <v>1.0259635219070287</v>
      </c>
      <c r="K344">
        <v>68.400000000000006</v>
      </c>
      <c r="L344">
        <f t="shared" si="23"/>
        <v>0.16118750487413849</v>
      </c>
    </row>
    <row r="345" spans="1:12" x14ac:dyDescent="0.25">
      <c r="A345">
        <v>344</v>
      </c>
      <c r="B345">
        <v>17580.848000000002</v>
      </c>
      <c r="C345">
        <v>248</v>
      </c>
      <c r="D345">
        <f t="shared" si="20"/>
        <v>17139.013084745609</v>
      </c>
      <c r="E345">
        <v>344</v>
      </c>
      <c r="F345">
        <v>19215.186000000002</v>
      </c>
      <c r="G345">
        <v>257.24099999999999</v>
      </c>
      <c r="H345">
        <f t="shared" si="21"/>
        <v>18957.945</v>
      </c>
      <c r="I345">
        <f t="shared" si="22"/>
        <v>1.0113095727447057</v>
      </c>
      <c r="K345">
        <v>68.599999999999994</v>
      </c>
      <c r="L345">
        <f t="shared" si="23"/>
        <v>0.18966145182872787</v>
      </c>
    </row>
    <row r="346" spans="1:12" x14ac:dyDescent="0.25">
      <c r="A346">
        <v>345</v>
      </c>
      <c r="B346">
        <v>17424.445</v>
      </c>
      <c r="C346">
        <v>238.19399999999999</v>
      </c>
      <c r="D346">
        <f t="shared" si="20"/>
        <v>17321.8364273283</v>
      </c>
      <c r="E346">
        <v>345</v>
      </c>
      <c r="F346">
        <v>18858.111000000001</v>
      </c>
      <c r="G346">
        <v>258.90699999999998</v>
      </c>
      <c r="H346">
        <f t="shared" si="21"/>
        <v>18599.204000000002</v>
      </c>
      <c r="I346">
        <f t="shared" si="22"/>
        <v>0.99217257200775844</v>
      </c>
      <c r="K346">
        <v>68.8</v>
      </c>
      <c r="L346">
        <f t="shared" si="23"/>
        <v>0.20235167396051951</v>
      </c>
    </row>
    <row r="347" spans="1:12" x14ac:dyDescent="0.25">
      <c r="A347">
        <v>346</v>
      </c>
      <c r="B347">
        <v>17144.25</v>
      </c>
      <c r="C347">
        <v>237.09700000000001</v>
      </c>
      <c r="D347">
        <f t="shared" si="20"/>
        <v>16274.543286932056</v>
      </c>
      <c r="E347">
        <v>346</v>
      </c>
      <c r="F347">
        <v>19743.982</v>
      </c>
      <c r="G347">
        <v>269.37</v>
      </c>
      <c r="H347">
        <f t="shared" si="21"/>
        <v>19474.612000000001</v>
      </c>
      <c r="I347">
        <f t="shared" si="22"/>
        <v>1.0388711192636606</v>
      </c>
      <c r="K347">
        <v>69</v>
      </c>
      <c r="L347">
        <f t="shared" si="23"/>
        <v>0.12965645681274887</v>
      </c>
    </row>
    <row r="348" spans="1:12" x14ac:dyDescent="0.25">
      <c r="A348">
        <v>347</v>
      </c>
      <c r="B348">
        <v>17581.625</v>
      </c>
      <c r="C348">
        <v>239.63900000000001</v>
      </c>
      <c r="D348">
        <f t="shared" si="20"/>
        <v>17222.407612758147</v>
      </c>
      <c r="E348">
        <v>347</v>
      </c>
      <c r="F348">
        <v>19137.463</v>
      </c>
      <c r="G348">
        <v>261.37</v>
      </c>
      <c r="H348">
        <f t="shared" si="21"/>
        <v>18876.093000000001</v>
      </c>
      <c r="I348">
        <f t="shared" si="22"/>
        <v>1.0069431864539817</v>
      </c>
      <c r="K348">
        <v>69.2</v>
      </c>
      <c r="L348">
        <f t="shared" si="23"/>
        <v>0.19545007307426904</v>
      </c>
    </row>
    <row r="349" spans="1:12" x14ac:dyDescent="0.25">
      <c r="A349">
        <v>348</v>
      </c>
      <c r="B349">
        <v>17134.68</v>
      </c>
      <c r="C349">
        <v>241.26400000000001</v>
      </c>
      <c r="D349">
        <f t="shared" si="20"/>
        <v>16797.794297169694</v>
      </c>
      <c r="E349">
        <v>348</v>
      </c>
      <c r="F349">
        <v>19127.425999999999</v>
      </c>
      <c r="G349">
        <v>274.77800000000002</v>
      </c>
      <c r="H349">
        <f t="shared" si="21"/>
        <v>18852.648000000001</v>
      </c>
      <c r="I349">
        <f t="shared" si="22"/>
        <v>1.0056925154064078</v>
      </c>
      <c r="K349">
        <v>69.400000000000006</v>
      </c>
      <c r="L349">
        <f t="shared" si="23"/>
        <v>0.1659766085876605</v>
      </c>
    </row>
    <row r="350" spans="1:12" x14ac:dyDescent="0.25">
      <c r="A350">
        <v>349</v>
      </c>
      <c r="B350">
        <v>17181.07</v>
      </c>
      <c r="C350">
        <v>247.34700000000001</v>
      </c>
      <c r="D350">
        <f t="shared" si="20"/>
        <v>16350.759212252557</v>
      </c>
      <c r="E350">
        <v>349</v>
      </c>
      <c r="F350">
        <v>19679.333999999999</v>
      </c>
      <c r="G350">
        <v>265.03699999999998</v>
      </c>
      <c r="H350">
        <f t="shared" si="21"/>
        <v>19414.296999999999</v>
      </c>
      <c r="I350">
        <f t="shared" si="22"/>
        <v>1.0356536219621284</v>
      </c>
      <c r="K350">
        <v>69.599999999999994</v>
      </c>
      <c r="L350">
        <f t="shared" si="23"/>
        <v>0.13494679342203461</v>
      </c>
    </row>
    <row r="351" spans="1:12" x14ac:dyDescent="0.25">
      <c r="A351">
        <v>350</v>
      </c>
      <c r="B351">
        <v>17337.736000000001</v>
      </c>
      <c r="C351">
        <v>240.98599999999999</v>
      </c>
      <c r="D351">
        <f t="shared" si="20"/>
        <v>17122.385683130684</v>
      </c>
      <c r="E351">
        <v>350</v>
      </c>
      <c r="F351">
        <v>18992.537</v>
      </c>
      <c r="G351">
        <v>274.66699999999997</v>
      </c>
      <c r="H351">
        <f t="shared" si="21"/>
        <v>18717.87</v>
      </c>
      <c r="I351">
        <f t="shared" si="22"/>
        <v>0.998502797238358</v>
      </c>
      <c r="K351">
        <v>69.8</v>
      </c>
      <c r="L351">
        <f t="shared" si="23"/>
        <v>0.18850730259927442</v>
      </c>
    </row>
    <row r="352" spans="1:12" x14ac:dyDescent="0.25">
      <c r="A352">
        <v>351</v>
      </c>
      <c r="B352">
        <v>17362.473000000002</v>
      </c>
      <c r="C352">
        <v>244.708</v>
      </c>
      <c r="D352">
        <f t="shared" si="20"/>
        <v>17485.685238114511</v>
      </c>
      <c r="E352">
        <v>351</v>
      </c>
      <c r="F352">
        <v>18632.666000000001</v>
      </c>
      <c r="G352">
        <v>281.16699999999997</v>
      </c>
      <c r="H352">
        <f t="shared" si="21"/>
        <v>18351.499</v>
      </c>
      <c r="I352">
        <f t="shared" si="22"/>
        <v>0.97895877495767047</v>
      </c>
      <c r="K352">
        <v>70</v>
      </c>
      <c r="L352">
        <f t="shared" si="23"/>
        <v>0.21372482672938131</v>
      </c>
    </row>
    <row r="353" spans="1:12" x14ac:dyDescent="0.25">
      <c r="A353">
        <v>352</v>
      </c>
      <c r="B353">
        <v>17163.888999999999</v>
      </c>
      <c r="C353">
        <v>244.52799999999999</v>
      </c>
      <c r="D353">
        <f t="shared" si="20"/>
        <v>16820.78371990268</v>
      </c>
      <c r="E353">
        <v>352</v>
      </c>
      <c r="F353">
        <v>19123.776999999998</v>
      </c>
      <c r="G353">
        <v>267.98099999999999</v>
      </c>
      <c r="H353">
        <f t="shared" si="21"/>
        <v>18855.795999999998</v>
      </c>
      <c r="I353">
        <f t="shared" si="22"/>
        <v>1.0058604451337594</v>
      </c>
      <c r="K353">
        <v>70.2</v>
      </c>
      <c r="L353">
        <f t="shared" si="23"/>
        <v>0.16757236149886931</v>
      </c>
    </row>
    <row r="354" spans="1:12" x14ac:dyDescent="0.25">
      <c r="A354">
        <v>353</v>
      </c>
      <c r="B354">
        <v>16829.445</v>
      </c>
      <c r="C354">
        <v>237.80600000000001</v>
      </c>
      <c r="D354">
        <f t="shared" si="20"/>
        <v>17115.296602267652</v>
      </c>
      <c r="E354">
        <v>353</v>
      </c>
      <c r="F354">
        <v>18441.313999999998</v>
      </c>
      <c r="G354">
        <v>268.92599999999999</v>
      </c>
      <c r="H354">
        <f t="shared" si="21"/>
        <v>18172.387999999999</v>
      </c>
      <c r="I354">
        <f t="shared" si="22"/>
        <v>0.96940411758927547</v>
      </c>
      <c r="K354">
        <v>70.400000000000006</v>
      </c>
      <c r="L354">
        <f t="shared" si="23"/>
        <v>0.18801523189543953</v>
      </c>
    </row>
    <row r="355" spans="1:12" x14ac:dyDescent="0.25">
      <c r="A355">
        <v>354</v>
      </c>
      <c r="B355">
        <v>16821.513999999999</v>
      </c>
      <c r="C355">
        <v>248.98599999999999</v>
      </c>
      <c r="D355">
        <f t="shared" si="20"/>
        <v>16752.242538253638</v>
      </c>
      <c r="E355">
        <v>354</v>
      </c>
      <c r="F355">
        <v>18808.445</v>
      </c>
      <c r="G355">
        <v>263.61099999999999</v>
      </c>
      <c r="H355">
        <f t="shared" si="21"/>
        <v>18544.833999999999</v>
      </c>
      <c r="I355">
        <f t="shared" si="22"/>
        <v>0.98927221010301969</v>
      </c>
      <c r="K355">
        <v>70.599999999999994</v>
      </c>
      <c r="L355">
        <f t="shared" si="23"/>
        <v>0.16281474790306491</v>
      </c>
    </row>
    <row r="356" spans="1:12" x14ac:dyDescent="0.25">
      <c r="A356">
        <v>355</v>
      </c>
      <c r="B356">
        <v>16606.138999999999</v>
      </c>
      <c r="C356">
        <v>234.61099999999999</v>
      </c>
      <c r="D356">
        <f t="shared" si="20"/>
        <v>16700.606129332111</v>
      </c>
      <c r="E356">
        <v>355</v>
      </c>
      <c r="F356">
        <v>18647.259999999998</v>
      </c>
      <c r="G356">
        <v>270.70400000000001</v>
      </c>
      <c r="H356">
        <f t="shared" si="21"/>
        <v>18376.555999999997</v>
      </c>
      <c r="I356">
        <f t="shared" si="22"/>
        <v>0.9802954379749047</v>
      </c>
      <c r="K356">
        <v>70.8</v>
      </c>
      <c r="L356">
        <f t="shared" si="23"/>
        <v>0.15923053655430985</v>
      </c>
    </row>
    <row r="357" spans="1:12" x14ac:dyDescent="0.25">
      <c r="A357">
        <v>356</v>
      </c>
      <c r="B357">
        <v>16779.833999999999</v>
      </c>
      <c r="C357">
        <v>239.11099999999999</v>
      </c>
      <c r="D357">
        <f t="shared" si="20"/>
        <v>17016.750150675678</v>
      </c>
      <c r="E357">
        <v>356</v>
      </c>
      <c r="F357">
        <v>18487.851999999999</v>
      </c>
      <c r="G357">
        <v>266.315</v>
      </c>
      <c r="H357">
        <f t="shared" si="21"/>
        <v>18221.537</v>
      </c>
      <c r="I357">
        <f t="shared" si="22"/>
        <v>0.97202596580071554</v>
      </c>
      <c r="K357">
        <v>71</v>
      </c>
      <c r="L357">
        <f t="shared" si="23"/>
        <v>0.18117487801428039</v>
      </c>
    </row>
    <row r="358" spans="1:12" x14ac:dyDescent="0.25">
      <c r="A358">
        <v>357</v>
      </c>
      <c r="B358">
        <v>16937.375</v>
      </c>
      <c r="C358">
        <v>240.36099999999999</v>
      </c>
      <c r="D358">
        <f t="shared" si="20"/>
        <v>17419.581030402183</v>
      </c>
      <c r="E358">
        <v>357</v>
      </c>
      <c r="F358">
        <v>18231.037</v>
      </c>
      <c r="G358">
        <v>262.685</v>
      </c>
      <c r="H358">
        <f t="shared" si="21"/>
        <v>17968.351999999999</v>
      </c>
      <c r="I358">
        <f t="shared" si="22"/>
        <v>0.95851983872969759</v>
      </c>
      <c r="K358">
        <v>71.2</v>
      </c>
      <c r="L358">
        <f t="shared" si="23"/>
        <v>0.20913636954516751</v>
      </c>
    </row>
    <row r="359" spans="1:12" x14ac:dyDescent="0.25">
      <c r="A359">
        <v>358</v>
      </c>
      <c r="B359">
        <v>16613.68</v>
      </c>
      <c r="C359">
        <v>237.34700000000001</v>
      </c>
      <c r="D359">
        <f t="shared" si="20"/>
        <v>16701.148968494959</v>
      </c>
      <c r="E359">
        <v>358</v>
      </c>
      <c r="F359">
        <v>18659.425999999999</v>
      </c>
      <c r="G359">
        <v>278.07400000000001</v>
      </c>
      <c r="H359">
        <f t="shared" si="21"/>
        <v>18381.351999999999</v>
      </c>
      <c r="I359">
        <f t="shared" si="22"/>
        <v>0.98055128008811299</v>
      </c>
      <c r="K359">
        <v>71.400000000000006</v>
      </c>
      <c r="L359">
        <f t="shared" si="23"/>
        <v>0.15926821636839195</v>
      </c>
    </row>
    <row r="360" spans="1:12" x14ac:dyDescent="0.25">
      <c r="A360">
        <v>359</v>
      </c>
      <c r="B360">
        <v>16903.625</v>
      </c>
      <c r="C360">
        <v>236.44399999999999</v>
      </c>
      <c r="D360">
        <f t="shared" si="20"/>
        <v>17429.179255150026</v>
      </c>
      <c r="E360">
        <v>359</v>
      </c>
      <c r="F360">
        <v>18200.425999999999</v>
      </c>
      <c r="G360">
        <v>274.05599999999998</v>
      </c>
      <c r="H360">
        <f t="shared" si="21"/>
        <v>17926.37</v>
      </c>
      <c r="I360">
        <f t="shared" si="22"/>
        <v>0.95628031337592279</v>
      </c>
      <c r="K360">
        <v>71.599999999999994</v>
      </c>
      <c r="L360">
        <f t="shared" si="23"/>
        <v>0.20980260615587759</v>
      </c>
    </row>
    <row r="361" spans="1:12" x14ac:dyDescent="0.25">
      <c r="A361">
        <v>360</v>
      </c>
      <c r="B361">
        <v>16586.111000000001</v>
      </c>
      <c r="C361">
        <v>238.11099999999999</v>
      </c>
      <c r="D361">
        <f t="shared" si="20"/>
        <v>17330.542731749825</v>
      </c>
      <c r="E361">
        <v>360</v>
      </c>
      <c r="F361">
        <v>17960.870999999999</v>
      </c>
      <c r="G361">
        <v>277.72199999999998</v>
      </c>
      <c r="H361">
        <f t="shared" si="21"/>
        <v>17683.148999999998</v>
      </c>
      <c r="I361">
        <f t="shared" si="22"/>
        <v>0.94330571483201198</v>
      </c>
      <c r="K361">
        <v>71.8</v>
      </c>
      <c r="L361">
        <f t="shared" si="23"/>
        <v>0.20295600016687454</v>
      </c>
    </row>
    <row r="362" spans="1:12" x14ac:dyDescent="0.25">
      <c r="A362">
        <v>361</v>
      </c>
      <c r="B362">
        <v>16411.541000000001</v>
      </c>
      <c r="C362">
        <v>238.86099999999999</v>
      </c>
      <c r="D362">
        <f t="shared" si="20"/>
        <v>16672.069556816714</v>
      </c>
      <c r="E362">
        <v>361</v>
      </c>
      <c r="F362">
        <v>18455.833999999999</v>
      </c>
      <c r="G362">
        <v>271.40699999999998</v>
      </c>
      <c r="H362">
        <f t="shared" si="21"/>
        <v>18184.427</v>
      </c>
      <c r="I362">
        <f t="shared" si="22"/>
        <v>0.97004633677211793</v>
      </c>
      <c r="K362">
        <v>72</v>
      </c>
      <c r="L362">
        <f t="shared" si="23"/>
        <v>0.15724974220395729</v>
      </c>
    </row>
    <row r="363" spans="1:12" x14ac:dyDescent="0.25">
      <c r="A363">
        <v>362</v>
      </c>
      <c r="B363">
        <v>16811.513999999999</v>
      </c>
      <c r="C363">
        <v>239.27799999999999</v>
      </c>
      <c r="D363">
        <f t="shared" si="20"/>
        <v>17874.269755950125</v>
      </c>
      <c r="E363">
        <v>362</v>
      </c>
      <c r="F363">
        <v>17651</v>
      </c>
      <c r="G363">
        <v>270.59300000000002</v>
      </c>
      <c r="H363">
        <f t="shared" si="21"/>
        <v>17380.406999999999</v>
      </c>
      <c r="I363">
        <f t="shared" si="22"/>
        <v>0.92715597483266732</v>
      </c>
      <c r="K363">
        <v>72.2</v>
      </c>
      <c r="L363">
        <f t="shared" si="23"/>
        <v>0.24069744290982717</v>
      </c>
    </row>
    <row r="364" spans="1:12" x14ac:dyDescent="0.25">
      <c r="A364">
        <v>363</v>
      </c>
      <c r="B364">
        <v>16684.151999999998</v>
      </c>
      <c r="C364">
        <v>240.59700000000001</v>
      </c>
      <c r="D364">
        <f t="shared" si="20"/>
        <v>17813.751757571525</v>
      </c>
      <c r="E364">
        <v>363</v>
      </c>
      <c r="F364">
        <v>17570.333999999999</v>
      </c>
      <c r="G364">
        <v>266.29599999999999</v>
      </c>
      <c r="H364">
        <f t="shared" si="21"/>
        <v>17304.038</v>
      </c>
      <c r="I364">
        <f t="shared" si="22"/>
        <v>0.92308207859755642</v>
      </c>
      <c r="K364">
        <v>72.400000000000006</v>
      </c>
      <c r="L364">
        <f t="shared" si="23"/>
        <v>0.23649673838519306</v>
      </c>
    </row>
    <row r="365" spans="1:12" x14ac:dyDescent="0.25">
      <c r="A365">
        <v>364</v>
      </c>
      <c r="B365">
        <v>16677.401999999998</v>
      </c>
      <c r="C365">
        <v>246.13900000000001</v>
      </c>
      <c r="D365">
        <f t="shared" si="20"/>
        <v>16923.953835051609</v>
      </c>
      <c r="E365">
        <v>364</v>
      </c>
      <c r="F365">
        <v>18467.5</v>
      </c>
      <c r="G365">
        <v>267.29599999999999</v>
      </c>
      <c r="H365">
        <f t="shared" si="21"/>
        <v>18200.204000000002</v>
      </c>
      <c r="I365">
        <f t="shared" si="22"/>
        <v>0.97088795916996729</v>
      </c>
      <c r="K365">
        <v>72.599999999999994</v>
      </c>
      <c r="L365">
        <f t="shared" si="23"/>
        <v>0.17473365534738458</v>
      </c>
    </row>
    <row r="366" spans="1:12" x14ac:dyDescent="0.25">
      <c r="A366">
        <v>365</v>
      </c>
      <c r="B366">
        <v>17010.888999999999</v>
      </c>
      <c r="C366">
        <v>241.11099999999999</v>
      </c>
      <c r="D366">
        <f t="shared" si="20"/>
        <v>17595.668174774313</v>
      </c>
      <c r="E366">
        <v>365</v>
      </c>
      <c r="F366">
        <v>18135.425999999999</v>
      </c>
      <c r="G366">
        <v>269.37</v>
      </c>
      <c r="H366">
        <f t="shared" si="21"/>
        <v>17866.056</v>
      </c>
      <c r="I366">
        <f t="shared" si="22"/>
        <v>0.95306286941928497</v>
      </c>
      <c r="K366">
        <v>72.8</v>
      </c>
      <c r="L366">
        <f t="shared" si="23"/>
        <v>0.22135901543418735</v>
      </c>
    </row>
    <row r="367" spans="1:12" x14ac:dyDescent="0.25">
      <c r="A367">
        <v>366</v>
      </c>
      <c r="B367">
        <v>16673.708999999999</v>
      </c>
      <c r="C367">
        <v>236.09700000000001</v>
      </c>
      <c r="D367">
        <f t="shared" si="20"/>
        <v>18021.489055790931</v>
      </c>
      <c r="E367">
        <v>366</v>
      </c>
      <c r="F367">
        <v>17368.982</v>
      </c>
      <c r="G367">
        <v>270.59300000000002</v>
      </c>
      <c r="H367">
        <f t="shared" si="21"/>
        <v>17098.388999999999</v>
      </c>
      <c r="I367">
        <f t="shared" si="22"/>
        <v>0.91211175442342385</v>
      </c>
      <c r="K367">
        <v>73</v>
      </c>
      <c r="L367">
        <f t="shared" si="23"/>
        <v>0.25091630003536991</v>
      </c>
    </row>
    <row r="368" spans="1:12" x14ac:dyDescent="0.25">
      <c r="A368">
        <v>367</v>
      </c>
      <c r="B368">
        <v>16436.833999999999</v>
      </c>
      <c r="C368">
        <v>243.042</v>
      </c>
      <c r="D368">
        <f t="shared" si="20"/>
        <v>17324.091088135967</v>
      </c>
      <c r="E368">
        <v>367</v>
      </c>
      <c r="F368">
        <v>17793.425999999999</v>
      </c>
      <c r="G368">
        <v>270.55599999999998</v>
      </c>
      <c r="H368">
        <f t="shared" si="21"/>
        <v>17522.87</v>
      </c>
      <c r="I368">
        <f t="shared" si="22"/>
        <v>0.93475564851364534</v>
      </c>
      <c r="K368">
        <v>73.2</v>
      </c>
      <c r="L368">
        <f t="shared" si="23"/>
        <v>0.20250817556516656</v>
      </c>
    </row>
    <row r="369" spans="1:12" x14ac:dyDescent="0.25">
      <c r="A369">
        <v>368</v>
      </c>
      <c r="B369">
        <v>16855.791000000001</v>
      </c>
      <c r="C369">
        <v>232.81899999999999</v>
      </c>
      <c r="D369">
        <f t="shared" si="20"/>
        <v>18707.536604306446</v>
      </c>
      <c r="E369">
        <v>368</v>
      </c>
      <c r="F369">
        <v>16913.759999999998</v>
      </c>
      <c r="G369">
        <v>256.66699999999997</v>
      </c>
      <c r="H369">
        <f t="shared" si="21"/>
        <v>16657.092999999997</v>
      </c>
      <c r="I369">
        <f t="shared" si="22"/>
        <v>0.88857086593503809</v>
      </c>
      <c r="K369">
        <v>73.400000000000006</v>
      </c>
      <c r="L369">
        <f t="shared" si="23"/>
        <v>0.29853656373170401</v>
      </c>
    </row>
    <row r="370" spans="1:12" x14ac:dyDescent="0.25">
      <c r="A370">
        <v>369</v>
      </c>
      <c r="B370">
        <v>16551.151999999998</v>
      </c>
      <c r="C370">
        <v>233.792</v>
      </c>
      <c r="D370">
        <f t="shared" si="20"/>
        <v>17693.042069045547</v>
      </c>
      <c r="E370">
        <v>369</v>
      </c>
      <c r="F370">
        <v>17559.851999999999</v>
      </c>
      <c r="G370">
        <v>271.46300000000002</v>
      </c>
      <c r="H370">
        <f t="shared" si="21"/>
        <v>17288.388999999999</v>
      </c>
      <c r="I370">
        <f t="shared" si="22"/>
        <v>0.92224728434618142</v>
      </c>
      <c r="K370">
        <v>73.599999999999994</v>
      </c>
      <c r="L370">
        <f t="shared" si="23"/>
        <v>0.22811797920042873</v>
      </c>
    </row>
    <row r="371" spans="1:12" x14ac:dyDescent="0.25">
      <c r="A371">
        <v>370</v>
      </c>
      <c r="B371">
        <v>16386.555</v>
      </c>
      <c r="C371">
        <v>238.86099999999999</v>
      </c>
      <c r="D371">
        <f t="shared" si="20"/>
        <v>17237.13939970094</v>
      </c>
      <c r="E371">
        <v>370</v>
      </c>
      <c r="F371">
        <v>17831.223000000002</v>
      </c>
      <c r="G371">
        <v>270.09300000000002</v>
      </c>
      <c r="H371">
        <f t="shared" si="21"/>
        <v>17561.13</v>
      </c>
      <c r="I371">
        <f t="shared" si="22"/>
        <v>0.93679662417072285</v>
      </c>
      <c r="K371">
        <v>73.8</v>
      </c>
      <c r="L371">
        <f t="shared" si="23"/>
        <v>0.1964726429828009</v>
      </c>
    </row>
    <row r="372" spans="1:12" x14ac:dyDescent="0.25">
      <c r="A372">
        <v>371</v>
      </c>
      <c r="B372">
        <v>16760.348000000002</v>
      </c>
      <c r="C372">
        <v>237.73599999999999</v>
      </c>
      <c r="D372">
        <f t="shared" si="20"/>
        <v>18472.357371166654</v>
      </c>
      <c r="E372">
        <v>371</v>
      </c>
      <c r="F372">
        <v>17031.111000000001</v>
      </c>
      <c r="G372">
        <v>263.79599999999999</v>
      </c>
      <c r="H372">
        <f t="shared" si="21"/>
        <v>16767.315000000002</v>
      </c>
      <c r="I372">
        <f t="shared" si="22"/>
        <v>0.89445064687791309</v>
      </c>
      <c r="K372">
        <v>74</v>
      </c>
      <c r="L372">
        <f t="shared" si="23"/>
        <v>0.28221218924446645</v>
      </c>
    </row>
    <row r="373" spans="1:12" x14ac:dyDescent="0.25">
      <c r="A373">
        <v>372</v>
      </c>
      <c r="B373">
        <v>16525.875</v>
      </c>
      <c r="C373">
        <v>235.833</v>
      </c>
      <c r="D373">
        <f t="shared" si="20"/>
        <v>17400.358169624757</v>
      </c>
      <c r="E373">
        <v>372</v>
      </c>
      <c r="F373">
        <v>17823.963</v>
      </c>
      <c r="G373">
        <v>274.20400000000001</v>
      </c>
      <c r="H373">
        <f t="shared" si="21"/>
        <v>17549.758999999998</v>
      </c>
      <c r="I373">
        <f t="shared" si="22"/>
        <v>0.93619003937729284</v>
      </c>
      <c r="K373">
        <v>74.2</v>
      </c>
      <c r="L373">
        <f t="shared" si="23"/>
        <v>0.20780206305110638</v>
      </c>
    </row>
    <row r="374" spans="1:12" x14ac:dyDescent="0.25">
      <c r="A374">
        <v>373</v>
      </c>
      <c r="B374">
        <v>16939.75</v>
      </c>
      <c r="C374">
        <v>232.81899999999999</v>
      </c>
      <c r="D374">
        <f t="shared" si="20"/>
        <v>18791.181933676919</v>
      </c>
      <c r="E374">
        <v>373</v>
      </c>
      <c r="F374">
        <v>16942.925999999999</v>
      </c>
      <c r="G374">
        <v>276.22199999999998</v>
      </c>
      <c r="H374">
        <f t="shared" si="21"/>
        <v>16666.703999999998</v>
      </c>
      <c r="I374">
        <f t="shared" si="22"/>
        <v>0.88908356371444663</v>
      </c>
      <c r="K374">
        <v>74.400000000000006</v>
      </c>
      <c r="L374">
        <f t="shared" si="23"/>
        <v>0.3043425937222019</v>
      </c>
    </row>
    <row r="375" spans="1:12" x14ac:dyDescent="0.25">
      <c r="A375">
        <v>374</v>
      </c>
      <c r="B375">
        <v>16804.361000000001</v>
      </c>
      <c r="C375">
        <v>244.61099999999999</v>
      </c>
      <c r="D375">
        <f t="shared" si="20"/>
        <v>18229.115624962415</v>
      </c>
      <c r="E375">
        <v>374</v>
      </c>
      <c r="F375">
        <v>17301.186000000002</v>
      </c>
      <c r="G375">
        <v>271.94400000000002</v>
      </c>
      <c r="H375">
        <f t="shared" si="21"/>
        <v>17029.242000000002</v>
      </c>
      <c r="I375">
        <f t="shared" si="22"/>
        <v>0.90842311501516648</v>
      </c>
      <c r="K375">
        <v>74.599999999999994</v>
      </c>
      <c r="L375">
        <f t="shared" si="23"/>
        <v>0.26532817570740663</v>
      </c>
    </row>
    <row r="376" spans="1:12" x14ac:dyDescent="0.25">
      <c r="A376">
        <v>375</v>
      </c>
      <c r="B376">
        <v>17002.82</v>
      </c>
      <c r="C376">
        <v>238.167</v>
      </c>
      <c r="D376">
        <f t="shared" si="20"/>
        <v>18633.928290780568</v>
      </c>
      <c r="E376">
        <v>375</v>
      </c>
      <c r="F376">
        <v>17121.240000000002</v>
      </c>
      <c r="G376">
        <v>255.815</v>
      </c>
      <c r="H376">
        <f t="shared" si="21"/>
        <v>16865.425000000003</v>
      </c>
      <c r="I376">
        <f t="shared" si="22"/>
        <v>0.89968431446065922</v>
      </c>
      <c r="K376">
        <v>74.8</v>
      </c>
      <c r="L376">
        <f t="shared" si="23"/>
        <v>0.29342722793139475</v>
      </c>
    </row>
    <row r="377" spans="1:12" x14ac:dyDescent="0.25">
      <c r="A377">
        <v>376</v>
      </c>
      <c r="B377">
        <v>16784.151999999998</v>
      </c>
      <c r="C377">
        <v>236.56899999999999</v>
      </c>
      <c r="D377">
        <f t="shared" si="20"/>
        <v>18197.51841498656</v>
      </c>
      <c r="E377">
        <v>376</v>
      </c>
      <c r="F377">
        <v>17309.629000000001</v>
      </c>
      <c r="G377">
        <v>263.35199999999998</v>
      </c>
      <c r="H377">
        <f t="shared" si="21"/>
        <v>17046.277000000002</v>
      </c>
      <c r="I377">
        <f t="shared" si="22"/>
        <v>0.90933184529008315</v>
      </c>
      <c r="K377">
        <v>75</v>
      </c>
      <c r="L377">
        <f t="shared" si="23"/>
        <v>0.26313493491181678</v>
      </c>
    </row>
    <row r="378" spans="1:12" x14ac:dyDescent="0.25">
      <c r="A378">
        <v>377</v>
      </c>
      <c r="B378">
        <v>17129.458999999999</v>
      </c>
      <c r="C378">
        <v>244.18100000000001</v>
      </c>
      <c r="D378">
        <f t="shared" si="20"/>
        <v>18776.022087618268</v>
      </c>
      <c r="E378">
        <v>377</v>
      </c>
      <c r="F378">
        <v>17128.518</v>
      </c>
      <c r="G378">
        <v>270.29599999999999</v>
      </c>
      <c r="H378">
        <f t="shared" si="21"/>
        <v>16858.222000000002</v>
      </c>
      <c r="I378">
        <f t="shared" si="22"/>
        <v>0.89930007118679789</v>
      </c>
      <c r="K378">
        <v>75.2</v>
      </c>
      <c r="L378">
        <f t="shared" si="23"/>
        <v>0.30329031116763139</v>
      </c>
    </row>
    <row r="379" spans="1:12" x14ac:dyDescent="0.25">
      <c r="A379">
        <v>378</v>
      </c>
      <c r="B379">
        <v>17211.305</v>
      </c>
      <c r="C379">
        <v>248.26400000000001</v>
      </c>
      <c r="D379">
        <f t="shared" si="20"/>
        <v>19111.712558183015</v>
      </c>
      <c r="E379">
        <v>378</v>
      </c>
      <c r="F379">
        <v>16904.166000000001</v>
      </c>
      <c r="G379">
        <v>265.77800000000002</v>
      </c>
      <c r="H379">
        <f t="shared" si="21"/>
        <v>16638.388000000003</v>
      </c>
      <c r="I379">
        <f t="shared" si="22"/>
        <v>0.88757304968659001</v>
      </c>
      <c r="K379">
        <v>75.400000000000006</v>
      </c>
      <c r="L379">
        <f t="shared" si="23"/>
        <v>0.32659142019896581</v>
      </c>
    </row>
    <row r="380" spans="1:12" x14ac:dyDescent="0.25">
      <c r="A380">
        <v>379</v>
      </c>
      <c r="B380">
        <v>16779.901999999998</v>
      </c>
      <c r="C380">
        <v>236.80600000000001</v>
      </c>
      <c r="D380">
        <f t="shared" si="20"/>
        <v>18360.066554510635</v>
      </c>
      <c r="E380">
        <v>379</v>
      </c>
      <c r="F380">
        <v>17152.686000000002</v>
      </c>
      <c r="G380">
        <v>261.90699999999998</v>
      </c>
      <c r="H380">
        <f t="shared" si="21"/>
        <v>16890.779000000002</v>
      </c>
      <c r="I380">
        <f t="shared" si="22"/>
        <v>0.90103682091150961</v>
      </c>
      <c r="K380">
        <v>75.599999999999994</v>
      </c>
      <c r="L380">
        <f t="shared" si="23"/>
        <v>0.2744178048590008</v>
      </c>
    </row>
    <row r="381" spans="1:12" x14ac:dyDescent="0.25">
      <c r="A381">
        <v>380</v>
      </c>
      <c r="B381">
        <v>16891.791000000001</v>
      </c>
      <c r="C381">
        <v>240.13900000000001</v>
      </c>
      <c r="D381">
        <f t="shared" si="20"/>
        <v>18852.365343743259</v>
      </c>
      <c r="E381">
        <v>380</v>
      </c>
      <c r="F381">
        <v>16831.740000000002</v>
      </c>
      <c r="G381">
        <v>274.09300000000002</v>
      </c>
      <c r="H381">
        <f t="shared" si="21"/>
        <v>16557.647000000001</v>
      </c>
      <c r="I381">
        <f t="shared" si="22"/>
        <v>0.88326592957346695</v>
      </c>
      <c r="K381">
        <v>75.8</v>
      </c>
      <c r="L381">
        <f t="shared" si="23"/>
        <v>0.30858948612420012</v>
      </c>
    </row>
    <row r="382" spans="1:12" x14ac:dyDescent="0.25">
      <c r="A382">
        <v>381</v>
      </c>
      <c r="B382">
        <v>16615.375</v>
      </c>
      <c r="C382">
        <v>239.09700000000001</v>
      </c>
      <c r="D382">
        <f t="shared" si="20"/>
        <v>18271.443742429616</v>
      </c>
      <c r="E382">
        <v>381</v>
      </c>
      <c r="F382">
        <v>17069.518</v>
      </c>
      <c r="G382">
        <v>267.96300000000002</v>
      </c>
      <c r="H382">
        <f t="shared" si="21"/>
        <v>16801.555</v>
      </c>
      <c r="I382">
        <f t="shared" si="22"/>
        <v>0.89627717605978252</v>
      </c>
      <c r="K382">
        <v>76</v>
      </c>
      <c r="L382">
        <f t="shared" si="23"/>
        <v>0.2682662754352157</v>
      </c>
    </row>
    <row r="383" spans="1:12" x14ac:dyDescent="0.25">
      <c r="A383">
        <v>382</v>
      </c>
      <c r="B383">
        <v>16495.07</v>
      </c>
      <c r="C383">
        <v>240.72200000000001</v>
      </c>
      <c r="D383">
        <f t="shared" si="20"/>
        <v>18185.252192985248</v>
      </c>
      <c r="E383">
        <v>382</v>
      </c>
      <c r="F383">
        <v>17024.776999999998</v>
      </c>
      <c r="G383">
        <v>269.27800000000002</v>
      </c>
      <c r="H383">
        <f t="shared" si="21"/>
        <v>16755.499</v>
      </c>
      <c r="I383">
        <f t="shared" si="22"/>
        <v>0.8938203236065061</v>
      </c>
      <c r="K383">
        <v>76.2</v>
      </c>
      <c r="L383">
        <f t="shared" si="23"/>
        <v>0.26228350598750366</v>
      </c>
    </row>
    <row r="384" spans="1:12" x14ac:dyDescent="0.25">
      <c r="A384">
        <v>383</v>
      </c>
      <c r="B384">
        <v>16315.361000000001</v>
      </c>
      <c r="C384">
        <v>238.708</v>
      </c>
      <c r="D384">
        <f t="shared" si="20"/>
        <v>17649.127695412186</v>
      </c>
      <c r="E384">
        <v>383</v>
      </c>
      <c r="F384">
        <v>17341.518</v>
      </c>
      <c r="G384">
        <v>265.77800000000002</v>
      </c>
      <c r="H384">
        <f t="shared" si="21"/>
        <v>17075.740000000002</v>
      </c>
      <c r="I384">
        <f t="shared" si="22"/>
        <v>0.91090354591173683</v>
      </c>
      <c r="K384">
        <v>76.400000000000006</v>
      </c>
      <c r="L384">
        <f t="shared" si="23"/>
        <v>0.22506977349368873</v>
      </c>
    </row>
    <row r="385" spans="1:12" x14ac:dyDescent="0.25">
      <c r="A385">
        <v>384</v>
      </c>
      <c r="B385">
        <v>16617.513999999999</v>
      </c>
      <c r="C385">
        <v>234.72200000000001</v>
      </c>
      <c r="D385">
        <f t="shared" si="20"/>
        <v>18585.908212195118</v>
      </c>
      <c r="E385">
        <v>384</v>
      </c>
      <c r="F385">
        <v>16785.629000000001</v>
      </c>
      <c r="G385">
        <v>261.77800000000002</v>
      </c>
      <c r="H385">
        <f t="shared" si="21"/>
        <v>16523.851000000002</v>
      </c>
      <c r="I385">
        <f t="shared" si="22"/>
        <v>0.88146308552468011</v>
      </c>
      <c r="K385">
        <v>76.599999999999994</v>
      </c>
      <c r="L385">
        <f t="shared" si="23"/>
        <v>0.29009403505007636</v>
      </c>
    </row>
    <row r="386" spans="1:12" x14ac:dyDescent="0.25">
      <c r="A386">
        <v>385</v>
      </c>
      <c r="B386">
        <v>16669.18</v>
      </c>
      <c r="C386">
        <v>234.59700000000001</v>
      </c>
      <c r="D386">
        <f t="shared" ref="D386:D449" si="24">(B386-C386)/I386</f>
        <v>18280.241749895074</v>
      </c>
      <c r="E386">
        <v>385</v>
      </c>
      <c r="F386">
        <v>17126.574000000001</v>
      </c>
      <c r="G386">
        <v>273.315</v>
      </c>
      <c r="H386">
        <f t="shared" ref="H386:H449" si="25">F386-G386</f>
        <v>16853.259000000002</v>
      </c>
      <c r="I386">
        <f t="shared" ref="I386:I449" si="26">H386/AVERAGE(H:H)</f>
        <v>0.89903532047623669</v>
      </c>
      <c r="K386">
        <v>76.8</v>
      </c>
      <c r="L386">
        <f t="shared" ref="L386:L452" si="27">(D386-$J$2)/$J$2</f>
        <v>0.26887696697753521</v>
      </c>
    </row>
    <row r="387" spans="1:12" x14ac:dyDescent="0.25">
      <c r="A387">
        <v>386</v>
      </c>
      <c r="B387">
        <v>16564.055</v>
      </c>
      <c r="C387">
        <v>237.333</v>
      </c>
      <c r="D387">
        <f t="shared" si="24"/>
        <v>18247.325698708621</v>
      </c>
      <c r="E387">
        <v>386</v>
      </c>
      <c r="F387">
        <v>17052</v>
      </c>
      <c r="G387">
        <v>279.14800000000002</v>
      </c>
      <c r="H387">
        <f t="shared" si="25"/>
        <v>16772.851999999999</v>
      </c>
      <c r="I387">
        <f t="shared" si="26"/>
        <v>0.89474601755781979</v>
      </c>
      <c r="K387">
        <v>77</v>
      </c>
      <c r="L387">
        <f t="shared" si="27"/>
        <v>0.26659218213903141</v>
      </c>
    </row>
    <row r="388" spans="1:12" x14ac:dyDescent="0.25">
      <c r="A388">
        <v>387</v>
      </c>
      <c r="B388">
        <v>16382.625</v>
      </c>
      <c r="C388">
        <v>236.27799999999999</v>
      </c>
      <c r="D388">
        <f t="shared" si="24"/>
        <v>18506.19436509733</v>
      </c>
      <c r="E388">
        <v>387</v>
      </c>
      <c r="F388">
        <v>16638.018</v>
      </c>
      <c r="G388">
        <v>282.5</v>
      </c>
      <c r="H388">
        <f t="shared" si="25"/>
        <v>16355.518</v>
      </c>
      <c r="I388">
        <f t="shared" si="26"/>
        <v>0.87248337942737697</v>
      </c>
      <c r="K388">
        <v>77.2</v>
      </c>
      <c r="L388">
        <f t="shared" si="27"/>
        <v>0.28456089900541037</v>
      </c>
    </row>
    <row r="389" spans="1:12" x14ac:dyDescent="0.25">
      <c r="A389">
        <v>388</v>
      </c>
      <c r="B389">
        <v>16450.473000000002</v>
      </c>
      <c r="C389">
        <v>237.98599999999999</v>
      </c>
      <c r="D389">
        <f t="shared" si="24"/>
        <v>17935.865297042437</v>
      </c>
      <c r="E389">
        <v>388</v>
      </c>
      <c r="F389">
        <v>17213.574000000001</v>
      </c>
      <c r="G389">
        <v>268.85199999999998</v>
      </c>
      <c r="H389">
        <f t="shared" si="25"/>
        <v>16944.722000000002</v>
      </c>
      <c r="I389">
        <f t="shared" si="26"/>
        <v>0.90391440454636918</v>
      </c>
      <c r="K389">
        <v>77.400000000000006</v>
      </c>
      <c r="L389">
        <f t="shared" si="27"/>
        <v>0.2449729423495981</v>
      </c>
    </row>
    <row r="390" spans="1:12" x14ac:dyDescent="0.25">
      <c r="A390">
        <v>389</v>
      </c>
      <c r="B390">
        <v>16533.651999999998</v>
      </c>
      <c r="C390">
        <v>241.458</v>
      </c>
      <c r="D390">
        <f t="shared" si="24"/>
        <v>18259.275196422663</v>
      </c>
      <c r="E390">
        <v>389</v>
      </c>
      <c r="F390">
        <v>17007.407999999999</v>
      </c>
      <c r="G390">
        <v>280.98099999999999</v>
      </c>
      <c r="H390">
        <f t="shared" si="25"/>
        <v>16726.427</v>
      </c>
      <c r="I390">
        <f t="shared" si="26"/>
        <v>0.89226948083853552</v>
      </c>
      <c r="K390">
        <v>77.599999999999994</v>
      </c>
      <c r="L390">
        <f t="shared" si="27"/>
        <v>0.26742162644418593</v>
      </c>
    </row>
    <row r="391" spans="1:12" x14ac:dyDescent="0.25">
      <c r="A391">
        <v>390</v>
      </c>
      <c r="B391">
        <v>16331.027</v>
      </c>
      <c r="C391">
        <v>237.51400000000001</v>
      </c>
      <c r="D391">
        <f t="shared" si="24"/>
        <v>17904.881125871147</v>
      </c>
      <c r="E391">
        <v>390</v>
      </c>
      <c r="F391">
        <v>17131.851999999999</v>
      </c>
      <c r="G391">
        <v>282.37</v>
      </c>
      <c r="H391">
        <f t="shared" si="25"/>
        <v>16849.482</v>
      </c>
      <c r="I391">
        <f t="shared" si="26"/>
        <v>0.89883383681035101</v>
      </c>
      <c r="K391">
        <v>77.8</v>
      </c>
      <c r="L391">
        <f t="shared" si="27"/>
        <v>0.24282225409951708</v>
      </c>
    </row>
    <row r="392" spans="1:12" x14ac:dyDescent="0.25">
      <c r="A392">
        <v>391</v>
      </c>
      <c r="B392">
        <v>16196.902</v>
      </c>
      <c r="C392">
        <v>239.23599999999999</v>
      </c>
      <c r="D392">
        <f t="shared" si="24"/>
        <v>17876.402351109322</v>
      </c>
      <c r="E392">
        <v>391</v>
      </c>
      <c r="F392">
        <v>17002.276999999998</v>
      </c>
      <c r="G392">
        <v>268.40699999999998</v>
      </c>
      <c r="H392">
        <f t="shared" si="25"/>
        <v>16733.87</v>
      </c>
      <c r="I392">
        <f t="shared" si="26"/>
        <v>0.89266652688703585</v>
      </c>
      <c r="K392">
        <v>78</v>
      </c>
      <c r="L392">
        <f t="shared" si="27"/>
        <v>0.24084547163474315</v>
      </c>
    </row>
    <row r="393" spans="1:12" x14ac:dyDescent="0.25">
      <c r="A393">
        <v>392</v>
      </c>
      <c r="B393">
        <v>16114.638999999999</v>
      </c>
      <c r="C393">
        <v>240.583</v>
      </c>
      <c r="D393">
        <f t="shared" si="24"/>
        <v>17527.09443122126</v>
      </c>
      <c r="E393">
        <v>392</v>
      </c>
      <c r="F393">
        <v>17244.482</v>
      </c>
      <c r="G393">
        <v>266.53699999999998</v>
      </c>
      <c r="H393">
        <f t="shared" si="25"/>
        <v>16977.945</v>
      </c>
      <c r="I393">
        <f t="shared" si="26"/>
        <v>0.90568668197070479</v>
      </c>
      <c r="K393">
        <v>78.2</v>
      </c>
      <c r="L393">
        <f t="shared" si="27"/>
        <v>0.21659914163577909</v>
      </c>
    </row>
    <row r="394" spans="1:12" x14ac:dyDescent="0.25">
      <c r="A394">
        <v>393</v>
      </c>
      <c r="B394">
        <v>16183.069</v>
      </c>
      <c r="C394">
        <v>232.667</v>
      </c>
      <c r="D394">
        <f t="shared" si="24"/>
        <v>17706.780046231965</v>
      </c>
      <c r="E394">
        <v>393</v>
      </c>
      <c r="F394">
        <v>17157.796999999999</v>
      </c>
      <c r="G394">
        <v>271.315</v>
      </c>
      <c r="H394">
        <f t="shared" si="25"/>
        <v>16886.482</v>
      </c>
      <c r="I394">
        <f t="shared" si="26"/>
        <v>0.90080759790057219</v>
      </c>
      <c r="K394">
        <v>78.400000000000006</v>
      </c>
      <c r="L394">
        <f t="shared" si="27"/>
        <v>0.229071566306289</v>
      </c>
    </row>
    <row r="395" spans="1:12" x14ac:dyDescent="0.25">
      <c r="A395">
        <v>394</v>
      </c>
      <c r="B395">
        <v>16197.306</v>
      </c>
      <c r="C395">
        <v>231.27799999999999</v>
      </c>
      <c r="D395">
        <f t="shared" si="24"/>
        <v>17913.660680241024</v>
      </c>
      <c r="E395">
        <v>394</v>
      </c>
      <c r="F395">
        <v>16983.796999999999</v>
      </c>
      <c r="G395">
        <v>275.98099999999999</v>
      </c>
      <c r="H395">
        <f t="shared" si="25"/>
        <v>16707.815999999999</v>
      </c>
      <c r="I395">
        <f t="shared" si="26"/>
        <v>0.89127667901015417</v>
      </c>
      <c r="K395">
        <v>78.599999999999994</v>
      </c>
      <c r="L395">
        <f t="shared" si="27"/>
        <v>0.24343166476665601</v>
      </c>
    </row>
    <row r="396" spans="1:12" x14ac:dyDescent="0.25">
      <c r="A396">
        <v>395</v>
      </c>
      <c r="B396">
        <v>16298.361000000001</v>
      </c>
      <c r="C396">
        <v>243.05600000000001</v>
      </c>
      <c r="D396">
        <f t="shared" si="24"/>
        <v>18078.089033878761</v>
      </c>
      <c r="E396">
        <v>395</v>
      </c>
      <c r="F396">
        <v>16919.148000000001</v>
      </c>
      <c r="G396">
        <v>270.72199999999998</v>
      </c>
      <c r="H396">
        <f t="shared" si="25"/>
        <v>16648.425999999999</v>
      </c>
      <c r="I396">
        <f t="shared" si="26"/>
        <v>0.88810852573587751</v>
      </c>
      <c r="K396">
        <v>78.8</v>
      </c>
      <c r="L396">
        <f t="shared" si="27"/>
        <v>0.25484504504376088</v>
      </c>
    </row>
    <row r="397" spans="1:12" x14ac:dyDescent="0.25">
      <c r="A397">
        <v>396</v>
      </c>
      <c r="B397">
        <v>16092.652</v>
      </c>
      <c r="C397">
        <v>244.5</v>
      </c>
      <c r="D397">
        <f t="shared" si="24"/>
        <v>17457.458821760683</v>
      </c>
      <c r="E397">
        <v>396</v>
      </c>
      <c r="F397">
        <v>17291</v>
      </c>
      <c r="G397">
        <v>273.14800000000002</v>
      </c>
      <c r="H397">
        <f t="shared" si="25"/>
        <v>17017.851999999999</v>
      </c>
      <c r="I397">
        <f t="shared" si="26"/>
        <v>0.90781551666874416</v>
      </c>
      <c r="K397">
        <v>79</v>
      </c>
      <c r="L397">
        <f t="shared" si="27"/>
        <v>0.21176556108827482</v>
      </c>
    </row>
    <row r="398" spans="1:12" x14ac:dyDescent="0.25">
      <c r="A398">
        <v>397</v>
      </c>
      <c r="B398">
        <v>16215.125</v>
      </c>
      <c r="C398">
        <v>236.11099999999999</v>
      </c>
      <c r="D398">
        <f t="shared" si="24"/>
        <v>17533.70445362015</v>
      </c>
      <c r="E398">
        <v>397</v>
      </c>
      <c r="F398">
        <v>17350.666000000001</v>
      </c>
      <c r="G398">
        <v>266.90699999999998</v>
      </c>
      <c r="H398">
        <f t="shared" si="25"/>
        <v>17083.759000000002</v>
      </c>
      <c r="I398">
        <f t="shared" si="26"/>
        <v>0.91133131861937156</v>
      </c>
      <c r="K398">
        <v>79.2</v>
      </c>
      <c r="L398">
        <f t="shared" si="27"/>
        <v>0.21705795970218711</v>
      </c>
    </row>
    <row r="399" spans="1:12" x14ac:dyDescent="0.25">
      <c r="A399">
        <v>398</v>
      </c>
      <c r="B399">
        <v>16161.473</v>
      </c>
      <c r="C399">
        <v>234.417</v>
      </c>
      <c r="D399">
        <f t="shared" si="24"/>
        <v>18083.214586264112</v>
      </c>
      <c r="E399">
        <v>398</v>
      </c>
      <c r="F399">
        <v>16771.813999999998</v>
      </c>
      <c r="G399">
        <v>261.05599999999998</v>
      </c>
      <c r="H399">
        <f t="shared" si="25"/>
        <v>16510.757999999998</v>
      </c>
      <c r="I399">
        <f t="shared" si="26"/>
        <v>0.88076464082321315</v>
      </c>
      <c r="K399">
        <v>79.400000000000006</v>
      </c>
      <c r="L399">
        <f t="shared" si="27"/>
        <v>0.25520082236081115</v>
      </c>
    </row>
    <row r="400" spans="1:12" x14ac:dyDescent="0.25">
      <c r="A400">
        <v>399</v>
      </c>
      <c r="B400">
        <v>16557.388999999999</v>
      </c>
      <c r="C400">
        <v>236.542</v>
      </c>
      <c r="D400">
        <f t="shared" si="24"/>
        <v>18181.381511447995</v>
      </c>
      <c r="E400">
        <v>399</v>
      </c>
      <c r="F400">
        <v>17097.574000000001</v>
      </c>
      <c r="G400">
        <v>269.94400000000002</v>
      </c>
      <c r="H400">
        <f t="shared" si="25"/>
        <v>16827.63</v>
      </c>
      <c r="I400">
        <f t="shared" si="26"/>
        <v>0.89766814417944529</v>
      </c>
      <c r="K400">
        <v>79.599999999999994</v>
      </c>
      <c r="L400">
        <f t="shared" si="27"/>
        <v>0.26201483237167716</v>
      </c>
    </row>
    <row r="401" spans="1:12" x14ac:dyDescent="0.25">
      <c r="A401">
        <v>400</v>
      </c>
      <c r="B401">
        <v>16270.944</v>
      </c>
      <c r="C401">
        <v>233.61099999999999</v>
      </c>
      <c r="D401">
        <f t="shared" si="24"/>
        <v>17537.567700484047</v>
      </c>
      <c r="E401">
        <v>400</v>
      </c>
      <c r="F401">
        <v>17412.148000000001</v>
      </c>
      <c r="G401">
        <v>269.815</v>
      </c>
      <c r="H401">
        <f t="shared" si="25"/>
        <v>17142.333000000002</v>
      </c>
      <c r="I401">
        <f t="shared" si="26"/>
        <v>0.91445594245987483</v>
      </c>
      <c r="K401">
        <v>79.8</v>
      </c>
      <c r="L401">
        <f t="shared" si="27"/>
        <v>0.21732611725887671</v>
      </c>
    </row>
    <row r="402" spans="1:12" x14ac:dyDescent="0.25">
      <c r="A402">
        <v>401</v>
      </c>
      <c r="B402">
        <v>16418.541000000001</v>
      </c>
      <c r="C402">
        <v>235.80600000000001</v>
      </c>
      <c r="D402">
        <f t="shared" si="24"/>
        <v>17787.227354220158</v>
      </c>
      <c r="E402">
        <v>401</v>
      </c>
      <c r="F402">
        <v>17331.833999999999</v>
      </c>
      <c r="G402">
        <v>276.87</v>
      </c>
      <c r="H402">
        <f t="shared" si="25"/>
        <v>17054.964</v>
      </c>
      <c r="I402">
        <f t="shared" si="26"/>
        <v>0.90979525238713044</v>
      </c>
      <c r="K402">
        <v>80</v>
      </c>
      <c r="L402">
        <f t="shared" si="27"/>
        <v>0.23465561369243218</v>
      </c>
    </row>
    <row r="403" spans="1:12" x14ac:dyDescent="0.25">
      <c r="A403">
        <v>402</v>
      </c>
      <c r="B403">
        <v>16618.098000000002</v>
      </c>
      <c r="C403">
        <v>237.375</v>
      </c>
      <c r="D403">
        <f t="shared" si="24"/>
        <v>18452.306541704133</v>
      </c>
      <c r="E403">
        <v>402</v>
      </c>
      <c r="F403">
        <v>16908.518</v>
      </c>
      <c r="G403">
        <v>267.13</v>
      </c>
      <c r="H403">
        <f t="shared" si="25"/>
        <v>16641.387999999999</v>
      </c>
      <c r="I403">
        <f t="shared" si="26"/>
        <v>0.88773308436958076</v>
      </c>
      <c r="K403">
        <v>80.2</v>
      </c>
      <c r="L403">
        <f t="shared" si="27"/>
        <v>0.28082041138824998</v>
      </c>
    </row>
    <row r="404" spans="1:12" x14ac:dyDescent="0.25">
      <c r="A404">
        <v>403</v>
      </c>
      <c r="B404">
        <v>16495.32</v>
      </c>
      <c r="C404">
        <v>234.09700000000001</v>
      </c>
      <c r="D404">
        <f t="shared" si="24"/>
        <v>18090.434486327398</v>
      </c>
      <c r="E404">
        <v>403</v>
      </c>
      <c r="F404">
        <v>17108.740000000002</v>
      </c>
      <c r="G404">
        <v>258.29599999999999</v>
      </c>
      <c r="H404">
        <f t="shared" si="25"/>
        <v>16850.444000000003</v>
      </c>
      <c r="I404">
        <f t="shared" si="26"/>
        <v>0.89888515459869689</v>
      </c>
      <c r="K404">
        <v>80.400000000000006</v>
      </c>
      <c r="L404">
        <f t="shared" si="27"/>
        <v>0.25570197355014029</v>
      </c>
    </row>
    <row r="405" spans="1:12" x14ac:dyDescent="0.25">
      <c r="A405">
        <v>404</v>
      </c>
      <c r="B405">
        <v>16323.111000000001</v>
      </c>
      <c r="C405">
        <v>246.88900000000001</v>
      </c>
      <c r="D405">
        <f t="shared" si="24"/>
        <v>18077.532422744222</v>
      </c>
      <c r="E405">
        <v>404</v>
      </c>
      <c r="F405">
        <v>16938.518</v>
      </c>
      <c r="G405">
        <v>267.88900000000001</v>
      </c>
      <c r="H405">
        <f t="shared" si="25"/>
        <v>16670.629000000001</v>
      </c>
      <c r="I405">
        <f t="shared" si="26"/>
        <v>0.88929294242469326</v>
      </c>
      <c r="K405">
        <v>80.599999999999994</v>
      </c>
      <c r="L405">
        <f t="shared" si="27"/>
        <v>0.25480640928292997</v>
      </c>
    </row>
    <row r="406" spans="1:12" x14ac:dyDescent="0.25">
      <c r="A406">
        <v>405</v>
      </c>
      <c r="B406">
        <v>16322.888999999999</v>
      </c>
      <c r="C406">
        <v>235.77799999999999</v>
      </c>
      <c r="D406">
        <f t="shared" si="24"/>
        <v>17988.764224160379</v>
      </c>
      <c r="E406">
        <v>405</v>
      </c>
      <c r="F406">
        <v>17034.703000000001</v>
      </c>
      <c r="G406">
        <v>270.46300000000002</v>
      </c>
      <c r="H406">
        <f t="shared" si="25"/>
        <v>16764.240000000002</v>
      </c>
      <c r="I406">
        <f t="shared" si="26"/>
        <v>0.89428661132784737</v>
      </c>
      <c r="K406">
        <v>80.8</v>
      </c>
      <c r="L406">
        <f t="shared" si="27"/>
        <v>0.24864478822101088</v>
      </c>
    </row>
    <row r="407" spans="1:12" x14ac:dyDescent="0.25">
      <c r="A407">
        <v>406</v>
      </c>
      <c r="B407">
        <v>16639.013999999999</v>
      </c>
      <c r="C407">
        <v>237.05600000000001</v>
      </c>
      <c r="D407">
        <f t="shared" si="24"/>
        <v>18725.929515701613</v>
      </c>
      <c r="E407">
        <v>406</v>
      </c>
      <c r="F407">
        <v>16694.925999999999</v>
      </c>
      <c r="G407">
        <v>275.44400000000002</v>
      </c>
      <c r="H407">
        <f t="shared" si="25"/>
        <v>16419.482</v>
      </c>
      <c r="I407">
        <f t="shared" si="26"/>
        <v>0.87589553224832051</v>
      </c>
      <c r="K407">
        <v>81</v>
      </c>
      <c r="L407">
        <f t="shared" si="27"/>
        <v>0.29981326137850184</v>
      </c>
    </row>
    <row r="408" spans="1:12" x14ac:dyDescent="0.25">
      <c r="A408">
        <v>407</v>
      </c>
      <c r="B408">
        <v>16625.625</v>
      </c>
      <c r="C408">
        <v>244.36099999999999</v>
      </c>
      <c r="D408">
        <f t="shared" si="24"/>
        <v>18331.437355283251</v>
      </c>
      <c r="E408">
        <v>407</v>
      </c>
      <c r="F408">
        <v>17017.888999999999</v>
      </c>
      <c r="G408">
        <v>266.22199999999998</v>
      </c>
      <c r="H408">
        <f t="shared" si="25"/>
        <v>16751.666999999998</v>
      </c>
      <c r="I408">
        <f t="shared" si="26"/>
        <v>0.89361590597143226</v>
      </c>
      <c r="K408">
        <v>81.2</v>
      </c>
      <c r="L408">
        <f t="shared" si="27"/>
        <v>0.27243058105859091</v>
      </c>
    </row>
    <row r="409" spans="1:12" x14ac:dyDescent="0.25">
      <c r="A409">
        <v>408</v>
      </c>
      <c r="B409">
        <v>16648.611000000001</v>
      </c>
      <c r="C409">
        <v>236.76400000000001</v>
      </c>
      <c r="D409">
        <f t="shared" si="24"/>
        <v>18801.726977111128</v>
      </c>
      <c r="E409">
        <v>408</v>
      </c>
      <c r="F409">
        <v>16625.388999999999</v>
      </c>
      <c r="G409">
        <v>262.24099999999999</v>
      </c>
      <c r="H409">
        <f t="shared" si="25"/>
        <v>16363.147999999999</v>
      </c>
      <c r="I409">
        <f t="shared" si="26"/>
        <v>0.87289040097111714</v>
      </c>
      <c r="K409">
        <v>81.400000000000006</v>
      </c>
      <c r="L409">
        <f t="shared" si="27"/>
        <v>0.30507455136874245</v>
      </c>
    </row>
    <row r="410" spans="1:12" x14ac:dyDescent="0.25">
      <c r="A410">
        <v>409</v>
      </c>
      <c r="B410">
        <v>16655.138999999999</v>
      </c>
      <c r="C410">
        <v>227.69399999999999</v>
      </c>
      <c r="D410">
        <f t="shared" si="24"/>
        <v>18577.248493183499</v>
      </c>
      <c r="E410">
        <v>409</v>
      </c>
      <c r="F410">
        <v>16849.796999999999</v>
      </c>
      <c r="G410">
        <v>273.185</v>
      </c>
      <c r="H410">
        <f t="shared" si="25"/>
        <v>16576.611999999997</v>
      </c>
      <c r="I410">
        <f t="shared" si="26"/>
        <v>0.88427761549444095</v>
      </c>
      <c r="K410">
        <v>81.599999999999994</v>
      </c>
      <c r="L410">
        <f t="shared" si="27"/>
        <v>0.28949294245268747</v>
      </c>
    </row>
    <row r="411" spans="1:12" x14ac:dyDescent="0.25">
      <c r="A411">
        <v>410</v>
      </c>
      <c r="B411">
        <v>16511.07</v>
      </c>
      <c r="C411">
        <v>239.208</v>
      </c>
      <c r="D411">
        <f t="shared" si="24"/>
        <v>18839.365322152222</v>
      </c>
      <c r="E411">
        <v>410</v>
      </c>
      <c r="F411">
        <v>16458.276999999998</v>
      </c>
      <c r="G411">
        <v>267.11099999999999</v>
      </c>
      <c r="H411">
        <f t="shared" si="25"/>
        <v>16191.165999999997</v>
      </c>
      <c r="I411">
        <f t="shared" si="26"/>
        <v>0.86371603935440278</v>
      </c>
      <c r="K411">
        <v>81.8</v>
      </c>
      <c r="L411">
        <f t="shared" si="27"/>
        <v>0.30768712234844908</v>
      </c>
    </row>
    <row r="412" spans="1:12" x14ac:dyDescent="0.25">
      <c r="A412">
        <v>411</v>
      </c>
      <c r="B412">
        <v>16771.833999999999</v>
      </c>
      <c r="C412">
        <v>239.18100000000001</v>
      </c>
      <c r="D412">
        <f t="shared" si="24"/>
        <v>19112.406903689382</v>
      </c>
      <c r="E412">
        <v>411</v>
      </c>
      <c r="F412">
        <v>16486.574000000001</v>
      </c>
      <c r="G412">
        <v>270.92599999999999</v>
      </c>
      <c r="H412">
        <f t="shared" si="25"/>
        <v>16215.648000000001</v>
      </c>
      <c r="I412">
        <f t="shared" si="26"/>
        <v>0.86502202905739745</v>
      </c>
      <c r="K412">
        <v>82</v>
      </c>
      <c r="L412">
        <f t="shared" si="27"/>
        <v>0.32663961644451922</v>
      </c>
    </row>
    <row r="413" spans="1:12" x14ac:dyDescent="0.25">
      <c r="A413">
        <v>412</v>
      </c>
      <c r="B413">
        <v>16509.583999999999</v>
      </c>
      <c r="C413">
        <v>236.083</v>
      </c>
      <c r="D413">
        <f t="shared" si="24"/>
        <v>18440.280076630737</v>
      </c>
      <c r="E413">
        <v>412</v>
      </c>
      <c r="F413">
        <v>16810.686000000002</v>
      </c>
      <c r="G413">
        <v>267.44400000000002</v>
      </c>
      <c r="H413">
        <f t="shared" si="25"/>
        <v>16543.242000000002</v>
      </c>
      <c r="I413">
        <f t="shared" si="26"/>
        <v>0.8824974963706389</v>
      </c>
      <c r="K413">
        <v>82.2</v>
      </c>
      <c r="L413">
        <f t="shared" si="27"/>
        <v>0.27998562458758425</v>
      </c>
    </row>
    <row r="414" spans="1:12" x14ac:dyDescent="0.25">
      <c r="A414">
        <v>413</v>
      </c>
      <c r="B414">
        <v>16865.986000000001</v>
      </c>
      <c r="C414">
        <v>236.875</v>
      </c>
      <c r="D414">
        <f t="shared" si="24"/>
        <v>19266.976739185357</v>
      </c>
      <c r="E414">
        <v>413</v>
      </c>
      <c r="F414">
        <v>16447.537</v>
      </c>
      <c r="G414">
        <v>268.13</v>
      </c>
      <c r="H414">
        <f t="shared" si="25"/>
        <v>16179.407000000001</v>
      </c>
      <c r="I414">
        <f t="shared" si="26"/>
        <v>0.86308875674197294</v>
      </c>
      <c r="K414">
        <v>82.4</v>
      </c>
      <c r="L414">
        <f t="shared" si="27"/>
        <v>0.33736869250017232</v>
      </c>
    </row>
    <row r="415" spans="1:12" x14ac:dyDescent="0.25">
      <c r="A415">
        <v>414</v>
      </c>
      <c r="B415">
        <v>16882.82</v>
      </c>
      <c r="C415">
        <v>243.94399999999999</v>
      </c>
      <c r="D415">
        <f t="shared" si="24"/>
        <v>19018.661233125589</v>
      </c>
      <c r="E415">
        <v>414</v>
      </c>
      <c r="F415">
        <v>16666.703000000001</v>
      </c>
      <c r="G415">
        <v>266.42599999999999</v>
      </c>
      <c r="H415">
        <f t="shared" si="25"/>
        <v>16400.277000000002</v>
      </c>
      <c r="I415">
        <f t="shared" si="26"/>
        <v>0.87487104355270706</v>
      </c>
      <c r="K415">
        <v>82.6</v>
      </c>
      <c r="L415">
        <f t="shared" si="27"/>
        <v>0.32013249669415034</v>
      </c>
    </row>
    <row r="416" spans="1:12" x14ac:dyDescent="0.25">
      <c r="A416">
        <v>415</v>
      </c>
      <c r="B416">
        <v>17001.25</v>
      </c>
      <c r="C416">
        <v>238.72200000000001</v>
      </c>
      <c r="D416">
        <f t="shared" si="24"/>
        <v>19211.909743776243</v>
      </c>
      <c r="E416">
        <v>415</v>
      </c>
      <c r="F416">
        <v>16632.537</v>
      </c>
      <c r="G416">
        <v>276.57400000000001</v>
      </c>
      <c r="H416">
        <f t="shared" si="25"/>
        <v>16355.963</v>
      </c>
      <c r="I416">
        <f t="shared" si="26"/>
        <v>0.87250711790535396</v>
      </c>
      <c r="K416">
        <v>82.8</v>
      </c>
      <c r="L416">
        <f t="shared" si="27"/>
        <v>0.33354635562567864</v>
      </c>
    </row>
    <row r="417" spans="1:12" x14ac:dyDescent="0.25">
      <c r="A417">
        <v>416</v>
      </c>
      <c r="B417">
        <v>16894.57</v>
      </c>
      <c r="C417">
        <v>234.05600000000001</v>
      </c>
      <c r="D417">
        <f t="shared" si="24"/>
        <v>19502.314983816552</v>
      </c>
      <c r="E417">
        <v>416</v>
      </c>
      <c r="F417">
        <v>16282.259</v>
      </c>
      <c r="G417">
        <v>267.90699999999998</v>
      </c>
      <c r="H417">
        <f t="shared" si="25"/>
        <v>16014.352000000001</v>
      </c>
      <c r="I417">
        <f t="shared" si="26"/>
        <v>0.85428391520828462</v>
      </c>
      <c r="K417">
        <v>83</v>
      </c>
      <c r="L417">
        <f t="shared" si="27"/>
        <v>0.35370410436983002</v>
      </c>
    </row>
    <row r="418" spans="1:12" x14ac:dyDescent="0.25">
      <c r="A418">
        <v>417</v>
      </c>
      <c r="B418">
        <v>16814</v>
      </c>
      <c r="C418">
        <v>241.77799999999999</v>
      </c>
      <c r="D418">
        <f t="shared" si="24"/>
        <v>19488.769447131788</v>
      </c>
      <c r="E418">
        <v>417</v>
      </c>
      <c r="F418">
        <v>16212.204</v>
      </c>
      <c r="G418">
        <v>271.64800000000002</v>
      </c>
      <c r="H418">
        <f t="shared" si="25"/>
        <v>15940.556</v>
      </c>
      <c r="I418">
        <f t="shared" si="26"/>
        <v>0.85034727538628552</v>
      </c>
      <c r="K418">
        <v>83.2</v>
      </c>
      <c r="L418">
        <f t="shared" si="27"/>
        <v>0.35276387503699064</v>
      </c>
    </row>
    <row r="419" spans="1:12" x14ac:dyDescent="0.25">
      <c r="A419">
        <v>418</v>
      </c>
      <c r="B419">
        <v>17158</v>
      </c>
      <c r="C419">
        <v>238.73599999999999</v>
      </c>
      <c r="D419">
        <f t="shared" si="24"/>
        <v>19437.035865671671</v>
      </c>
      <c r="E419">
        <v>418</v>
      </c>
      <c r="F419">
        <v>16584.723000000002</v>
      </c>
      <c r="G419">
        <v>267.03699999999998</v>
      </c>
      <c r="H419">
        <f t="shared" si="25"/>
        <v>16317.686000000002</v>
      </c>
      <c r="I419">
        <f t="shared" si="26"/>
        <v>0.87046523538507303</v>
      </c>
      <c r="K419">
        <v>83.4</v>
      </c>
      <c r="L419">
        <f t="shared" si="27"/>
        <v>0.34917291870106715</v>
      </c>
    </row>
    <row r="420" spans="1:12" x14ac:dyDescent="0.25">
      <c r="A420">
        <v>419</v>
      </c>
      <c r="B420">
        <v>16919.013999999999</v>
      </c>
      <c r="C420">
        <v>235.375</v>
      </c>
      <c r="D420">
        <f t="shared" si="24"/>
        <v>19077.666811410596</v>
      </c>
      <c r="E420">
        <v>419</v>
      </c>
      <c r="F420">
        <v>16672.463</v>
      </c>
      <c r="G420">
        <v>278.92599999999999</v>
      </c>
      <c r="H420">
        <f t="shared" si="25"/>
        <v>16393.537</v>
      </c>
      <c r="I420">
        <f t="shared" si="26"/>
        <v>0.87451149896492075</v>
      </c>
      <c r="K420">
        <v>83.6</v>
      </c>
      <c r="L420">
        <f t="shared" si="27"/>
        <v>0.32422822038497429</v>
      </c>
    </row>
    <row r="421" spans="1:12" x14ac:dyDescent="0.25">
      <c r="A421">
        <v>420</v>
      </c>
      <c r="B421">
        <v>16776.666000000001</v>
      </c>
      <c r="C421">
        <v>240.68100000000001</v>
      </c>
      <c r="D421">
        <f t="shared" si="24"/>
        <v>19005.002842837104</v>
      </c>
      <c r="E421">
        <v>420</v>
      </c>
      <c r="F421">
        <v>16584.982</v>
      </c>
      <c r="G421">
        <v>274.40699999999998</v>
      </c>
      <c r="H421">
        <f t="shared" si="25"/>
        <v>16310.575000000001</v>
      </c>
      <c r="I421">
        <f t="shared" si="26"/>
        <v>0.87008589984149021</v>
      </c>
      <c r="K421">
        <v>83.8</v>
      </c>
      <c r="L421">
        <f t="shared" si="27"/>
        <v>0.31918443391247797</v>
      </c>
    </row>
    <row r="422" spans="1:12" x14ac:dyDescent="0.25">
      <c r="A422">
        <v>421</v>
      </c>
      <c r="B422">
        <v>16798.305</v>
      </c>
      <c r="C422">
        <v>240.93100000000001</v>
      </c>
      <c r="D422">
        <f t="shared" si="24"/>
        <v>18862.096882709659</v>
      </c>
      <c r="E422">
        <v>421</v>
      </c>
      <c r="F422">
        <v>16730.963</v>
      </c>
      <c r="G422">
        <v>275.55599999999998</v>
      </c>
      <c r="H422">
        <f t="shared" si="25"/>
        <v>16455.406999999999</v>
      </c>
      <c r="I422">
        <f t="shared" si="26"/>
        <v>0.87781194757713654</v>
      </c>
      <c r="K422">
        <v>84</v>
      </c>
      <c r="L422">
        <f t="shared" si="27"/>
        <v>0.30926497640581962</v>
      </c>
    </row>
    <row r="423" spans="1:12" x14ac:dyDescent="0.25">
      <c r="A423">
        <v>422</v>
      </c>
      <c r="B423">
        <v>16881.651999999998</v>
      </c>
      <c r="C423">
        <v>237.26400000000001</v>
      </c>
      <c r="D423">
        <f t="shared" si="24"/>
        <v>19179.392856505106</v>
      </c>
      <c r="E423">
        <v>422</v>
      </c>
      <c r="F423">
        <v>16535.759999999998</v>
      </c>
      <c r="G423">
        <v>267.53699999999998</v>
      </c>
      <c r="H423">
        <f t="shared" si="25"/>
        <v>16268.222999999998</v>
      </c>
      <c r="I423">
        <f t="shared" si="26"/>
        <v>0.86782663687681305</v>
      </c>
      <c r="K423">
        <v>84.2</v>
      </c>
      <c r="L423">
        <f t="shared" si="27"/>
        <v>0.33128927774560157</v>
      </c>
    </row>
    <row r="424" spans="1:12" x14ac:dyDescent="0.25">
      <c r="A424">
        <v>423</v>
      </c>
      <c r="B424">
        <v>16673.901999999998</v>
      </c>
      <c r="C424">
        <v>251.97200000000001</v>
      </c>
      <c r="D424">
        <f t="shared" si="24"/>
        <v>18418.501402784976</v>
      </c>
      <c r="E424">
        <v>423</v>
      </c>
      <c r="F424">
        <v>16980.686000000002</v>
      </c>
      <c r="G424">
        <v>266.815</v>
      </c>
      <c r="H424">
        <f t="shared" si="25"/>
        <v>16713.871000000003</v>
      </c>
      <c r="I424">
        <f t="shared" si="26"/>
        <v>0.89159968234532438</v>
      </c>
      <c r="K424">
        <v>84.4</v>
      </c>
      <c r="L424">
        <f t="shared" si="27"/>
        <v>0.27847391276274686</v>
      </c>
    </row>
    <row r="425" spans="1:12" x14ac:dyDescent="0.25">
      <c r="A425">
        <v>424</v>
      </c>
      <c r="B425">
        <v>16526.083999999999</v>
      </c>
      <c r="C425">
        <v>250</v>
      </c>
      <c r="D425">
        <f t="shared" si="24"/>
        <v>18623.810169948039</v>
      </c>
      <c r="E425">
        <v>424</v>
      </c>
      <c r="F425">
        <v>16655.5</v>
      </c>
      <c r="G425">
        <v>272.685</v>
      </c>
      <c r="H425">
        <f t="shared" si="25"/>
        <v>16382.815000000001</v>
      </c>
      <c r="I425">
        <f t="shared" si="26"/>
        <v>0.87393953500791122</v>
      </c>
      <c r="K425">
        <v>84.6</v>
      </c>
      <c r="L425">
        <f t="shared" si="27"/>
        <v>0.29272490404262203</v>
      </c>
    </row>
    <row r="426" spans="1:12" x14ac:dyDescent="0.25">
      <c r="A426">
        <v>425</v>
      </c>
      <c r="B426">
        <v>16728.805</v>
      </c>
      <c r="C426">
        <v>237</v>
      </c>
      <c r="D426">
        <f t="shared" si="24"/>
        <v>19303.913002304216</v>
      </c>
      <c r="E426">
        <v>425</v>
      </c>
      <c r="F426">
        <v>16287.186</v>
      </c>
      <c r="G426">
        <v>272.07400000000001</v>
      </c>
      <c r="H426">
        <f t="shared" si="25"/>
        <v>16015.111999999999</v>
      </c>
      <c r="I426">
        <f t="shared" si="26"/>
        <v>0.85432445732797557</v>
      </c>
      <c r="K426">
        <v>84.8</v>
      </c>
      <c r="L426">
        <f t="shared" si="27"/>
        <v>0.3399325302304918</v>
      </c>
    </row>
    <row r="427" spans="1:12" x14ac:dyDescent="0.25">
      <c r="A427">
        <v>426</v>
      </c>
      <c r="B427">
        <v>16669.833999999999</v>
      </c>
      <c r="C427">
        <v>241.65299999999999</v>
      </c>
      <c r="D427">
        <f t="shared" si="24"/>
        <v>19071.127652042316</v>
      </c>
      <c r="E427">
        <v>426</v>
      </c>
      <c r="F427">
        <v>16420.407999999999</v>
      </c>
      <c r="G427">
        <v>272.35199999999998</v>
      </c>
      <c r="H427">
        <f t="shared" si="25"/>
        <v>16148.055999999999</v>
      </c>
      <c r="I427">
        <f t="shared" si="26"/>
        <v>0.86141634095982345</v>
      </c>
      <c r="K427">
        <v>85</v>
      </c>
      <c r="L427">
        <f t="shared" si="27"/>
        <v>0.32377432109746335</v>
      </c>
    </row>
    <row r="428" spans="1:12" x14ac:dyDescent="0.25">
      <c r="A428">
        <v>427</v>
      </c>
      <c r="B428">
        <v>17108.07</v>
      </c>
      <c r="C428">
        <v>246.26400000000001</v>
      </c>
      <c r="D428">
        <f t="shared" si="24"/>
        <v>20076.593432765298</v>
      </c>
      <c r="E428">
        <v>427</v>
      </c>
      <c r="F428">
        <v>16016.574000000001</v>
      </c>
      <c r="G428">
        <v>272.35199999999998</v>
      </c>
      <c r="H428">
        <f t="shared" si="25"/>
        <v>15744.222</v>
      </c>
      <c r="I428">
        <f t="shared" si="26"/>
        <v>0.83987385890283972</v>
      </c>
      <c r="K428">
        <v>85.2</v>
      </c>
      <c r="L428">
        <f t="shared" si="27"/>
        <v>0.39356619735920911</v>
      </c>
    </row>
    <row r="429" spans="1:12" x14ac:dyDescent="0.25">
      <c r="A429">
        <v>428</v>
      </c>
      <c r="B429">
        <v>16791.263999999999</v>
      </c>
      <c r="C429">
        <v>235.81899999999999</v>
      </c>
      <c r="D429">
        <f t="shared" si="24"/>
        <v>19532.144622003772</v>
      </c>
      <c r="E429">
        <v>428</v>
      </c>
      <c r="F429">
        <v>16156.796</v>
      </c>
      <c r="G429">
        <v>267.74099999999999</v>
      </c>
      <c r="H429">
        <f t="shared" si="25"/>
        <v>15889.055</v>
      </c>
      <c r="I429">
        <f t="shared" si="26"/>
        <v>0.84759995998338056</v>
      </c>
      <c r="K429">
        <v>85.4</v>
      </c>
      <c r="L429">
        <f t="shared" si="27"/>
        <v>0.35577465361895327</v>
      </c>
    </row>
    <row r="430" spans="1:12" x14ac:dyDescent="0.25">
      <c r="A430">
        <v>429</v>
      </c>
      <c r="B430">
        <v>17084.111000000001</v>
      </c>
      <c r="C430">
        <v>236.05600000000001</v>
      </c>
      <c r="D430">
        <f t="shared" si="24"/>
        <v>20292.844030032982</v>
      </c>
      <c r="E430">
        <v>429</v>
      </c>
      <c r="F430">
        <v>15831.037</v>
      </c>
      <c r="G430">
        <v>267.29599999999999</v>
      </c>
      <c r="H430">
        <f t="shared" si="25"/>
        <v>15563.741</v>
      </c>
      <c r="I430">
        <f t="shared" si="26"/>
        <v>0.83024611902921219</v>
      </c>
      <c r="K430">
        <v>85.6</v>
      </c>
      <c r="L430">
        <f t="shared" si="27"/>
        <v>0.40857668823358034</v>
      </c>
    </row>
    <row r="431" spans="1:12" x14ac:dyDescent="0.25">
      <c r="A431">
        <v>430</v>
      </c>
      <c r="B431">
        <v>17078.625</v>
      </c>
      <c r="C431">
        <v>235.97200000000001</v>
      </c>
      <c r="D431">
        <f t="shared" si="24"/>
        <v>19831.353048699464</v>
      </c>
      <c r="E431">
        <v>430</v>
      </c>
      <c r="F431">
        <v>16193.741</v>
      </c>
      <c r="G431">
        <v>272.92599999999999</v>
      </c>
      <c r="H431">
        <f t="shared" si="25"/>
        <v>15920.815000000001</v>
      </c>
      <c r="I431">
        <f t="shared" si="26"/>
        <v>0.84929419382731108</v>
      </c>
      <c r="K431">
        <v>85.8</v>
      </c>
      <c r="L431">
        <f t="shared" si="27"/>
        <v>0.37654345340585593</v>
      </c>
    </row>
    <row r="432" spans="1:12" x14ac:dyDescent="0.25">
      <c r="A432">
        <v>431</v>
      </c>
      <c r="B432">
        <v>17302.18</v>
      </c>
      <c r="C432">
        <v>242.26400000000001</v>
      </c>
      <c r="D432">
        <f t="shared" si="24"/>
        <v>20124.903788577481</v>
      </c>
      <c r="E432">
        <v>431</v>
      </c>
      <c r="F432">
        <v>16153.463</v>
      </c>
      <c r="G432">
        <v>262.5</v>
      </c>
      <c r="H432">
        <f t="shared" si="25"/>
        <v>15890.963</v>
      </c>
      <c r="I432">
        <f t="shared" si="26"/>
        <v>0.84770174204176274</v>
      </c>
      <c r="K432">
        <v>86</v>
      </c>
      <c r="L432">
        <f t="shared" si="27"/>
        <v>0.39691953910355016</v>
      </c>
    </row>
    <row r="433" spans="1:12" x14ac:dyDescent="0.25">
      <c r="A433">
        <v>432</v>
      </c>
      <c r="B433">
        <v>17892.82</v>
      </c>
      <c r="C433">
        <v>239.26400000000001</v>
      </c>
      <c r="D433">
        <f t="shared" si="24"/>
        <v>21604.598815527184</v>
      </c>
      <c r="E433">
        <v>432</v>
      </c>
      <c r="F433">
        <v>15574.87</v>
      </c>
      <c r="G433">
        <v>257.185</v>
      </c>
      <c r="H433">
        <f t="shared" si="25"/>
        <v>15317.685000000001</v>
      </c>
      <c r="I433">
        <f t="shared" si="26"/>
        <v>0.8171202877098751</v>
      </c>
      <c r="K433">
        <v>86.2</v>
      </c>
      <c r="L433">
        <f t="shared" si="27"/>
        <v>0.4996288447864719</v>
      </c>
    </row>
    <row r="434" spans="1:12" x14ac:dyDescent="0.25">
      <c r="A434">
        <v>433</v>
      </c>
      <c r="B434">
        <v>17435.638999999999</v>
      </c>
      <c r="C434">
        <v>239.65299999999999</v>
      </c>
      <c r="D434">
        <f t="shared" si="24"/>
        <v>20404.120250901051</v>
      </c>
      <c r="E434">
        <v>433</v>
      </c>
      <c r="F434">
        <v>16062.147999999999</v>
      </c>
      <c r="G434">
        <v>263.63</v>
      </c>
      <c r="H434">
        <f t="shared" si="25"/>
        <v>15798.518</v>
      </c>
      <c r="I434">
        <f t="shared" si="26"/>
        <v>0.84277027328539789</v>
      </c>
      <c r="K434">
        <v>86.4</v>
      </c>
      <c r="L434">
        <f t="shared" si="27"/>
        <v>0.4163006470063142</v>
      </c>
    </row>
    <row r="435" spans="1:12" x14ac:dyDescent="0.25">
      <c r="A435">
        <v>434</v>
      </c>
      <c r="B435">
        <v>17742.401999999998</v>
      </c>
      <c r="C435">
        <v>245.38900000000001</v>
      </c>
      <c r="D435">
        <f t="shared" si="24"/>
        <v>21397.42063366076</v>
      </c>
      <c r="E435">
        <v>434</v>
      </c>
      <c r="F435">
        <v>15599.704</v>
      </c>
      <c r="G435">
        <v>270.85199999999998</v>
      </c>
      <c r="H435">
        <f t="shared" si="25"/>
        <v>15328.851999999999</v>
      </c>
      <c r="I435">
        <f t="shared" si="26"/>
        <v>0.81771599014486152</v>
      </c>
      <c r="K435">
        <v>86.6</v>
      </c>
      <c r="L435">
        <f t="shared" si="27"/>
        <v>0.48524809279055819</v>
      </c>
    </row>
    <row r="436" spans="1:12" x14ac:dyDescent="0.25">
      <c r="A436">
        <v>435</v>
      </c>
      <c r="B436">
        <v>18180.291000000001</v>
      </c>
      <c r="C436">
        <v>245.167</v>
      </c>
      <c r="D436">
        <f t="shared" si="24"/>
        <v>22203.578614777056</v>
      </c>
      <c r="E436">
        <v>435</v>
      </c>
      <c r="F436">
        <v>15424.241</v>
      </c>
      <c r="G436">
        <v>282.05599999999998</v>
      </c>
      <c r="H436">
        <f t="shared" si="25"/>
        <v>15142.184999999999</v>
      </c>
      <c r="I436">
        <f t="shared" si="26"/>
        <v>0.80775825875490681</v>
      </c>
      <c r="K436">
        <v>86.8</v>
      </c>
      <c r="L436">
        <f t="shared" si="27"/>
        <v>0.54120551983002552</v>
      </c>
    </row>
    <row r="437" spans="1:12" x14ac:dyDescent="0.25">
      <c r="A437">
        <v>436</v>
      </c>
      <c r="B437">
        <v>17716.43</v>
      </c>
      <c r="C437">
        <v>241.68100000000001</v>
      </c>
      <c r="D437">
        <f t="shared" si="24"/>
        <v>21286.105081606576</v>
      </c>
      <c r="E437">
        <v>436</v>
      </c>
      <c r="F437">
        <v>15657.777</v>
      </c>
      <c r="G437">
        <v>268.37</v>
      </c>
      <c r="H437">
        <f t="shared" si="25"/>
        <v>15389.406999999999</v>
      </c>
      <c r="I437">
        <f t="shared" si="26"/>
        <v>0.82094629022103305</v>
      </c>
      <c r="K437">
        <v>87</v>
      </c>
      <c r="L437">
        <f t="shared" si="27"/>
        <v>0.47752140394254261</v>
      </c>
    </row>
    <row r="438" spans="1:12" x14ac:dyDescent="0.25">
      <c r="A438">
        <v>437</v>
      </c>
      <c r="B438">
        <v>17671.583999999999</v>
      </c>
      <c r="C438">
        <v>240.708</v>
      </c>
      <c r="D438">
        <f t="shared" si="24"/>
        <v>21337.93708138325</v>
      </c>
      <c r="E438">
        <v>437</v>
      </c>
      <c r="F438">
        <v>15585.147999999999</v>
      </c>
      <c r="G438">
        <v>271.66699999999997</v>
      </c>
      <c r="H438">
        <f t="shared" si="25"/>
        <v>15313.481</v>
      </c>
      <c r="I438">
        <f t="shared" si="26"/>
        <v>0.81689602577411047</v>
      </c>
      <c r="K438">
        <v>87.2</v>
      </c>
      <c r="L438">
        <f t="shared" si="27"/>
        <v>0.48111919173817635</v>
      </c>
    </row>
    <row r="439" spans="1:12" x14ac:dyDescent="0.25">
      <c r="A439">
        <v>438</v>
      </c>
      <c r="B439">
        <v>17839.5</v>
      </c>
      <c r="C439">
        <v>238.48599999999999</v>
      </c>
      <c r="D439">
        <f t="shared" si="24"/>
        <v>21559.977360624733</v>
      </c>
      <c r="E439">
        <v>438</v>
      </c>
      <c r="F439">
        <v>15582.333000000001</v>
      </c>
      <c r="G439">
        <v>278.63</v>
      </c>
      <c r="H439">
        <f t="shared" si="25"/>
        <v>15303.703000000001</v>
      </c>
      <c r="I439">
        <f t="shared" si="26"/>
        <v>0.81637441939734878</v>
      </c>
      <c r="K439">
        <v>87.4</v>
      </c>
      <c r="L439">
        <f t="shared" si="27"/>
        <v>0.49653155881326683</v>
      </c>
    </row>
    <row r="440" spans="1:12" x14ac:dyDescent="0.25">
      <c r="A440">
        <v>439</v>
      </c>
      <c r="B440">
        <v>17443.625</v>
      </c>
      <c r="C440">
        <v>234.47200000000001</v>
      </c>
      <c r="D440">
        <f t="shared" si="24"/>
        <v>20404.316357053991</v>
      </c>
      <c r="E440">
        <v>439</v>
      </c>
      <c r="F440">
        <v>16078.759</v>
      </c>
      <c r="G440">
        <v>268.29599999999999</v>
      </c>
      <c r="H440">
        <f t="shared" si="25"/>
        <v>15810.463</v>
      </c>
      <c r="I440">
        <f t="shared" si="26"/>
        <v>0.8434074780481734</v>
      </c>
      <c r="K440">
        <v>87.6</v>
      </c>
      <c r="L440">
        <f t="shared" si="27"/>
        <v>0.41631425922129212</v>
      </c>
    </row>
    <row r="441" spans="1:12" x14ac:dyDescent="0.25">
      <c r="A441">
        <v>440</v>
      </c>
      <c r="B441">
        <v>17532.223000000002</v>
      </c>
      <c r="C441">
        <v>243.43100000000001</v>
      </c>
      <c r="D441">
        <f t="shared" si="24"/>
        <v>20846.466618587565</v>
      </c>
      <c r="E441">
        <v>440</v>
      </c>
      <c r="F441">
        <v>15815.277</v>
      </c>
      <c r="G441">
        <v>268.53699999999998</v>
      </c>
      <c r="H441">
        <f t="shared" si="25"/>
        <v>15546.74</v>
      </c>
      <c r="I441">
        <f t="shared" si="26"/>
        <v>0.8293392024807027</v>
      </c>
      <c r="K441">
        <v>87.8</v>
      </c>
      <c r="L441">
        <f t="shared" si="27"/>
        <v>0.44700500666757603</v>
      </c>
    </row>
    <row r="442" spans="1:12" x14ac:dyDescent="0.25">
      <c r="A442">
        <v>441</v>
      </c>
      <c r="B442">
        <v>17906.611000000001</v>
      </c>
      <c r="C442">
        <v>244.09700000000001</v>
      </c>
      <c r="D442">
        <f t="shared" si="24"/>
        <v>21343.132295978157</v>
      </c>
      <c r="E442">
        <v>441</v>
      </c>
      <c r="F442">
        <v>15782.519</v>
      </c>
      <c r="G442">
        <v>269.315</v>
      </c>
      <c r="H442">
        <f t="shared" si="25"/>
        <v>15513.204</v>
      </c>
      <c r="I442">
        <f t="shared" si="26"/>
        <v>0.82755022810444168</v>
      </c>
      <c r="K442">
        <v>88</v>
      </c>
      <c r="L442">
        <f t="shared" si="27"/>
        <v>0.48147980448215283</v>
      </c>
    </row>
    <row r="443" spans="1:12" x14ac:dyDescent="0.25">
      <c r="A443">
        <v>442</v>
      </c>
      <c r="B443">
        <v>17851.32</v>
      </c>
      <c r="C443">
        <v>231.44399999999999</v>
      </c>
      <c r="D443">
        <f t="shared" si="24"/>
        <v>21519.75045167427</v>
      </c>
      <c r="E443">
        <v>442</v>
      </c>
      <c r="F443">
        <v>15618.147999999999</v>
      </c>
      <c r="G443">
        <v>269.40699999999998</v>
      </c>
      <c r="H443">
        <f t="shared" si="25"/>
        <v>15348.741</v>
      </c>
      <c r="I443">
        <f t="shared" si="26"/>
        <v>0.818776966748197</v>
      </c>
      <c r="K443">
        <v>88.2</v>
      </c>
      <c r="L443">
        <f t="shared" si="27"/>
        <v>0.49373930918559233</v>
      </c>
    </row>
    <row r="444" spans="1:12" x14ac:dyDescent="0.25">
      <c r="A444">
        <v>443</v>
      </c>
      <c r="B444">
        <v>17916.25</v>
      </c>
      <c r="C444">
        <v>238.833</v>
      </c>
      <c r="D444">
        <f t="shared" si="24"/>
        <v>21543.009080451087</v>
      </c>
      <c r="E444">
        <v>443</v>
      </c>
      <c r="F444">
        <v>15643.277</v>
      </c>
      <c r="G444">
        <v>261.03699999999998</v>
      </c>
      <c r="H444">
        <f t="shared" si="25"/>
        <v>15382.24</v>
      </c>
      <c r="I444">
        <f t="shared" si="26"/>
        <v>0.82056396736336779</v>
      </c>
      <c r="K444">
        <v>88.4</v>
      </c>
      <c r="L444">
        <f t="shared" si="27"/>
        <v>0.49535374835670198</v>
      </c>
    </row>
    <row r="445" spans="1:12" x14ac:dyDescent="0.25">
      <c r="A445">
        <v>444</v>
      </c>
      <c r="B445">
        <v>18890.026999999998</v>
      </c>
      <c r="C445">
        <v>246.583</v>
      </c>
      <c r="D445">
        <f t="shared" si="24"/>
        <v>23285.398086838781</v>
      </c>
      <c r="E445">
        <v>444</v>
      </c>
      <c r="F445">
        <v>15271.87</v>
      </c>
      <c r="G445">
        <v>262.94400000000002</v>
      </c>
      <c r="H445">
        <f t="shared" si="25"/>
        <v>15008.926000000001</v>
      </c>
      <c r="I445">
        <f t="shared" si="26"/>
        <v>0.80064957148134497</v>
      </c>
      <c r="K445">
        <v>88.6</v>
      </c>
      <c r="L445">
        <f t="shared" si="27"/>
        <v>0.61629729538243583</v>
      </c>
    </row>
    <row r="446" spans="1:12" x14ac:dyDescent="0.25">
      <c r="A446">
        <v>445</v>
      </c>
      <c r="B446">
        <v>18821.901999999998</v>
      </c>
      <c r="C446">
        <v>240.375</v>
      </c>
      <c r="D446">
        <f t="shared" si="24"/>
        <v>22656.906876029047</v>
      </c>
      <c r="E446">
        <v>445</v>
      </c>
      <c r="F446">
        <v>15647.241</v>
      </c>
      <c r="G446">
        <v>273.20400000000001</v>
      </c>
      <c r="H446">
        <f t="shared" si="25"/>
        <v>15374.037</v>
      </c>
      <c r="I446">
        <f t="shared" si="26"/>
        <v>0.82012637919517639</v>
      </c>
      <c r="K446">
        <v>88.8</v>
      </c>
      <c r="L446">
        <f t="shared" si="27"/>
        <v>0.57267215999007304</v>
      </c>
    </row>
    <row r="447" spans="1:12" x14ac:dyDescent="0.25">
      <c r="A447">
        <v>446</v>
      </c>
      <c r="B447">
        <v>19114.541000000001</v>
      </c>
      <c r="C447">
        <v>240.125</v>
      </c>
      <c r="D447">
        <f t="shared" si="24"/>
        <v>23595.860258214831</v>
      </c>
      <c r="E447">
        <v>446</v>
      </c>
      <c r="F447">
        <v>15272.333000000001</v>
      </c>
      <c r="G447">
        <v>277.38900000000001</v>
      </c>
      <c r="H447">
        <f t="shared" si="25"/>
        <v>14994.944000000001</v>
      </c>
      <c r="I447">
        <f t="shared" si="26"/>
        <v>0.79990370316881865</v>
      </c>
      <c r="K447">
        <v>89</v>
      </c>
      <c r="L447">
        <f t="shared" si="27"/>
        <v>0.63784724552897376</v>
      </c>
    </row>
    <row r="448" spans="1:12" x14ac:dyDescent="0.25">
      <c r="A448">
        <v>447</v>
      </c>
      <c r="B448">
        <v>19642.458999999999</v>
      </c>
      <c r="C448">
        <v>236.22200000000001</v>
      </c>
      <c r="D448">
        <f t="shared" si="24"/>
        <v>24886.089115504168</v>
      </c>
      <c r="E448">
        <v>447</v>
      </c>
      <c r="F448">
        <v>14880.593000000001</v>
      </c>
      <c r="G448">
        <v>262.46300000000002</v>
      </c>
      <c r="H448">
        <f t="shared" si="25"/>
        <v>14618.130000000001</v>
      </c>
      <c r="I448">
        <f t="shared" si="26"/>
        <v>0.7798026001566396</v>
      </c>
      <c r="K448">
        <v>89.2</v>
      </c>
      <c r="L448">
        <f t="shared" si="27"/>
        <v>0.72740523395949241</v>
      </c>
    </row>
    <row r="449" spans="1:12" x14ac:dyDescent="0.25">
      <c r="A449">
        <v>448</v>
      </c>
      <c r="B449">
        <v>20302.82</v>
      </c>
      <c r="C449">
        <v>245.083</v>
      </c>
      <c r="D449">
        <f t="shared" si="24"/>
        <v>25794.820448376428</v>
      </c>
      <c r="E449">
        <v>448</v>
      </c>
      <c r="F449">
        <v>14848.13</v>
      </c>
      <c r="G449">
        <v>271.51900000000001</v>
      </c>
      <c r="H449">
        <f t="shared" si="25"/>
        <v>14576.610999999999</v>
      </c>
      <c r="I449">
        <f t="shared" si="26"/>
        <v>0.7775877734889397</v>
      </c>
      <c r="K449">
        <v>89.4</v>
      </c>
      <c r="L449">
        <f t="shared" si="27"/>
        <v>0.79048253201869467</v>
      </c>
    </row>
    <row r="450" spans="1:12" x14ac:dyDescent="0.25">
      <c r="A450">
        <v>449</v>
      </c>
      <c r="B450">
        <v>20445.445</v>
      </c>
      <c r="C450">
        <v>235.5</v>
      </c>
      <c r="D450">
        <f t="shared" ref="D450:D513" si="28">(B450-C450)/I450</f>
        <v>26562.210984670037</v>
      </c>
      <c r="E450">
        <v>449</v>
      </c>
      <c r="F450">
        <v>14537.147999999999</v>
      </c>
      <c r="G450">
        <v>274.24099999999999</v>
      </c>
      <c r="H450">
        <f t="shared" ref="H450:H513" si="29">F450-G450</f>
        <v>14262.906999999999</v>
      </c>
      <c r="I450">
        <f t="shared" ref="I450:I513" si="30">H450/AVERAGE(H:H)</f>
        <v>0.76085326675794618</v>
      </c>
      <c r="K450">
        <v>89.6</v>
      </c>
      <c r="L450">
        <f t="shared" si="27"/>
        <v>0.84374901445922845</v>
      </c>
    </row>
    <row r="451" spans="1:12" x14ac:dyDescent="0.25">
      <c r="A451">
        <v>450</v>
      </c>
      <c r="B451">
        <v>20312.736000000001</v>
      </c>
      <c r="C451">
        <v>242.90299999999999</v>
      </c>
      <c r="D451">
        <f t="shared" si="28"/>
        <v>26000.505896940693</v>
      </c>
      <c r="E451">
        <v>450</v>
      </c>
      <c r="F451">
        <v>14733.686</v>
      </c>
      <c r="G451">
        <v>263.66699999999997</v>
      </c>
      <c r="H451">
        <f t="shared" si="29"/>
        <v>14470.019</v>
      </c>
      <c r="I451">
        <f t="shared" si="30"/>
        <v>0.77190163451248406</v>
      </c>
      <c r="K451">
        <v>89.8</v>
      </c>
      <c r="L451">
        <f t="shared" si="27"/>
        <v>0.80475966968987112</v>
      </c>
    </row>
    <row r="452" spans="1:12" x14ac:dyDescent="0.25">
      <c r="A452">
        <v>451</v>
      </c>
      <c r="B452">
        <v>19518.776999999998</v>
      </c>
      <c r="C452">
        <v>241.208</v>
      </c>
      <c r="D452">
        <f t="shared" si="28"/>
        <v>24257.014894791475</v>
      </c>
      <c r="E452">
        <v>451</v>
      </c>
      <c r="F452">
        <v>15176.093000000001</v>
      </c>
      <c r="G452">
        <v>278.29599999999999</v>
      </c>
      <c r="H452">
        <f t="shared" si="29"/>
        <v>14897.797</v>
      </c>
      <c r="I452">
        <f t="shared" si="30"/>
        <v>0.79472140671931257</v>
      </c>
      <c r="K452">
        <v>90</v>
      </c>
      <c r="L452">
        <f t="shared" si="27"/>
        <v>0.68373963040223851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452"/>
  <sheetViews>
    <sheetView tabSelected="1" workbookViewId="0">
      <selection activeCell="I11" sqref="I11"/>
    </sheetView>
  </sheetViews>
  <sheetFormatPr defaultRowHeight="15" x14ac:dyDescent="0.25"/>
  <cols>
    <col min="12" max="12" width="29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17</v>
      </c>
    </row>
    <row r="2" spans="1:12" x14ac:dyDescent="0.25">
      <c r="A2">
        <v>1</v>
      </c>
      <c r="B2">
        <v>4920.7190000000001</v>
      </c>
      <c r="C2">
        <v>596.19399999999996</v>
      </c>
      <c r="D2">
        <f t="shared" ref="D2:D65" si="0">(B2-C2)/I2</f>
        <v>5024.2262291958914</v>
      </c>
      <c r="E2">
        <v>1</v>
      </c>
      <c r="F2">
        <v>6679.8429999999998</v>
      </c>
      <c r="G2">
        <v>438.30599999999998</v>
      </c>
      <c r="H2">
        <f t="shared" ref="H2:H65" si="1">F2-G2</f>
        <v>6241.5370000000003</v>
      </c>
      <c r="I2">
        <f t="shared" ref="I2:I65" si="2">H2/AVERAGE(H:H)</f>
        <v>0.86073452960180974</v>
      </c>
      <c r="J2">
        <f>AVERAGE(D2:D151)</f>
        <v>5580.6908212217622</v>
      </c>
      <c r="K2">
        <v>0</v>
      </c>
      <c r="L2">
        <f t="shared" ref="L2:L65" si="3">(D2-$J$2)/$J$2</f>
        <v>-9.9712492566295927E-2</v>
      </c>
    </row>
    <row r="3" spans="1:12" x14ac:dyDescent="0.25">
      <c r="A3">
        <v>2</v>
      </c>
      <c r="B3">
        <v>4931.2370000000001</v>
      </c>
      <c r="C3">
        <v>592.91899999999998</v>
      </c>
      <c r="D3">
        <f t="shared" si="0"/>
        <v>5090.2181867150557</v>
      </c>
      <c r="E3">
        <v>2</v>
      </c>
      <c r="F3">
        <v>6636.1480000000001</v>
      </c>
      <c r="G3">
        <v>455.88</v>
      </c>
      <c r="H3">
        <f t="shared" si="1"/>
        <v>6180.268</v>
      </c>
      <c r="I3">
        <f t="shared" si="2"/>
        <v>0.8522852736101888</v>
      </c>
      <c r="K3">
        <v>0.2</v>
      </c>
      <c r="L3">
        <f t="shared" si="3"/>
        <v>-8.7887440859755236E-2</v>
      </c>
    </row>
    <row r="4" spans="1:12" x14ac:dyDescent="0.25">
      <c r="A4">
        <v>3</v>
      </c>
      <c r="B4">
        <v>4805.9809999999998</v>
      </c>
      <c r="C4">
        <v>589.40599999999995</v>
      </c>
      <c r="D4">
        <f t="shared" si="0"/>
        <v>5117.9349638378217</v>
      </c>
      <c r="E4">
        <v>3</v>
      </c>
      <c r="F4">
        <v>6422.1850000000004</v>
      </c>
      <c r="G4">
        <v>447.88</v>
      </c>
      <c r="H4">
        <f t="shared" si="1"/>
        <v>5974.3050000000003</v>
      </c>
      <c r="I4">
        <f t="shared" si="2"/>
        <v>0.82388209889210617</v>
      </c>
      <c r="K4">
        <v>0.4</v>
      </c>
      <c r="L4">
        <f t="shared" si="3"/>
        <v>-8.2920891374991271E-2</v>
      </c>
    </row>
    <row r="5" spans="1:12" x14ac:dyDescent="0.25">
      <c r="A5">
        <v>4</v>
      </c>
      <c r="B5">
        <v>4790.0129999999999</v>
      </c>
      <c r="C5">
        <v>571.95600000000002</v>
      </c>
      <c r="D5">
        <f t="shared" si="0"/>
        <v>4966.1524917341458</v>
      </c>
      <c r="E5">
        <v>4</v>
      </c>
      <c r="F5">
        <v>6613.1289999999999</v>
      </c>
      <c r="G5">
        <v>454.065</v>
      </c>
      <c r="H5">
        <f t="shared" si="1"/>
        <v>6159.0640000000003</v>
      </c>
      <c r="I5">
        <f t="shared" si="2"/>
        <v>0.84936115172071247</v>
      </c>
      <c r="K5">
        <v>0.6</v>
      </c>
      <c r="L5">
        <f t="shared" si="3"/>
        <v>-0.11011868407952362</v>
      </c>
    </row>
    <row r="6" spans="1:12" x14ac:dyDescent="0.25">
      <c r="A6">
        <v>5</v>
      </c>
      <c r="B6">
        <v>4832.6809999999996</v>
      </c>
      <c r="C6">
        <v>589.78099999999995</v>
      </c>
      <c r="D6">
        <f t="shared" si="0"/>
        <v>4965.7412333231759</v>
      </c>
      <c r="E6">
        <v>5</v>
      </c>
      <c r="F6">
        <v>6640.5829999999996</v>
      </c>
      <c r="G6">
        <v>444.73099999999999</v>
      </c>
      <c r="H6">
        <f t="shared" si="1"/>
        <v>6195.8519999999999</v>
      </c>
      <c r="I6">
        <f t="shared" si="2"/>
        <v>0.85443437356895136</v>
      </c>
      <c r="K6">
        <v>0.8</v>
      </c>
      <c r="L6">
        <f t="shared" si="3"/>
        <v>-0.11019237718027844</v>
      </c>
    </row>
    <row r="7" spans="1:12" x14ac:dyDescent="0.25">
      <c r="A7">
        <v>6</v>
      </c>
      <c r="B7">
        <v>4807.3620000000001</v>
      </c>
      <c r="C7">
        <v>579.43100000000004</v>
      </c>
      <c r="D7">
        <f t="shared" si="0"/>
        <v>5143.7791489300344</v>
      </c>
      <c r="E7">
        <v>6</v>
      </c>
      <c r="F7">
        <v>6393.991</v>
      </c>
      <c r="G7">
        <v>433.69400000000002</v>
      </c>
      <c r="H7">
        <f t="shared" si="1"/>
        <v>5960.2969999999996</v>
      </c>
      <c r="I7">
        <f t="shared" si="2"/>
        <v>0.82195033604416301</v>
      </c>
      <c r="K7">
        <v>1</v>
      </c>
      <c r="L7">
        <f t="shared" si="3"/>
        <v>-7.8289890317929531E-2</v>
      </c>
    </row>
    <row r="8" spans="1:12" x14ac:dyDescent="0.25">
      <c r="A8">
        <v>7</v>
      </c>
      <c r="B8">
        <v>4814.4250000000002</v>
      </c>
      <c r="C8">
        <v>585.38800000000003</v>
      </c>
      <c r="D8">
        <f t="shared" si="0"/>
        <v>5141.9543027619975</v>
      </c>
      <c r="E8">
        <v>7</v>
      </c>
      <c r="F8">
        <v>6416.4809999999998</v>
      </c>
      <c r="G8">
        <v>452.50900000000001</v>
      </c>
      <c r="H8">
        <f t="shared" si="1"/>
        <v>5963.9719999999998</v>
      </c>
      <c r="I8">
        <f t="shared" si="2"/>
        <v>0.82245713419280597</v>
      </c>
      <c r="K8">
        <v>1.2</v>
      </c>
      <c r="L8">
        <f t="shared" si="3"/>
        <v>-7.8616883198649165E-2</v>
      </c>
    </row>
    <row r="9" spans="1:12" x14ac:dyDescent="0.25">
      <c r="A9">
        <v>8</v>
      </c>
      <c r="B9">
        <v>4950.3810000000003</v>
      </c>
      <c r="C9">
        <v>584.01300000000003</v>
      </c>
      <c r="D9">
        <f t="shared" si="0"/>
        <v>5088.7451098743259</v>
      </c>
      <c r="E9">
        <v>8</v>
      </c>
      <c r="F9">
        <v>6679.1210000000001</v>
      </c>
      <c r="G9">
        <v>457.09300000000002</v>
      </c>
      <c r="H9">
        <f t="shared" si="1"/>
        <v>6222.0280000000002</v>
      </c>
      <c r="I9">
        <f t="shared" si="2"/>
        <v>0.85804415542987067</v>
      </c>
      <c r="K9">
        <v>1.4</v>
      </c>
      <c r="L9">
        <f t="shared" si="3"/>
        <v>-8.8151400446107558E-2</v>
      </c>
    </row>
    <row r="10" spans="1:12" x14ac:dyDescent="0.25">
      <c r="A10">
        <v>9</v>
      </c>
      <c r="B10">
        <v>4856.9690000000001</v>
      </c>
      <c r="C10">
        <v>588.21900000000005</v>
      </c>
      <c r="D10">
        <f t="shared" si="0"/>
        <v>5203.6987588977099</v>
      </c>
      <c r="E10">
        <v>9</v>
      </c>
      <c r="F10">
        <v>6400.6670000000004</v>
      </c>
      <c r="G10">
        <v>452.12</v>
      </c>
      <c r="H10">
        <f t="shared" si="1"/>
        <v>5948.5470000000005</v>
      </c>
      <c r="I10">
        <f t="shared" si="2"/>
        <v>0.82032996101108691</v>
      </c>
      <c r="K10">
        <v>1.6</v>
      </c>
      <c r="L10">
        <f t="shared" si="3"/>
        <v>-6.7552938229521672E-2</v>
      </c>
    </row>
    <row r="11" spans="1:12" x14ac:dyDescent="0.25">
      <c r="A11">
        <v>10</v>
      </c>
      <c r="B11">
        <v>5157.9129999999996</v>
      </c>
      <c r="C11">
        <v>581.19399999999996</v>
      </c>
      <c r="D11">
        <f t="shared" si="0"/>
        <v>5423.5417658849292</v>
      </c>
      <c r="E11">
        <v>10</v>
      </c>
      <c r="F11">
        <v>6556.0739999999996</v>
      </c>
      <c r="G11">
        <v>436.88900000000001</v>
      </c>
      <c r="H11">
        <f t="shared" si="1"/>
        <v>6119.1849999999995</v>
      </c>
      <c r="I11">
        <f t="shared" si="2"/>
        <v>0.84386166781058081</v>
      </c>
      <c r="K11">
        <v>1.8</v>
      </c>
      <c r="L11">
        <f t="shared" si="3"/>
        <v>-2.8159426918839579E-2</v>
      </c>
    </row>
    <row r="12" spans="1:12" x14ac:dyDescent="0.25">
      <c r="A12">
        <v>11</v>
      </c>
      <c r="B12">
        <v>4986.6379999999999</v>
      </c>
      <c r="C12">
        <v>576.65</v>
      </c>
      <c r="D12">
        <f t="shared" si="0"/>
        <v>5251.8122592565278</v>
      </c>
      <c r="E12">
        <v>11</v>
      </c>
      <c r="F12">
        <v>6552.7309999999998</v>
      </c>
      <c r="G12">
        <v>463.66699999999997</v>
      </c>
      <c r="H12">
        <f t="shared" si="1"/>
        <v>6089.0639999999994</v>
      </c>
      <c r="I12">
        <f t="shared" si="2"/>
        <v>0.83970785365132228</v>
      </c>
      <c r="K12">
        <v>2</v>
      </c>
      <c r="L12">
        <f t="shared" si="3"/>
        <v>-5.8931514484659116E-2</v>
      </c>
    </row>
    <row r="13" spans="1:12" x14ac:dyDescent="0.25">
      <c r="A13">
        <v>12</v>
      </c>
      <c r="B13">
        <v>5085.3190000000004</v>
      </c>
      <c r="C13">
        <v>568.57500000000005</v>
      </c>
      <c r="D13">
        <f t="shared" si="0"/>
        <v>5417.0276601718879</v>
      </c>
      <c r="E13">
        <v>12</v>
      </c>
      <c r="F13">
        <v>6495.4719999999998</v>
      </c>
      <c r="G13">
        <v>449.21300000000002</v>
      </c>
      <c r="H13">
        <f t="shared" si="1"/>
        <v>6046.259</v>
      </c>
      <c r="I13">
        <f t="shared" si="2"/>
        <v>0.83380486188189029</v>
      </c>
      <c r="K13">
        <v>2.2000000000000002</v>
      </c>
      <c r="L13">
        <f t="shared" si="3"/>
        <v>-2.9326684866237424E-2</v>
      </c>
    </row>
    <row r="14" spans="1:12" x14ac:dyDescent="0.25">
      <c r="A14">
        <v>13</v>
      </c>
      <c r="B14">
        <v>5196.3</v>
      </c>
      <c r="C14">
        <v>565.36900000000003</v>
      </c>
      <c r="D14">
        <f t="shared" si="0"/>
        <v>5306.7189196136533</v>
      </c>
      <c r="E14">
        <v>13</v>
      </c>
      <c r="F14">
        <v>6799.1390000000001</v>
      </c>
      <c r="G14">
        <v>471.16699999999997</v>
      </c>
      <c r="H14">
        <f t="shared" si="1"/>
        <v>6327.9719999999998</v>
      </c>
      <c r="I14">
        <f t="shared" si="2"/>
        <v>0.87265428415363433</v>
      </c>
      <c r="K14">
        <v>2.4</v>
      </c>
      <c r="L14">
        <f t="shared" si="3"/>
        <v>-4.9092829254448682E-2</v>
      </c>
    </row>
    <row r="15" spans="1:12" x14ac:dyDescent="0.25">
      <c r="A15">
        <v>14</v>
      </c>
      <c r="B15">
        <v>5261.5690000000004</v>
      </c>
      <c r="C15">
        <v>569.77499999999998</v>
      </c>
      <c r="D15">
        <f t="shared" si="0"/>
        <v>5435.501071510258</v>
      </c>
      <c r="E15">
        <v>14</v>
      </c>
      <c r="F15">
        <v>6710.991</v>
      </c>
      <c r="G15">
        <v>451.75</v>
      </c>
      <c r="H15">
        <f t="shared" si="1"/>
        <v>6259.241</v>
      </c>
      <c r="I15">
        <f t="shared" si="2"/>
        <v>0.86317598658781658</v>
      </c>
      <c r="K15">
        <v>2.6</v>
      </c>
      <c r="L15">
        <f t="shared" si="3"/>
        <v>-2.6016447490584738E-2</v>
      </c>
    </row>
    <row r="16" spans="1:12" x14ac:dyDescent="0.25">
      <c r="A16">
        <v>15</v>
      </c>
      <c r="B16">
        <v>5343.6809999999996</v>
      </c>
      <c r="C16">
        <v>551.77499999999998</v>
      </c>
      <c r="D16">
        <f t="shared" si="0"/>
        <v>5595.5933721477995</v>
      </c>
      <c r="E16">
        <v>15</v>
      </c>
      <c r="F16">
        <v>6661.7960000000003</v>
      </c>
      <c r="G16">
        <v>451.89800000000002</v>
      </c>
      <c r="H16">
        <f t="shared" si="1"/>
        <v>6209.8980000000001</v>
      </c>
      <c r="I16">
        <f t="shared" si="2"/>
        <v>0.85637137677870356</v>
      </c>
      <c r="K16">
        <v>2.8</v>
      </c>
      <c r="L16">
        <f t="shared" si="3"/>
        <v>2.6703774502911319E-3</v>
      </c>
    </row>
    <row r="17" spans="1:12" x14ac:dyDescent="0.25">
      <c r="A17">
        <v>16</v>
      </c>
      <c r="B17">
        <v>5391.6120000000001</v>
      </c>
      <c r="C17">
        <v>571.43100000000004</v>
      </c>
      <c r="D17">
        <f t="shared" si="0"/>
        <v>5647.0251043961762</v>
      </c>
      <c r="E17">
        <v>16</v>
      </c>
      <c r="F17">
        <v>6640.3890000000001</v>
      </c>
      <c r="G17">
        <v>450.74099999999999</v>
      </c>
      <c r="H17">
        <f t="shared" si="1"/>
        <v>6189.6480000000001</v>
      </c>
      <c r="I17">
        <f t="shared" si="2"/>
        <v>0.85357881555148707</v>
      </c>
      <c r="K17">
        <v>3</v>
      </c>
      <c r="L17">
        <f t="shared" si="3"/>
        <v>1.1886392796060971E-2</v>
      </c>
    </row>
    <row r="18" spans="1:12" x14ac:dyDescent="0.25">
      <c r="A18">
        <v>17</v>
      </c>
      <c r="B18">
        <v>5359.5</v>
      </c>
      <c r="C18">
        <v>585.07500000000005</v>
      </c>
      <c r="D18">
        <f t="shared" si="0"/>
        <v>5555.9856404229822</v>
      </c>
      <c r="E18">
        <v>17</v>
      </c>
      <c r="F18">
        <v>6676.8980000000001</v>
      </c>
      <c r="G18">
        <v>445.54599999999999</v>
      </c>
      <c r="H18">
        <f t="shared" si="1"/>
        <v>6231.3519999999999</v>
      </c>
      <c r="I18">
        <f t="shared" si="2"/>
        <v>0.85932997473271344</v>
      </c>
      <c r="K18">
        <v>3.2</v>
      </c>
      <c r="L18">
        <f t="shared" si="3"/>
        <v>-4.426903691713815E-3</v>
      </c>
    </row>
    <row r="19" spans="1:12" x14ac:dyDescent="0.25">
      <c r="A19">
        <v>18</v>
      </c>
      <c r="B19">
        <v>5234.6120000000001</v>
      </c>
      <c r="C19">
        <v>591</v>
      </c>
      <c r="D19">
        <f t="shared" si="0"/>
        <v>5527.4094053063782</v>
      </c>
      <c r="E19">
        <v>18</v>
      </c>
      <c r="F19">
        <v>6542.4350000000004</v>
      </c>
      <c r="G19">
        <v>450.48099999999999</v>
      </c>
      <c r="H19">
        <f t="shared" si="1"/>
        <v>6091.9540000000006</v>
      </c>
      <c r="I19">
        <f t="shared" si="2"/>
        <v>0.84010639695733014</v>
      </c>
      <c r="K19">
        <v>3.4</v>
      </c>
      <c r="L19">
        <f t="shared" si="3"/>
        <v>-9.5474588401798146E-3</v>
      </c>
    </row>
    <row r="20" spans="1:12" x14ac:dyDescent="0.25">
      <c r="A20">
        <v>19</v>
      </c>
      <c r="B20">
        <v>5350.5309999999999</v>
      </c>
      <c r="C20">
        <v>583.68799999999999</v>
      </c>
      <c r="D20">
        <f t="shared" si="0"/>
        <v>5735.5181936158178</v>
      </c>
      <c r="E20">
        <v>19</v>
      </c>
      <c r="F20">
        <v>6474.8059999999996</v>
      </c>
      <c r="G20">
        <v>448.09300000000002</v>
      </c>
      <c r="H20">
        <f t="shared" si="1"/>
        <v>6026.7129999999997</v>
      </c>
      <c r="I20">
        <f t="shared" si="2"/>
        <v>0.8311093852524003</v>
      </c>
      <c r="K20">
        <v>3.6</v>
      </c>
      <c r="L20">
        <f t="shared" si="3"/>
        <v>2.7743406211519842E-2</v>
      </c>
    </row>
    <row r="21" spans="1:12" x14ac:dyDescent="0.25">
      <c r="A21">
        <v>20</v>
      </c>
      <c r="B21">
        <v>5282.5309999999999</v>
      </c>
      <c r="C21">
        <v>577.72500000000002</v>
      </c>
      <c r="D21">
        <f t="shared" si="0"/>
        <v>5406.4995453283664</v>
      </c>
      <c r="E21">
        <v>20</v>
      </c>
      <c r="F21">
        <v>6745.9170000000004</v>
      </c>
      <c r="G21">
        <v>435.64800000000002</v>
      </c>
      <c r="H21">
        <f t="shared" si="1"/>
        <v>6310.2690000000002</v>
      </c>
      <c r="I21">
        <f t="shared" si="2"/>
        <v>0.87021296507188572</v>
      </c>
      <c r="K21">
        <v>3.8</v>
      </c>
      <c r="L21">
        <f t="shared" si="3"/>
        <v>-3.1213210241104298E-2</v>
      </c>
    </row>
    <row r="22" spans="1:12" x14ac:dyDescent="0.25">
      <c r="A22">
        <v>21</v>
      </c>
      <c r="B22">
        <v>5329.7809999999999</v>
      </c>
      <c r="C22">
        <v>588.26900000000001</v>
      </c>
      <c r="D22">
        <f t="shared" si="0"/>
        <v>5653.6180793088643</v>
      </c>
      <c r="E22">
        <v>21</v>
      </c>
      <c r="F22">
        <v>6521.25</v>
      </c>
      <c r="G22">
        <v>439.72199999999998</v>
      </c>
      <c r="H22">
        <f t="shared" si="1"/>
        <v>6081.5280000000002</v>
      </c>
      <c r="I22">
        <f t="shared" si="2"/>
        <v>0.83866860716202352</v>
      </c>
      <c r="K22">
        <v>4</v>
      </c>
      <c r="L22">
        <f t="shared" si="3"/>
        <v>1.3067783258979448E-2</v>
      </c>
    </row>
    <row r="23" spans="1:12" x14ac:dyDescent="0.25">
      <c r="A23">
        <v>22</v>
      </c>
      <c r="B23">
        <v>5402.6880000000001</v>
      </c>
      <c r="C23">
        <v>591.1</v>
      </c>
      <c r="D23">
        <f t="shared" si="0"/>
        <v>5601.1718846717013</v>
      </c>
      <c r="E23">
        <v>22</v>
      </c>
      <c r="F23">
        <v>6665.7129999999997</v>
      </c>
      <c r="G23">
        <v>436.51900000000001</v>
      </c>
      <c r="H23">
        <f t="shared" si="1"/>
        <v>6229.1939999999995</v>
      </c>
      <c r="I23">
        <f t="shared" si="2"/>
        <v>0.85903237734365989</v>
      </c>
      <c r="K23">
        <v>4.2</v>
      </c>
      <c r="L23">
        <f t="shared" si="3"/>
        <v>3.6699871227510823E-3</v>
      </c>
    </row>
    <row r="24" spans="1:12" x14ac:dyDescent="0.25">
      <c r="A24">
        <v>23</v>
      </c>
      <c r="B24">
        <v>5342.8249999999998</v>
      </c>
      <c r="C24">
        <v>578.19399999999996</v>
      </c>
      <c r="D24">
        <f t="shared" si="0"/>
        <v>5738.2257626060209</v>
      </c>
      <c r="E24">
        <v>23</v>
      </c>
      <c r="F24">
        <v>6463.3329999999996</v>
      </c>
      <c r="G24">
        <v>442.25900000000001</v>
      </c>
      <c r="H24">
        <f t="shared" si="1"/>
        <v>6021.0739999999996</v>
      </c>
      <c r="I24">
        <f t="shared" si="2"/>
        <v>0.83033174314078184</v>
      </c>
      <c r="K24">
        <v>4.4000000000000004</v>
      </c>
      <c r="L24">
        <f t="shared" si="3"/>
        <v>2.8228573563903344E-2</v>
      </c>
    </row>
    <row r="25" spans="1:12" x14ac:dyDescent="0.25">
      <c r="A25">
        <v>24</v>
      </c>
      <c r="B25">
        <v>5131.75</v>
      </c>
      <c r="C25">
        <v>574.53700000000003</v>
      </c>
      <c r="D25">
        <f t="shared" si="0"/>
        <v>5311.4642199273794</v>
      </c>
      <c r="E25">
        <v>24</v>
      </c>
      <c r="F25">
        <v>6670.5649999999996</v>
      </c>
      <c r="G25">
        <v>448.88900000000001</v>
      </c>
      <c r="H25">
        <f t="shared" si="1"/>
        <v>6221.6759999999995</v>
      </c>
      <c r="I25">
        <f t="shared" si="2"/>
        <v>0.85799561313100736</v>
      </c>
      <c r="K25">
        <v>4.5999999999999996</v>
      </c>
      <c r="L25">
        <f t="shared" si="3"/>
        <v>-4.8242522282472895E-2</v>
      </c>
    </row>
    <row r="26" spans="1:12" x14ac:dyDescent="0.25">
      <c r="A26">
        <v>25</v>
      </c>
      <c r="B26">
        <v>5109.1440000000002</v>
      </c>
      <c r="C26">
        <v>570.59400000000005</v>
      </c>
      <c r="D26">
        <f t="shared" si="0"/>
        <v>5315.8349579736569</v>
      </c>
      <c r="E26">
        <v>25</v>
      </c>
      <c r="F26">
        <v>6619.3149999999996</v>
      </c>
      <c r="G26">
        <v>428.21300000000002</v>
      </c>
      <c r="H26">
        <f t="shared" si="1"/>
        <v>6191.1019999999999</v>
      </c>
      <c r="I26">
        <f t="shared" si="2"/>
        <v>0.85377932834281411</v>
      </c>
      <c r="K26">
        <v>4.8</v>
      </c>
      <c r="L26">
        <f t="shared" si="3"/>
        <v>-4.7459332855519377E-2</v>
      </c>
    </row>
    <row r="27" spans="1:12" x14ac:dyDescent="0.25">
      <c r="A27">
        <v>26</v>
      </c>
      <c r="B27">
        <v>5236.625</v>
      </c>
      <c r="C27">
        <v>597.54999999999995</v>
      </c>
      <c r="D27">
        <f t="shared" si="0"/>
        <v>5433.2839155277861</v>
      </c>
      <c r="E27">
        <v>26</v>
      </c>
      <c r="F27">
        <v>6647.9629999999997</v>
      </c>
      <c r="G27">
        <v>456.52800000000002</v>
      </c>
      <c r="H27">
        <f t="shared" si="1"/>
        <v>6191.4349999999995</v>
      </c>
      <c r="I27">
        <f t="shared" si="2"/>
        <v>0.85382525046077273</v>
      </c>
      <c r="K27">
        <v>5</v>
      </c>
      <c r="L27">
        <f t="shared" si="3"/>
        <v>-2.6413738086587785E-2</v>
      </c>
    </row>
    <row r="28" spans="1:12" x14ac:dyDescent="0.25">
      <c r="A28">
        <v>27</v>
      </c>
      <c r="B28">
        <v>5169</v>
      </c>
      <c r="C28">
        <v>595.95600000000002</v>
      </c>
      <c r="D28">
        <f t="shared" si="0"/>
        <v>5437.3938190646249</v>
      </c>
      <c r="E28">
        <v>27</v>
      </c>
      <c r="F28">
        <v>6539.3429999999998</v>
      </c>
      <c r="G28">
        <v>440.64800000000002</v>
      </c>
      <c r="H28">
        <f t="shared" si="1"/>
        <v>6098.6949999999997</v>
      </c>
      <c r="I28">
        <f t="shared" si="2"/>
        <v>0.84103600956141222</v>
      </c>
      <c r="K28">
        <v>5.2</v>
      </c>
      <c r="L28">
        <f t="shared" si="3"/>
        <v>-2.5677287408974531E-2</v>
      </c>
    </row>
    <row r="29" spans="1:12" x14ac:dyDescent="0.25">
      <c r="A29">
        <v>28</v>
      </c>
      <c r="B29">
        <v>5084.2120000000004</v>
      </c>
      <c r="C29">
        <v>588.38099999999997</v>
      </c>
      <c r="D29">
        <f t="shared" si="0"/>
        <v>5339.9209053818458</v>
      </c>
      <c r="E29">
        <v>28</v>
      </c>
      <c r="F29">
        <v>6533.9070000000002</v>
      </c>
      <c r="G29">
        <v>428.74099999999999</v>
      </c>
      <c r="H29">
        <f t="shared" si="1"/>
        <v>6105.1660000000002</v>
      </c>
      <c r="I29">
        <f t="shared" si="2"/>
        <v>0.84192838801579839</v>
      </c>
      <c r="K29">
        <v>5.4</v>
      </c>
      <c r="L29">
        <f t="shared" si="3"/>
        <v>-4.3143389152528869E-2</v>
      </c>
    </row>
    <row r="30" spans="1:12" x14ac:dyDescent="0.25">
      <c r="A30">
        <v>29</v>
      </c>
      <c r="B30">
        <v>5063.125</v>
      </c>
      <c r="C30">
        <v>583.29399999999998</v>
      </c>
      <c r="D30">
        <f t="shared" si="0"/>
        <v>5472.3660155454327</v>
      </c>
      <c r="E30">
        <v>29</v>
      </c>
      <c r="F30">
        <v>6381.7780000000002</v>
      </c>
      <c r="G30">
        <v>445.57400000000001</v>
      </c>
      <c r="H30">
        <f t="shared" si="1"/>
        <v>5936.2040000000006</v>
      </c>
      <c r="I30">
        <f t="shared" si="2"/>
        <v>0.81862780875293728</v>
      </c>
      <c r="K30">
        <v>5.6</v>
      </c>
      <c r="L30">
        <f t="shared" si="3"/>
        <v>-1.9410644514546743E-2</v>
      </c>
    </row>
    <row r="31" spans="1:12" x14ac:dyDescent="0.25">
      <c r="A31">
        <v>30</v>
      </c>
      <c r="B31">
        <v>5110.7190000000001</v>
      </c>
      <c r="C31">
        <v>603.56200000000001</v>
      </c>
      <c r="D31">
        <f t="shared" si="0"/>
        <v>5429.0426375052957</v>
      </c>
      <c r="E31">
        <v>30</v>
      </c>
      <c r="F31">
        <v>6468.8789999999999</v>
      </c>
      <c r="G31">
        <v>448.80599999999998</v>
      </c>
      <c r="H31">
        <f t="shared" si="1"/>
        <v>6020.0730000000003</v>
      </c>
      <c r="I31">
        <f t="shared" si="2"/>
        <v>0.83019370097838974</v>
      </c>
      <c r="K31">
        <v>5.8</v>
      </c>
      <c r="L31">
        <f t="shared" si="3"/>
        <v>-2.7173729664397836E-2</v>
      </c>
    </row>
    <row r="32" spans="1:12" x14ac:dyDescent="0.25">
      <c r="A32">
        <v>31</v>
      </c>
      <c r="B32">
        <v>5077.5439999999999</v>
      </c>
      <c r="C32">
        <v>598.36900000000003</v>
      </c>
      <c r="D32">
        <f t="shared" si="0"/>
        <v>5176.4376435921704</v>
      </c>
      <c r="E32">
        <v>31</v>
      </c>
      <c r="F32">
        <v>6733.5</v>
      </c>
      <c r="G32">
        <v>458.85199999999998</v>
      </c>
      <c r="H32">
        <f t="shared" si="1"/>
        <v>6274.6480000000001</v>
      </c>
      <c r="I32">
        <f t="shared" si="2"/>
        <v>0.8653006774928893</v>
      </c>
      <c r="K32">
        <v>6</v>
      </c>
      <c r="L32">
        <f t="shared" si="3"/>
        <v>-7.2437837998896706E-2</v>
      </c>
    </row>
    <row r="33" spans="1:12" x14ac:dyDescent="0.25">
      <c r="A33">
        <v>32</v>
      </c>
      <c r="B33">
        <v>5086.4560000000001</v>
      </c>
      <c r="C33">
        <v>571.875</v>
      </c>
      <c r="D33">
        <f t="shared" si="0"/>
        <v>5149.6695750114959</v>
      </c>
      <c r="E33">
        <v>32</v>
      </c>
      <c r="F33">
        <v>6803.9440000000004</v>
      </c>
      <c r="G33">
        <v>446.82400000000001</v>
      </c>
      <c r="H33">
        <f t="shared" si="1"/>
        <v>6357.1200000000008</v>
      </c>
      <c r="I33">
        <f t="shared" si="2"/>
        <v>0.87667391746972856</v>
      </c>
      <c r="K33">
        <v>6.2</v>
      </c>
      <c r="L33">
        <f t="shared" si="3"/>
        <v>-7.7234389078000246E-2</v>
      </c>
    </row>
    <row r="34" spans="1:12" x14ac:dyDescent="0.25">
      <c r="A34">
        <v>33</v>
      </c>
      <c r="B34">
        <v>5206.4440000000004</v>
      </c>
      <c r="C34">
        <v>575.11900000000003</v>
      </c>
      <c r="D34">
        <f t="shared" si="0"/>
        <v>5446.5901409556482</v>
      </c>
      <c r="E34">
        <v>33</v>
      </c>
      <c r="F34">
        <v>6620.3239999999996</v>
      </c>
      <c r="G34">
        <v>454.33300000000003</v>
      </c>
      <c r="H34">
        <f t="shared" si="1"/>
        <v>6165.991</v>
      </c>
      <c r="I34">
        <f t="shared" si="2"/>
        <v>0.85031641451680762</v>
      </c>
      <c r="K34">
        <v>6.4</v>
      </c>
      <c r="L34">
        <f t="shared" si="3"/>
        <v>-2.4029405061496641E-2</v>
      </c>
    </row>
    <row r="35" spans="1:12" x14ac:dyDescent="0.25">
      <c r="A35">
        <v>34</v>
      </c>
      <c r="B35">
        <v>5062.8</v>
      </c>
      <c r="C35">
        <v>583.66200000000003</v>
      </c>
      <c r="D35">
        <f t="shared" si="0"/>
        <v>5141.6598961515083</v>
      </c>
      <c r="E35">
        <v>34</v>
      </c>
      <c r="F35">
        <v>6762.7219999999998</v>
      </c>
      <c r="G35">
        <v>445.685</v>
      </c>
      <c r="H35">
        <f t="shared" si="1"/>
        <v>6317.0369999999994</v>
      </c>
      <c r="I35">
        <f t="shared" si="2"/>
        <v>0.87114630109093749</v>
      </c>
      <c r="K35">
        <v>6.6</v>
      </c>
      <c r="L35">
        <f t="shared" si="3"/>
        <v>-7.8669637708784296E-2</v>
      </c>
    </row>
    <row r="36" spans="1:12" x14ac:dyDescent="0.25">
      <c r="A36">
        <v>35</v>
      </c>
      <c r="B36">
        <v>5173.9250000000002</v>
      </c>
      <c r="C36">
        <v>578.92499999999995</v>
      </c>
      <c r="D36">
        <f t="shared" si="0"/>
        <v>5288.3485533610246</v>
      </c>
      <c r="E36">
        <v>35</v>
      </c>
      <c r="F36">
        <v>6746.0739999999996</v>
      </c>
      <c r="G36">
        <v>445.38900000000001</v>
      </c>
      <c r="H36">
        <f t="shared" si="1"/>
        <v>6300.6849999999995</v>
      </c>
      <c r="I36">
        <f t="shared" si="2"/>
        <v>0.86889129066192794</v>
      </c>
      <c r="K36">
        <v>6.8</v>
      </c>
      <c r="L36">
        <f t="shared" si="3"/>
        <v>-5.2384602054828769E-2</v>
      </c>
    </row>
    <row r="37" spans="1:12" x14ac:dyDescent="0.25">
      <c r="A37">
        <v>36</v>
      </c>
      <c r="B37">
        <v>5135.7749999999996</v>
      </c>
      <c r="C37">
        <v>570.26300000000003</v>
      </c>
      <c r="D37">
        <f t="shared" si="0"/>
        <v>5141.4605475306207</v>
      </c>
      <c r="E37">
        <v>36</v>
      </c>
      <c r="F37">
        <v>6877.6109999999999</v>
      </c>
      <c r="G37">
        <v>438.50900000000001</v>
      </c>
      <c r="H37">
        <f t="shared" si="1"/>
        <v>6439.1019999999999</v>
      </c>
      <c r="I37">
        <f t="shared" si="2"/>
        <v>0.88797958436008184</v>
      </c>
      <c r="K37">
        <v>7</v>
      </c>
      <c r="L37">
        <f t="shared" si="3"/>
        <v>-7.8705358845696141E-2</v>
      </c>
    </row>
    <row r="38" spans="1:12" x14ac:dyDescent="0.25">
      <c r="A38">
        <v>37</v>
      </c>
      <c r="B38">
        <v>4972.5249999999996</v>
      </c>
      <c r="C38">
        <v>583.16899999999998</v>
      </c>
      <c r="D38">
        <f t="shared" si="0"/>
        <v>5039.4627570575594</v>
      </c>
      <c r="E38">
        <v>37</v>
      </c>
      <c r="F38">
        <v>6776.2309999999998</v>
      </c>
      <c r="G38">
        <v>460.27800000000002</v>
      </c>
      <c r="H38">
        <f t="shared" si="1"/>
        <v>6315.9529999999995</v>
      </c>
      <c r="I38">
        <f t="shared" si="2"/>
        <v>0.8709968128751201</v>
      </c>
      <c r="K38">
        <v>7.2</v>
      </c>
      <c r="L38">
        <f t="shared" si="3"/>
        <v>-9.6982270027586567E-2</v>
      </c>
    </row>
    <row r="39" spans="1:12" x14ac:dyDescent="0.25">
      <c r="A39">
        <v>38</v>
      </c>
      <c r="B39">
        <v>5160.6000000000004</v>
      </c>
      <c r="C39">
        <v>568.55600000000004</v>
      </c>
      <c r="D39">
        <f t="shared" si="0"/>
        <v>5071.4673911399022</v>
      </c>
      <c r="E39">
        <v>38</v>
      </c>
      <c r="F39">
        <v>7001.759</v>
      </c>
      <c r="G39">
        <v>435.85199999999998</v>
      </c>
      <c r="H39">
        <f t="shared" si="1"/>
        <v>6565.9070000000002</v>
      </c>
      <c r="I39">
        <f t="shared" si="2"/>
        <v>0.90546653381278197</v>
      </c>
      <c r="K39">
        <v>7.4</v>
      </c>
      <c r="L39">
        <f t="shared" si="3"/>
        <v>-9.1247382518563777E-2</v>
      </c>
    </row>
    <row r="40" spans="1:12" x14ac:dyDescent="0.25">
      <c r="A40">
        <v>39</v>
      </c>
      <c r="B40">
        <v>5068.2120000000004</v>
      </c>
      <c r="C40">
        <v>572.53099999999995</v>
      </c>
      <c r="D40">
        <f t="shared" si="0"/>
        <v>5053.6783851599739</v>
      </c>
      <c r="E40">
        <v>39</v>
      </c>
      <c r="F40">
        <v>6900.8239999999996</v>
      </c>
      <c r="G40">
        <v>450.07400000000001</v>
      </c>
      <c r="H40">
        <f t="shared" si="1"/>
        <v>6450.75</v>
      </c>
      <c r="I40">
        <f t="shared" si="2"/>
        <v>0.8895858931588283</v>
      </c>
      <c r="K40">
        <v>7.6</v>
      </c>
      <c r="L40">
        <f t="shared" si="3"/>
        <v>-9.4434981787149291E-2</v>
      </c>
    </row>
    <row r="41" spans="1:12" x14ac:dyDescent="0.25">
      <c r="A41">
        <v>40</v>
      </c>
      <c r="B41">
        <v>5122.2309999999998</v>
      </c>
      <c r="C41">
        <v>575.68799999999999</v>
      </c>
      <c r="D41">
        <f t="shared" si="0"/>
        <v>5214.9609238648127</v>
      </c>
      <c r="E41">
        <v>40</v>
      </c>
      <c r="F41">
        <v>6770.9719999999998</v>
      </c>
      <c r="G41">
        <v>449</v>
      </c>
      <c r="H41">
        <f t="shared" si="1"/>
        <v>6321.9719999999998</v>
      </c>
      <c r="I41">
        <f t="shared" si="2"/>
        <v>0.87182685860482956</v>
      </c>
      <c r="K41">
        <v>7.8</v>
      </c>
      <c r="L41">
        <f t="shared" si="3"/>
        <v>-6.5534878937601043E-2</v>
      </c>
    </row>
    <row r="42" spans="1:12" x14ac:dyDescent="0.25">
      <c r="A42">
        <v>41</v>
      </c>
      <c r="B42">
        <v>5062.8310000000001</v>
      </c>
      <c r="C42">
        <v>574.78700000000003</v>
      </c>
      <c r="D42">
        <f t="shared" si="0"/>
        <v>5089.0459026940507</v>
      </c>
      <c r="E42">
        <v>41</v>
      </c>
      <c r="F42">
        <v>6861.0739999999996</v>
      </c>
      <c r="G42">
        <v>466.03699999999998</v>
      </c>
      <c r="H42">
        <f t="shared" si="1"/>
        <v>6395.0369999999994</v>
      </c>
      <c r="I42">
        <f t="shared" si="2"/>
        <v>0.88190283322540064</v>
      </c>
      <c r="K42">
        <v>8</v>
      </c>
      <c r="L42">
        <f t="shared" si="3"/>
        <v>-8.8097501595703398E-2</v>
      </c>
    </row>
    <row r="43" spans="1:12" x14ac:dyDescent="0.25">
      <c r="A43">
        <v>42</v>
      </c>
      <c r="B43">
        <v>5019.1499999999996</v>
      </c>
      <c r="C43">
        <v>570.33100000000002</v>
      </c>
      <c r="D43">
        <f t="shared" si="0"/>
        <v>5135.7176396786817</v>
      </c>
      <c r="E43">
        <v>42</v>
      </c>
      <c r="F43">
        <v>6734.1109999999999</v>
      </c>
      <c r="G43">
        <v>452.57400000000001</v>
      </c>
      <c r="H43">
        <f t="shared" si="1"/>
        <v>6281.5370000000003</v>
      </c>
      <c r="I43">
        <f t="shared" si="2"/>
        <v>0.86625069992717552</v>
      </c>
      <c r="K43">
        <v>8.1999999999999993</v>
      </c>
      <c r="L43">
        <f t="shared" si="3"/>
        <v>-7.9734426399501554E-2</v>
      </c>
    </row>
    <row r="44" spans="1:12" x14ac:dyDescent="0.25">
      <c r="A44">
        <v>43</v>
      </c>
      <c r="B44">
        <v>5113.2560000000003</v>
      </c>
      <c r="C44">
        <v>566.27499999999998</v>
      </c>
      <c r="D44">
        <f t="shared" si="0"/>
        <v>5251.784025539333</v>
      </c>
      <c r="E44">
        <v>43</v>
      </c>
      <c r="F44">
        <v>6718.759</v>
      </c>
      <c r="G44">
        <v>440.50900000000001</v>
      </c>
      <c r="H44">
        <f t="shared" si="1"/>
        <v>6278.25</v>
      </c>
      <c r="I44">
        <f t="shared" si="2"/>
        <v>0.86579740863068855</v>
      </c>
      <c r="K44">
        <v>8.4</v>
      </c>
      <c r="L44">
        <f t="shared" si="3"/>
        <v>-5.8936573664265947E-2</v>
      </c>
    </row>
    <row r="45" spans="1:12" x14ac:dyDescent="0.25">
      <c r="A45">
        <v>44</v>
      </c>
      <c r="B45">
        <v>5207.7749999999996</v>
      </c>
      <c r="C45">
        <v>565.9</v>
      </c>
      <c r="D45">
        <f t="shared" si="0"/>
        <v>5453.2574731473542</v>
      </c>
      <c r="E45">
        <v>44</v>
      </c>
      <c r="F45">
        <v>6609.5</v>
      </c>
      <c r="G45">
        <v>437.01900000000001</v>
      </c>
      <c r="H45">
        <f t="shared" si="1"/>
        <v>6172.4809999999998</v>
      </c>
      <c r="I45">
        <f t="shared" si="2"/>
        <v>0.85121141315209825</v>
      </c>
      <c r="K45">
        <v>8.6</v>
      </c>
      <c r="L45">
        <f t="shared" si="3"/>
        <v>-2.2834690570890558E-2</v>
      </c>
    </row>
    <row r="46" spans="1:12" x14ac:dyDescent="0.25">
      <c r="A46">
        <v>45</v>
      </c>
      <c r="B46">
        <v>5100.4620000000004</v>
      </c>
      <c r="C46">
        <v>577.45600000000002</v>
      </c>
      <c r="D46">
        <f t="shared" si="0"/>
        <v>5444.4317368765323</v>
      </c>
      <c r="E46">
        <v>45</v>
      </c>
      <c r="F46">
        <v>6467.2219999999998</v>
      </c>
      <c r="G46">
        <v>443.05599999999998</v>
      </c>
      <c r="H46">
        <f t="shared" si="1"/>
        <v>6024.1660000000002</v>
      </c>
      <c r="I46">
        <f t="shared" si="2"/>
        <v>0.83075814310693274</v>
      </c>
      <c r="K46">
        <v>8.8000000000000007</v>
      </c>
      <c r="L46">
        <f t="shared" si="3"/>
        <v>-2.4416167945924504E-2</v>
      </c>
    </row>
    <row r="47" spans="1:12" x14ac:dyDescent="0.25">
      <c r="A47">
        <v>46</v>
      </c>
      <c r="B47">
        <v>5101.625</v>
      </c>
      <c r="C47">
        <v>578.27499999999998</v>
      </c>
      <c r="D47">
        <f t="shared" si="0"/>
        <v>5287.9642119765667</v>
      </c>
      <c r="E47">
        <v>46</v>
      </c>
      <c r="F47">
        <v>6651.8059999999996</v>
      </c>
      <c r="G47">
        <v>448.91699999999997</v>
      </c>
      <c r="H47">
        <f t="shared" si="1"/>
        <v>6202.8889999999992</v>
      </c>
      <c r="I47">
        <f t="shared" si="2"/>
        <v>0.85540480583344114</v>
      </c>
      <c r="K47">
        <v>9</v>
      </c>
      <c r="L47">
        <f t="shared" si="3"/>
        <v>-5.245347191283925E-2</v>
      </c>
    </row>
    <row r="48" spans="1:12" x14ac:dyDescent="0.25">
      <c r="A48">
        <v>47</v>
      </c>
      <c r="B48">
        <v>4990.7809999999999</v>
      </c>
      <c r="C48">
        <v>569.73699999999997</v>
      </c>
      <c r="D48">
        <f t="shared" si="0"/>
        <v>4896.9505217045216</v>
      </c>
      <c r="E48">
        <v>47</v>
      </c>
      <c r="F48">
        <v>7008.5739999999996</v>
      </c>
      <c r="G48">
        <v>461.88900000000001</v>
      </c>
      <c r="H48">
        <f t="shared" si="1"/>
        <v>6546.6849999999995</v>
      </c>
      <c r="I48">
        <f t="shared" si="2"/>
        <v>0.90281573816292737</v>
      </c>
      <c r="K48">
        <v>9.1999999999999993</v>
      </c>
      <c r="L48">
        <f t="shared" si="3"/>
        <v>-0.12251893563377009</v>
      </c>
    </row>
    <row r="49" spans="1:12" x14ac:dyDescent="0.25">
      <c r="A49">
        <v>48</v>
      </c>
      <c r="B49">
        <v>5051.3620000000001</v>
      </c>
      <c r="C49">
        <v>557.28700000000003</v>
      </c>
      <c r="D49">
        <f t="shared" si="0"/>
        <v>5173.9134845210338</v>
      </c>
      <c r="E49">
        <v>48</v>
      </c>
      <c r="F49">
        <v>6755.5829999999996</v>
      </c>
      <c r="G49">
        <v>456.99099999999999</v>
      </c>
      <c r="H49">
        <f t="shared" si="1"/>
        <v>6298.5919999999996</v>
      </c>
      <c r="I49">
        <f t="shared" si="2"/>
        <v>0.86860265704965323</v>
      </c>
      <c r="K49">
        <v>9.4</v>
      </c>
      <c r="L49">
        <f t="shared" si="3"/>
        <v>-7.2890140258957056E-2</v>
      </c>
    </row>
    <row r="50" spans="1:12" x14ac:dyDescent="0.25">
      <c r="A50">
        <v>49</v>
      </c>
      <c r="B50">
        <v>5031.3</v>
      </c>
      <c r="C50">
        <v>561.86900000000003</v>
      </c>
      <c r="D50">
        <f t="shared" si="0"/>
        <v>5212.420193070905</v>
      </c>
      <c r="E50">
        <v>49</v>
      </c>
      <c r="F50">
        <v>6666.9809999999998</v>
      </c>
      <c r="G50">
        <v>449.20400000000001</v>
      </c>
      <c r="H50">
        <f t="shared" si="1"/>
        <v>6217.777</v>
      </c>
      <c r="I50">
        <f t="shared" si="2"/>
        <v>0.85745792442854241</v>
      </c>
      <c r="K50">
        <v>9.6</v>
      </c>
      <c r="L50">
        <f t="shared" si="3"/>
        <v>-6.5990150672821712E-2</v>
      </c>
    </row>
    <row r="51" spans="1:12" x14ac:dyDescent="0.25">
      <c r="A51">
        <v>50</v>
      </c>
      <c r="B51">
        <v>4981.3620000000001</v>
      </c>
      <c r="C51">
        <v>573</v>
      </c>
      <c r="D51">
        <f t="shared" si="0"/>
        <v>4917.4904457345019</v>
      </c>
      <c r="E51">
        <v>50</v>
      </c>
      <c r="F51">
        <v>6958.0190000000002</v>
      </c>
      <c r="G51">
        <v>457.38</v>
      </c>
      <c r="H51">
        <f t="shared" si="1"/>
        <v>6500.6390000000001</v>
      </c>
      <c r="I51">
        <f t="shared" si="2"/>
        <v>0.89646579869288268</v>
      </c>
      <c r="K51">
        <v>9.8000000000000007</v>
      </c>
      <c r="L51">
        <f t="shared" si="3"/>
        <v>-0.11883840132574627</v>
      </c>
    </row>
    <row r="52" spans="1:12" x14ac:dyDescent="0.25">
      <c r="A52">
        <v>51</v>
      </c>
      <c r="B52">
        <v>5010.9690000000001</v>
      </c>
      <c r="C52">
        <v>562.61199999999997</v>
      </c>
      <c r="D52">
        <f t="shared" si="0"/>
        <v>5241.1259325126239</v>
      </c>
      <c r="E52">
        <v>51</v>
      </c>
      <c r="F52">
        <v>6598.9539999999997</v>
      </c>
      <c r="G52">
        <v>444.38900000000001</v>
      </c>
      <c r="H52">
        <f t="shared" si="1"/>
        <v>6154.5649999999996</v>
      </c>
      <c r="I52">
        <f t="shared" si="2"/>
        <v>0.8487407204633669</v>
      </c>
      <c r="K52">
        <v>10</v>
      </c>
      <c r="L52">
        <f t="shared" si="3"/>
        <v>-6.0846389736888981E-2</v>
      </c>
    </row>
    <row r="53" spans="1:12" x14ac:dyDescent="0.25">
      <c r="A53">
        <v>52</v>
      </c>
      <c r="B53">
        <v>5052.3249999999998</v>
      </c>
      <c r="C53">
        <v>582.80600000000004</v>
      </c>
      <c r="D53">
        <f t="shared" si="0"/>
        <v>4977.3807758328976</v>
      </c>
      <c r="E53">
        <v>52</v>
      </c>
      <c r="F53">
        <v>6967.6109999999999</v>
      </c>
      <c r="G53">
        <v>456.09300000000002</v>
      </c>
      <c r="H53">
        <f t="shared" si="1"/>
        <v>6511.518</v>
      </c>
      <c r="I53">
        <f t="shared" si="2"/>
        <v>0.89796605911712402</v>
      </c>
      <c r="K53">
        <v>10.199999999999999</v>
      </c>
      <c r="L53">
        <f t="shared" si="3"/>
        <v>-0.10810669587618975</v>
      </c>
    </row>
    <row r="54" spans="1:12" x14ac:dyDescent="0.25">
      <c r="A54">
        <v>53</v>
      </c>
      <c r="B54">
        <v>5089.2309999999998</v>
      </c>
      <c r="C54">
        <v>573.54999999999995</v>
      </c>
      <c r="D54">
        <f t="shared" si="0"/>
        <v>4985.7817476283781</v>
      </c>
      <c r="E54">
        <v>53</v>
      </c>
      <c r="F54">
        <v>7012.491</v>
      </c>
      <c r="G54">
        <v>444.80599999999998</v>
      </c>
      <c r="H54">
        <f t="shared" si="1"/>
        <v>6567.6850000000004</v>
      </c>
      <c r="I54">
        <f t="shared" si="2"/>
        <v>0.90571172758374452</v>
      </c>
      <c r="K54">
        <v>10.4</v>
      </c>
      <c r="L54">
        <f t="shared" si="3"/>
        <v>-0.10660133174393321</v>
      </c>
    </row>
    <row r="55" spans="1:12" x14ac:dyDescent="0.25">
      <c r="A55">
        <v>54</v>
      </c>
      <c r="B55">
        <v>5339.0940000000001</v>
      </c>
      <c r="C55">
        <v>564.58100000000002</v>
      </c>
      <c r="D55">
        <f t="shared" si="0"/>
        <v>5424.2201759496911</v>
      </c>
      <c r="E55">
        <v>54</v>
      </c>
      <c r="F55">
        <v>6827.6850000000004</v>
      </c>
      <c r="G55">
        <v>444.84300000000002</v>
      </c>
      <c r="H55">
        <f t="shared" si="1"/>
        <v>6382.8420000000006</v>
      </c>
      <c r="I55">
        <f t="shared" si="2"/>
        <v>0.88022109079745492</v>
      </c>
      <c r="K55">
        <v>10.6</v>
      </c>
      <c r="L55">
        <f t="shared" si="3"/>
        <v>-2.8037863104162349E-2</v>
      </c>
    </row>
    <row r="56" spans="1:12" x14ac:dyDescent="0.25">
      <c r="A56">
        <v>55</v>
      </c>
      <c r="B56">
        <v>5076.9129999999996</v>
      </c>
      <c r="C56">
        <v>571.28700000000003</v>
      </c>
      <c r="D56">
        <f t="shared" si="0"/>
        <v>5055.0184522747195</v>
      </c>
      <c r="E56">
        <v>55</v>
      </c>
      <c r="F56">
        <v>6913.0190000000002</v>
      </c>
      <c r="G56">
        <v>449.71300000000002</v>
      </c>
      <c r="H56">
        <f t="shared" si="1"/>
        <v>6463.3060000000005</v>
      </c>
      <c r="I56">
        <f t="shared" si="2"/>
        <v>0.89131741902396067</v>
      </c>
      <c r="K56">
        <v>10.8</v>
      </c>
      <c r="L56">
        <f t="shared" si="3"/>
        <v>-9.4194856118540365E-2</v>
      </c>
    </row>
    <row r="57" spans="1:12" x14ac:dyDescent="0.25">
      <c r="A57">
        <v>56</v>
      </c>
      <c r="B57">
        <v>5181.1809999999996</v>
      </c>
      <c r="C57">
        <v>570.78700000000003</v>
      </c>
      <c r="D57">
        <f t="shared" si="0"/>
        <v>5158.823195174491</v>
      </c>
      <c r="E57">
        <v>56</v>
      </c>
      <c r="F57">
        <v>6935.6570000000002</v>
      </c>
      <c r="G57">
        <v>455.13900000000001</v>
      </c>
      <c r="H57">
        <f t="shared" si="1"/>
        <v>6480.518</v>
      </c>
      <c r="I57">
        <f t="shared" si="2"/>
        <v>0.89369102711496551</v>
      </c>
      <c r="K57">
        <v>11</v>
      </c>
      <c r="L57">
        <f t="shared" si="3"/>
        <v>-7.5594158422650812E-2</v>
      </c>
    </row>
    <row r="58" spans="1:12" x14ac:dyDescent="0.25">
      <c r="A58">
        <v>57</v>
      </c>
      <c r="B58">
        <v>5140.6499999999996</v>
      </c>
      <c r="C58">
        <v>576.58799999999997</v>
      </c>
      <c r="D58">
        <f t="shared" si="0"/>
        <v>5139.4652602373717</v>
      </c>
      <c r="E58">
        <v>57</v>
      </c>
      <c r="F58">
        <v>6890</v>
      </c>
      <c r="G58">
        <v>450.44400000000002</v>
      </c>
      <c r="H58">
        <f t="shared" si="1"/>
        <v>6439.5559999999996</v>
      </c>
      <c r="I58">
        <f t="shared" si="2"/>
        <v>0.88804219289327468</v>
      </c>
      <c r="K58">
        <v>11.2</v>
      </c>
      <c r="L58">
        <f t="shared" si="3"/>
        <v>-7.9062892949836358E-2</v>
      </c>
    </row>
    <row r="59" spans="1:12" x14ac:dyDescent="0.25">
      <c r="A59">
        <v>58</v>
      </c>
      <c r="B59">
        <v>5195.3500000000004</v>
      </c>
      <c r="C59">
        <v>576.42499999999995</v>
      </c>
      <c r="D59">
        <f t="shared" si="0"/>
        <v>5181.4126432702324</v>
      </c>
      <c r="E59">
        <v>58</v>
      </c>
      <c r="F59">
        <v>6920.5280000000002</v>
      </c>
      <c r="G59">
        <v>456.32400000000001</v>
      </c>
      <c r="H59">
        <f t="shared" si="1"/>
        <v>6464.2040000000006</v>
      </c>
      <c r="I59">
        <f t="shared" si="2"/>
        <v>0.89144125704776522</v>
      </c>
      <c r="K59">
        <v>11.4</v>
      </c>
      <c r="L59">
        <f t="shared" si="3"/>
        <v>-7.1546371361980818E-2</v>
      </c>
    </row>
    <row r="60" spans="1:12" x14ac:dyDescent="0.25">
      <c r="A60">
        <v>59</v>
      </c>
      <c r="B60">
        <v>5322.1310000000003</v>
      </c>
      <c r="C60">
        <v>560.20000000000005</v>
      </c>
      <c r="D60">
        <f t="shared" si="0"/>
        <v>5383.2033358895387</v>
      </c>
      <c r="E60">
        <v>59</v>
      </c>
      <c r="F60">
        <v>6871.4070000000002</v>
      </c>
      <c r="G60">
        <v>456.88</v>
      </c>
      <c r="H60">
        <f t="shared" si="1"/>
        <v>6414.527</v>
      </c>
      <c r="I60">
        <f t="shared" si="2"/>
        <v>0.88459058721643524</v>
      </c>
      <c r="K60">
        <v>11.6</v>
      </c>
      <c r="L60">
        <f t="shared" si="3"/>
        <v>-3.5387641361753173E-2</v>
      </c>
    </row>
    <row r="61" spans="1:12" x14ac:dyDescent="0.25">
      <c r="A61">
        <v>60</v>
      </c>
      <c r="B61">
        <v>5240.6750000000002</v>
      </c>
      <c r="C61">
        <v>578.32500000000005</v>
      </c>
      <c r="D61">
        <f t="shared" si="0"/>
        <v>5143.0649210461943</v>
      </c>
      <c r="E61">
        <v>60</v>
      </c>
      <c r="F61">
        <v>7020.759</v>
      </c>
      <c r="G61">
        <v>447.13</v>
      </c>
      <c r="H61">
        <f t="shared" si="1"/>
        <v>6573.6289999999999</v>
      </c>
      <c r="I61">
        <f t="shared" si="2"/>
        <v>0.90653143049409379</v>
      </c>
      <c r="K61">
        <v>11.8</v>
      </c>
      <c r="L61">
        <f t="shared" si="3"/>
        <v>-7.8417872302010083E-2</v>
      </c>
    </row>
    <row r="62" spans="1:12" x14ac:dyDescent="0.25">
      <c r="A62">
        <v>61</v>
      </c>
      <c r="B62">
        <v>5164.8249999999998</v>
      </c>
      <c r="C62">
        <v>574.93100000000004</v>
      </c>
      <c r="D62">
        <f t="shared" si="0"/>
        <v>5219.6042447231484</v>
      </c>
      <c r="E62">
        <v>61</v>
      </c>
      <c r="F62">
        <v>6809.5</v>
      </c>
      <c r="G62">
        <v>432.92599999999999</v>
      </c>
      <c r="H62">
        <f t="shared" si="1"/>
        <v>6376.5739999999996</v>
      </c>
      <c r="I62">
        <f t="shared" si="2"/>
        <v>0.87935670690747003</v>
      </c>
      <c r="K62">
        <v>12</v>
      </c>
      <c r="L62">
        <f t="shared" si="3"/>
        <v>-6.4702845591356792E-2</v>
      </c>
    </row>
    <row r="63" spans="1:12" x14ac:dyDescent="0.25">
      <c r="A63">
        <v>62</v>
      </c>
      <c r="B63">
        <v>5293.4309999999996</v>
      </c>
      <c r="C63">
        <v>569.96900000000005</v>
      </c>
      <c r="D63">
        <f t="shared" si="0"/>
        <v>5188.930877508099</v>
      </c>
      <c r="E63">
        <v>62</v>
      </c>
      <c r="F63">
        <v>7047.8890000000001</v>
      </c>
      <c r="G63">
        <v>446.96300000000002</v>
      </c>
      <c r="H63">
        <f t="shared" si="1"/>
        <v>6600.9260000000004</v>
      </c>
      <c r="I63">
        <f t="shared" si="2"/>
        <v>0.91029580302838153</v>
      </c>
      <c r="K63">
        <v>12.2</v>
      </c>
      <c r="L63">
        <f t="shared" si="3"/>
        <v>-7.0199184341822485E-2</v>
      </c>
    </row>
    <row r="64" spans="1:12" x14ac:dyDescent="0.25">
      <c r="A64">
        <v>63</v>
      </c>
      <c r="B64">
        <v>5204.4690000000001</v>
      </c>
      <c r="C64">
        <v>582.67499999999995</v>
      </c>
      <c r="D64">
        <f t="shared" si="0"/>
        <v>5221.7076974347501</v>
      </c>
      <c r="E64">
        <v>63</v>
      </c>
      <c r="F64">
        <v>6872.9350000000004</v>
      </c>
      <c r="G64">
        <v>454.63</v>
      </c>
      <c r="H64">
        <f t="shared" si="1"/>
        <v>6418.3050000000003</v>
      </c>
      <c r="I64">
        <f t="shared" si="2"/>
        <v>0.88511158950366609</v>
      </c>
      <c r="K64">
        <v>12.4</v>
      </c>
      <c r="L64">
        <f t="shared" si="3"/>
        <v>-6.4325929403202656E-2</v>
      </c>
    </row>
    <row r="65" spans="1:12" x14ac:dyDescent="0.25">
      <c r="A65">
        <v>64</v>
      </c>
      <c r="B65">
        <v>5382.5870000000004</v>
      </c>
      <c r="C65">
        <v>595.71900000000005</v>
      </c>
      <c r="D65">
        <f t="shared" si="0"/>
        <v>5473.734094938146</v>
      </c>
      <c r="E65">
        <v>64</v>
      </c>
      <c r="F65">
        <v>6784.9719999999998</v>
      </c>
      <c r="G65">
        <v>443.5</v>
      </c>
      <c r="H65">
        <f t="shared" si="1"/>
        <v>6341.4719999999998</v>
      </c>
      <c r="I65">
        <f t="shared" si="2"/>
        <v>0.87451599163844529</v>
      </c>
      <c r="K65">
        <v>12.6</v>
      </c>
      <c r="L65">
        <f t="shared" si="3"/>
        <v>-1.9165499345867826E-2</v>
      </c>
    </row>
    <row r="66" spans="1:12" x14ac:dyDescent="0.25">
      <c r="A66">
        <v>65</v>
      </c>
      <c r="B66">
        <v>5540.7120000000004</v>
      </c>
      <c r="C66">
        <v>580.72500000000002</v>
      </c>
      <c r="D66">
        <f t="shared" ref="D66:D129" si="4">(B66-C66)/I66</f>
        <v>5368.4886999722012</v>
      </c>
      <c r="E66">
        <v>65</v>
      </c>
      <c r="F66">
        <v>7154.3609999999999</v>
      </c>
      <c r="G66">
        <v>454.73099999999999</v>
      </c>
      <c r="H66">
        <f t="shared" ref="H66:H129" si="5">F66-G66</f>
        <v>6699.63</v>
      </c>
      <c r="I66">
        <f t="shared" ref="I66:I129" si="6">H66/AVERAGE(H:H)</f>
        <v>0.92390750492325402</v>
      </c>
      <c r="K66">
        <v>12.8</v>
      </c>
      <c r="L66">
        <f t="shared" ref="L66:L129" si="7">(D66-$J$2)/$J$2</f>
        <v>-3.802434645592933E-2</v>
      </c>
    </row>
    <row r="67" spans="1:12" x14ac:dyDescent="0.25">
      <c r="A67">
        <v>66</v>
      </c>
      <c r="B67">
        <v>5551.7370000000001</v>
      </c>
      <c r="C67">
        <v>588.89400000000001</v>
      </c>
      <c r="D67">
        <f t="shared" si="4"/>
        <v>5625.4547589459953</v>
      </c>
      <c r="E67">
        <v>66</v>
      </c>
      <c r="F67">
        <v>6847.4350000000004</v>
      </c>
      <c r="G67">
        <v>450.15699999999998</v>
      </c>
      <c r="H67">
        <f t="shared" si="5"/>
        <v>6397.2780000000002</v>
      </c>
      <c r="I67">
        <f t="shared" si="6"/>
        <v>0.88221187666787937</v>
      </c>
      <c r="K67">
        <v>13</v>
      </c>
      <c r="L67">
        <f t="shared" si="7"/>
        <v>8.0212180101446751E-3</v>
      </c>
    </row>
    <row r="68" spans="1:12" x14ac:dyDescent="0.25">
      <c r="A68">
        <v>67</v>
      </c>
      <c r="B68">
        <v>5312.0379999999996</v>
      </c>
      <c r="C68">
        <v>598.40599999999995</v>
      </c>
      <c r="D68">
        <f t="shared" si="4"/>
        <v>5102.5287332488642</v>
      </c>
      <c r="E68">
        <v>67</v>
      </c>
      <c r="F68">
        <v>7141.5739999999996</v>
      </c>
      <c r="G68">
        <v>442.84300000000002</v>
      </c>
      <c r="H68">
        <f t="shared" si="5"/>
        <v>6698.7309999999998</v>
      </c>
      <c r="I68">
        <f t="shared" si="6"/>
        <v>0.92378352899519145</v>
      </c>
      <c r="K68">
        <v>13.2</v>
      </c>
      <c r="L68">
        <f t="shared" si="7"/>
        <v>-8.5681522824125125E-2</v>
      </c>
    </row>
    <row r="69" spans="1:12" x14ac:dyDescent="0.25">
      <c r="A69">
        <v>68</v>
      </c>
      <c r="B69">
        <v>5449.1559999999999</v>
      </c>
      <c r="C69">
        <v>603.38800000000003</v>
      </c>
      <c r="D69">
        <f t="shared" si="4"/>
        <v>5322.2517074692933</v>
      </c>
      <c r="E69">
        <v>68</v>
      </c>
      <c r="F69">
        <v>7055.8059999999996</v>
      </c>
      <c r="G69">
        <v>453.59300000000002</v>
      </c>
      <c r="H69">
        <f t="shared" si="5"/>
        <v>6602.2129999999997</v>
      </c>
      <c r="I69">
        <f t="shared" si="6"/>
        <v>0.9104732858086001</v>
      </c>
      <c r="K69">
        <v>13.4</v>
      </c>
      <c r="L69">
        <f t="shared" si="7"/>
        <v>-4.6309520099142451E-2</v>
      </c>
    </row>
    <row r="70" spans="1:12" x14ac:dyDescent="0.25">
      <c r="A70">
        <v>69</v>
      </c>
      <c r="B70">
        <v>5382.3689999999997</v>
      </c>
      <c r="C70">
        <v>602.125</v>
      </c>
      <c r="D70">
        <f t="shared" si="4"/>
        <v>5394.0786235776823</v>
      </c>
      <c r="E70">
        <v>69</v>
      </c>
      <c r="F70">
        <v>6866.491</v>
      </c>
      <c r="G70">
        <v>440.27800000000002</v>
      </c>
      <c r="H70">
        <f t="shared" si="5"/>
        <v>6426.2129999999997</v>
      </c>
      <c r="I70">
        <f t="shared" si="6"/>
        <v>0.88620213637699075</v>
      </c>
      <c r="K70">
        <v>13.6</v>
      </c>
      <c r="L70">
        <f t="shared" si="7"/>
        <v>-3.3438906332966423E-2</v>
      </c>
    </row>
    <row r="71" spans="1:12" x14ac:dyDescent="0.25">
      <c r="A71">
        <v>70</v>
      </c>
      <c r="B71">
        <v>5437.5190000000002</v>
      </c>
      <c r="C71">
        <v>603.05600000000004</v>
      </c>
      <c r="D71">
        <f t="shared" si="4"/>
        <v>5250.7764951638846</v>
      </c>
      <c r="E71">
        <v>70</v>
      </c>
      <c r="F71">
        <v>7123.2309999999998</v>
      </c>
      <c r="G71">
        <v>446.75900000000001</v>
      </c>
      <c r="H71">
        <f t="shared" si="5"/>
        <v>6676.4719999999998</v>
      </c>
      <c r="I71">
        <f t="shared" si="6"/>
        <v>0.92071391811338354</v>
      </c>
      <c r="K71">
        <v>13.8</v>
      </c>
      <c r="L71">
        <f t="shared" si="7"/>
        <v>-5.9117112312208425E-2</v>
      </c>
    </row>
    <row r="72" spans="1:12" x14ac:dyDescent="0.25">
      <c r="A72">
        <v>71</v>
      </c>
      <c r="B72">
        <v>5547.4750000000004</v>
      </c>
      <c r="C72">
        <v>613.36199999999997</v>
      </c>
      <c r="D72">
        <f t="shared" si="4"/>
        <v>5605.9203096939773</v>
      </c>
      <c r="E72">
        <v>71</v>
      </c>
      <c r="F72">
        <v>6819</v>
      </c>
      <c r="G72">
        <v>436.59300000000002</v>
      </c>
      <c r="H72">
        <f t="shared" si="5"/>
        <v>6382.4070000000002</v>
      </c>
      <c r="I72">
        <f t="shared" si="6"/>
        <v>0.88016110244516654</v>
      </c>
      <c r="K72">
        <v>14</v>
      </c>
      <c r="L72">
        <f t="shared" si="7"/>
        <v>4.5208540090188407E-3</v>
      </c>
    </row>
    <row r="73" spans="1:12" x14ac:dyDescent="0.25">
      <c r="A73">
        <v>72</v>
      </c>
      <c r="B73">
        <v>5448.2560000000003</v>
      </c>
      <c r="C73">
        <v>601.91200000000003</v>
      </c>
      <c r="D73">
        <f t="shared" si="4"/>
        <v>5385.4669668786764</v>
      </c>
      <c r="E73">
        <v>72</v>
      </c>
      <c r="F73">
        <v>6970.6670000000004</v>
      </c>
      <c r="G73">
        <v>445.17599999999999</v>
      </c>
      <c r="H73">
        <f t="shared" si="5"/>
        <v>6525.491</v>
      </c>
      <c r="I73">
        <f t="shared" si="6"/>
        <v>0.8998929953160324</v>
      </c>
      <c r="K73">
        <v>14.2</v>
      </c>
      <c r="L73">
        <f t="shared" si="7"/>
        <v>-3.4982022942519161E-2</v>
      </c>
    </row>
    <row r="74" spans="1:12" x14ac:dyDescent="0.25">
      <c r="A74">
        <v>73</v>
      </c>
      <c r="B74">
        <v>5297.3059999999996</v>
      </c>
      <c r="C74">
        <v>593.73699999999997</v>
      </c>
      <c r="D74">
        <f t="shared" si="4"/>
        <v>5442.6297359928931</v>
      </c>
      <c r="E74">
        <v>73</v>
      </c>
      <c r="F74">
        <v>6712.8609999999999</v>
      </c>
      <c r="G74">
        <v>446.13</v>
      </c>
      <c r="H74">
        <f t="shared" si="5"/>
        <v>6266.7309999999998</v>
      </c>
      <c r="I74">
        <f t="shared" si="6"/>
        <v>0.8642088894812413</v>
      </c>
      <c r="K74">
        <v>14.4</v>
      </c>
      <c r="L74">
        <f t="shared" si="7"/>
        <v>-2.4739067196459363E-2</v>
      </c>
    </row>
    <row r="75" spans="1:12" x14ac:dyDescent="0.25">
      <c r="A75">
        <v>74</v>
      </c>
      <c r="B75">
        <v>5542.8559999999998</v>
      </c>
      <c r="C75">
        <v>585.95600000000002</v>
      </c>
      <c r="D75">
        <f t="shared" si="4"/>
        <v>5351.6939925319593</v>
      </c>
      <c r="E75">
        <v>74</v>
      </c>
      <c r="F75">
        <v>7170.4809999999998</v>
      </c>
      <c r="G75">
        <v>454.00900000000001</v>
      </c>
      <c r="H75">
        <f t="shared" si="5"/>
        <v>6716.4719999999998</v>
      </c>
      <c r="I75">
        <f t="shared" si="6"/>
        <v>0.92623008843874921</v>
      </c>
      <c r="K75">
        <v>14.6</v>
      </c>
      <c r="L75">
        <f t="shared" si="7"/>
        <v>-4.1033778079766367E-2</v>
      </c>
    </row>
    <row r="76" spans="1:12" x14ac:dyDescent="0.25">
      <c r="A76">
        <v>75</v>
      </c>
      <c r="B76">
        <v>5457.0379999999996</v>
      </c>
      <c r="C76">
        <v>590.68799999999999</v>
      </c>
      <c r="D76">
        <f t="shared" si="4"/>
        <v>5625.1778016006374</v>
      </c>
      <c r="E76">
        <v>75</v>
      </c>
      <c r="F76">
        <v>6732.3980000000001</v>
      </c>
      <c r="G76">
        <v>459.19400000000002</v>
      </c>
      <c r="H76">
        <f t="shared" si="5"/>
        <v>6273.2039999999997</v>
      </c>
      <c r="I76">
        <f t="shared" si="6"/>
        <v>0.86510154374414361</v>
      </c>
      <c r="K76">
        <v>14.8</v>
      </c>
      <c r="L76">
        <f t="shared" si="7"/>
        <v>7.9715902213582535E-3</v>
      </c>
    </row>
    <row r="77" spans="1:12" x14ac:dyDescent="0.25">
      <c r="A77">
        <v>76</v>
      </c>
      <c r="B77">
        <v>5395.5129999999999</v>
      </c>
      <c r="C77">
        <v>582.36900000000003</v>
      </c>
      <c r="D77">
        <f t="shared" si="4"/>
        <v>5337.0775509916502</v>
      </c>
      <c r="E77">
        <v>76</v>
      </c>
      <c r="F77">
        <v>6995.0929999999998</v>
      </c>
      <c r="G77">
        <v>455.54599999999999</v>
      </c>
      <c r="H77">
        <f t="shared" si="5"/>
        <v>6539.5469999999996</v>
      </c>
      <c r="I77">
        <f t="shared" si="6"/>
        <v>0.90183137756836584</v>
      </c>
      <c r="K77">
        <v>15</v>
      </c>
      <c r="L77">
        <f t="shared" si="7"/>
        <v>-4.3652887793697651E-2</v>
      </c>
    </row>
    <row r="78" spans="1:12" x14ac:dyDescent="0.25">
      <c r="A78">
        <v>77</v>
      </c>
      <c r="B78">
        <v>5395.4870000000001</v>
      </c>
      <c r="C78">
        <v>595.84400000000005</v>
      </c>
      <c r="D78">
        <f t="shared" si="4"/>
        <v>5248.0093475648291</v>
      </c>
      <c r="E78">
        <v>77</v>
      </c>
      <c r="F78">
        <v>7076.2039999999997</v>
      </c>
      <c r="G78">
        <v>444.32400000000001</v>
      </c>
      <c r="H78">
        <f t="shared" si="5"/>
        <v>6631.88</v>
      </c>
      <c r="I78">
        <f t="shared" si="6"/>
        <v>0.91456449143466578</v>
      </c>
      <c r="K78">
        <v>15.2</v>
      </c>
      <c r="L78">
        <f t="shared" si="7"/>
        <v>-5.9612955512934197E-2</v>
      </c>
    </row>
    <row r="79" spans="1:12" x14ac:dyDescent="0.25">
      <c r="A79">
        <v>78</v>
      </c>
      <c r="B79">
        <v>5215.3999999999996</v>
      </c>
      <c r="C79">
        <v>579.93100000000004</v>
      </c>
      <c r="D79">
        <f t="shared" si="4"/>
        <v>5273.8982387562901</v>
      </c>
      <c r="E79">
        <v>78</v>
      </c>
      <c r="F79">
        <v>6818.1570000000002</v>
      </c>
      <c r="G79">
        <v>444.565</v>
      </c>
      <c r="H79">
        <f t="shared" si="5"/>
        <v>6373.5920000000006</v>
      </c>
      <c r="I79">
        <f t="shared" si="6"/>
        <v>0.8789454764097141</v>
      </c>
      <c r="K79">
        <v>15.4</v>
      </c>
      <c r="L79">
        <f t="shared" si="7"/>
        <v>-5.4973943601897494E-2</v>
      </c>
    </row>
    <row r="80" spans="1:12" x14ac:dyDescent="0.25">
      <c r="A80">
        <v>79</v>
      </c>
      <c r="B80">
        <v>5199.8620000000001</v>
      </c>
      <c r="C80">
        <v>567.125</v>
      </c>
      <c r="D80">
        <f t="shared" si="4"/>
        <v>5168.5373641185461</v>
      </c>
      <c r="E80">
        <v>79</v>
      </c>
      <c r="F80">
        <v>6950.9350000000004</v>
      </c>
      <c r="G80">
        <v>451.25</v>
      </c>
      <c r="H80">
        <f t="shared" si="5"/>
        <v>6499.6850000000004</v>
      </c>
      <c r="I80">
        <f t="shared" si="6"/>
        <v>0.89633423803062273</v>
      </c>
      <c r="K80">
        <v>15.6</v>
      </c>
      <c r="L80">
        <f t="shared" si="7"/>
        <v>-7.3853483431820854E-2</v>
      </c>
    </row>
    <row r="81" spans="1:12" x14ac:dyDescent="0.25">
      <c r="A81">
        <v>80</v>
      </c>
      <c r="B81">
        <v>5315.5060000000003</v>
      </c>
      <c r="C81">
        <v>571.63800000000003</v>
      </c>
      <c r="D81">
        <f t="shared" si="4"/>
        <v>5216.2353255687067</v>
      </c>
      <c r="E81">
        <v>80</v>
      </c>
      <c r="F81">
        <v>7053.2039999999997</v>
      </c>
      <c r="G81">
        <v>458.46300000000002</v>
      </c>
      <c r="H81">
        <f t="shared" si="5"/>
        <v>6594.741</v>
      </c>
      <c r="I81">
        <f t="shared" si="6"/>
        <v>0.90944286519182183</v>
      </c>
      <c r="K81">
        <v>15.8</v>
      </c>
      <c r="L81">
        <f t="shared" si="7"/>
        <v>-6.5306519807034669E-2</v>
      </c>
    </row>
    <row r="82" spans="1:12" x14ac:dyDescent="0.25">
      <c r="A82">
        <v>81</v>
      </c>
      <c r="B82">
        <v>5294.7629999999999</v>
      </c>
      <c r="C82">
        <v>563.39400000000001</v>
      </c>
      <c r="D82">
        <f t="shared" si="4"/>
        <v>5290.4620684531337</v>
      </c>
      <c r="E82">
        <v>81</v>
      </c>
      <c r="F82">
        <v>6937.8789999999999</v>
      </c>
      <c r="G82">
        <v>452.79599999999999</v>
      </c>
      <c r="H82">
        <f t="shared" si="5"/>
        <v>6485.0829999999996</v>
      </c>
      <c r="I82">
        <f t="shared" si="6"/>
        <v>0.89432056005334781</v>
      </c>
      <c r="K82">
        <v>16</v>
      </c>
      <c r="L82">
        <f t="shared" si="7"/>
        <v>-5.2005882795902618E-2</v>
      </c>
    </row>
    <row r="83" spans="1:12" x14ac:dyDescent="0.25">
      <c r="A83">
        <v>82</v>
      </c>
      <c r="B83">
        <v>5212.4380000000001</v>
      </c>
      <c r="C83">
        <v>554.18100000000004</v>
      </c>
      <c r="D83">
        <f t="shared" si="4"/>
        <v>5362.4586534774226</v>
      </c>
      <c r="E83">
        <v>82</v>
      </c>
      <c r="F83">
        <v>6754.2039999999997</v>
      </c>
      <c r="G83">
        <v>455.05599999999998</v>
      </c>
      <c r="H83">
        <f t="shared" si="5"/>
        <v>6299.1480000000001</v>
      </c>
      <c r="I83">
        <f t="shared" si="6"/>
        <v>0.86867933181717583</v>
      </c>
      <c r="K83">
        <v>16.2</v>
      </c>
      <c r="L83">
        <f t="shared" si="7"/>
        <v>-3.9104866177940824E-2</v>
      </c>
    </row>
    <row r="84" spans="1:12" x14ac:dyDescent="0.25">
      <c r="A84">
        <v>83</v>
      </c>
      <c r="B84">
        <v>5270.1880000000001</v>
      </c>
      <c r="C84">
        <v>575.43100000000004</v>
      </c>
      <c r="D84">
        <f t="shared" si="4"/>
        <v>5258.2164981462483</v>
      </c>
      <c r="E84">
        <v>83</v>
      </c>
      <c r="F84">
        <v>6922.3710000000001</v>
      </c>
      <c r="G84">
        <v>448.00900000000001</v>
      </c>
      <c r="H84">
        <f t="shared" si="5"/>
        <v>6474.3620000000001</v>
      </c>
      <c r="I84">
        <f t="shared" si="6"/>
        <v>0.89284208850189173</v>
      </c>
      <c r="K84">
        <v>16.399999999999999</v>
      </c>
      <c r="L84">
        <f t="shared" si="7"/>
        <v>-5.7783943494815512E-2</v>
      </c>
    </row>
    <row r="85" spans="1:12" x14ac:dyDescent="0.25">
      <c r="A85">
        <v>84</v>
      </c>
      <c r="B85">
        <v>5196.8</v>
      </c>
      <c r="C85">
        <v>552.38800000000003</v>
      </c>
      <c r="D85">
        <f t="shared" si="4"/>
        <v>5207.6019106393114</v>
      </c>
      <c r="E85">
        <v>84</v>
      </c>
      <c r="F85">
        <v>6914.1289999999999</v>
      </c>
      <c r="G85">
        <v>446.94400000000002</v>
      </c>
      <c r="H85">
        <f t="shared" si="5"/>
        <v>6467.1849999999995</v>
      </c>
      <c r="I85">
        <f t="shared" si="6"/>
        <v>0.89185234964126292</v>
      </c>
      <c r="K85">
        <v>16.600000000000001</v>
      </c>
      <c r="L85">
        <f t="shared" si="7"/>
        <v>-6.6853535258341312E-2</v>
      </c>
    </row>
    <row r="86" spans="1:12" x14ac:dyDescent="0.25">
      <c r="A86">
        <v>85</v>
      </c>
      <c r="B86">
        <v>5333.7120000000004</v>
      </c>
      <c r="C86">
        <v>559.53099999999995</v>
      </c>
      <c r="D86">
        <f t="shared" si="4"/>
        <v>5378.7122687162891</v>
      </c>
      <c r="E86">
        <v>85</v>
      </c>
      <c r="F86">
        <v>6888.9719999999998</v>
      </c>
      <c r="G86">
        <v>452.57400000000001</v>
      </c>
      <c r="H86">
        <f t="shared" si="5"/>
        <v>6436.3980000000001</v>
      </c>
      <c r="I86">
        <f t="shared" si="6"/>
        <v>0.88760669124608715</v>
      </c>
      <c r="K86">
        <v>16.8</v>
      </c>
      <c r="L86">
        <f t="shared" si="7"/>
        <v>-3.6192392478975315E-2</v>
      </c>
    </row>
    <row r="87" spans="1:12" x14ac:dyDescent="0.25">
      <c r="A87">
        <v>86</v>
      </c>
      <c r="B87">
        <v>5362.6809999999996</v>
      </c>
      <c r="C87">
        <v>563.99400000000003</v>
      </c>
      <c r="D87">
        <f t="shared" si="4"/>
        <v>5312.9379531108443</v>
      </c>
      <c r="E87">
        <v>86</v>
      </c>
      <c r="F87">
        <v>7007.2129999999997</v>
      </c>
      <c r="G87">
        <v>457.685</v>
      </c>
      <c r="H87">
        <f t="shared" si="5"/>
        <v>6549.5279999999993</v>
      </c>
      <c r="I87">
        <f t="shared" si="6"/>
        <v>0.90320779996880274</v>
      </c>
      <c r="K87">
        <v>17</v>
      </c>
      <c r="L87">
        <f t="shared" si="7"/>
        <v>-4.797844508653494E-2</v>
      </c>
    </row>
    <row r="88" spans="1:12" x14ac:dyDescent="0.25">
      <c r="A88">
        <v>87</v>
      </c>
      <c r="B88">
        <v>5216.2809999999999</v>
      </c>
      <c r="C88">
        <v>569.67499999999995</v>
      </c>
      <c r="D88">
        <f t="shared" si="4"/>
        <v>5026.1926613167725</v>
      </c>
      <c r="E88">
        <v>87</v>
      </c>
      <c r="F88">
        <v>7155.0190000000002</v>
      </c>
      <c r="G88">
        <v>451.25</v>
      </c>
      <c r="H88">
        <f t="shared" si="5"/>
        <v>6703.7690000000002</v>
      </c>
      <c r="I88">
        <f t="shared" si="6"/>
        <v>0.92447829064767129</v>
      </c>
      <c r="K88">
        <v>17.2</v>
      </c>
      <c r="L88">
        <f t="shared" si="7"/>
        <v>-9.93601289998709E-2</v>
      </c>
    </row>
    <row r="89" spans="1:12" x14ac:dyDescent="0.25">
      <c r="A89">
        <v>88</v>
      </c>
      <c r="B89">
        <v>5382.8689999999997</v>
      </c>
      <c r="C89">
        <v>562.78099999999995</v>
      </c>
      <c r="D89">
        <f t="shared" si="4"/>
        <v>5413.2993239279594</v>
      </c>
      <c r="E89">
        <v>88</v>
      </c>
      <c r="F89">
        <v>6911.7129999999997</v>
      </c>
      <c r="G89">
        <v>454.94400000000002</v>
      </c>
      <c r="H89">
        <f t="shared" si="5"/>
        <v>6456.7689999999993</v>
      </c>
      <c r="I89">
        <f t="shared" si="6"/>
        <v>0.89041593888853765</v>
      </c>
      <c r="K89">
        <v>17.399999999999999</v>
      </c>
      <c r="L89">
        <f t="shared" si="7"/>
        <v>-2.9994762773322088E-2</v>
      </c>
    </row>
    <row r="90" spans="1:12" x14ac:dyDescent="0.25">
      <c r="A90">
        <v>89</v>
      </c>
      <c r="B90">
        <v>5468.1809999999996</v>
      </c>
      <c r="C90">
        <v>572.18799999999999</v>
      </c>
      <c r="D90">
        <f t="shared" si="4"/>
        <v>5457.1481173292241</v>
      </c>
      <c r="E90">
        <v>89</v>
      </c>
      <c r="F90">
        <v>6941.8429999999998</v>
      </c>
      <c r="G90">
        <v>436.09300000000002</v>
      </c>
      <c r="H90">
        <f t="shared" si="5"/>
        <v>6505.75</v>
      </c>
      <c r="I90">
        <f t="shared" si="6"/>
        <v>0.89717062735620623</v>
      </c>
      <c r="K90">
        <v>17.600000000000001</v>
      </c>
      <c r="L90">
        <f t="shared" si="7"/>
        <v>-2.2137528820399939E-2</v>
      </c>
    </row>
    <row r="91" spans="1:12" x14ac:dyDescent="0.25">
      <c r="A91">
        <v>90</v>
      </c>
      <c r="B91">
        <v>5340.9250000000002</v>
      </c>
      <c r="C91">
        <v>566.93100000000004</v>
      </c>
      <c r="D91">
        <f t="shared" si="4"/>
        <v>5380.7537424320635</v>
      </c>
      <c r="E91">
        <v>90</v>
      </c>
      <c r="F91">
        <v>6886.7129999999997</v>
      </c>
      <c r="G91">
        <v>453.00900000000001</v>
      </c>
      <c r="H91">
        <f t="shared" si="5"/>
        <v>6433.7039999999997</v>
      </c>
      <c r="I91">
        <f t="shared" si="6"/>
        <v>0.88723517717467371</v>
      </c>
      <c r="K91">
        <v>17.8</v>
      </c>
      <c r="L91">
        <f t="shared" si="7"/>
        <v>-3.5826582262790028E-2</v>
      </c>
    </row>
    <row r="92" spans="1:12" x14ac:dyDescent="0.25">
      <c r="A92">
        <v>91</v>
      </c>
      <c r="B92">
        <v>5557.0309999999999</v>
      </c>
      <c r="C92">
        <v>577.23699999999997</v>
      </c>
      <c r="D92">
        <f t="shared" si="4"/>
        <v>5582.1985263901843</v>
      </c>
      <c r="E92">
        <v>91</v>
      </c>
      <c r="F92">
        <v>6924.6570000000002</v>
      </c>
      <c r="G92">
        <v>455.78699999999998</v>
      </c>
      <c r="H92">
        <f t="shared" si="5"/>
        <v>6468.87</v>
      </c>
      <c r="I92">
        <f t="shared" si="6"/>
        <v>0.89208471831621894</v>
      </c>
      <c r="K92">
        <v>18</v>
      </c>
      <c r="L92">
        <f t="shared" si="7"/>
        <v>2.7016461164425487E-4</v>
      </c>
    </row>
    <row r="93" spans="1:12" x14ac:dyDescent="0.25">
      <c r="A93">
        <v>92</v>
      </c>
      <c r="B93">
        <v>5619.1940000000004</v>
      </c>
      <c r="C93">
        <v>564.1</v>
      </c>
      <c r="D93">
        <f t="shared" si="4"/>
        <v>5538.6216359606869</v>
      </c>
      <c r="E93">
        <v>92</v>
      </c>
      <c r="F93">
        <v>7059.241</v>
      </c>
      <c r="G93">
        <v>440.88900000000001</v>
      </c>
      <c r="H93">
        <f t="shared" si="5"/>
        <v>6618.3519999999999</v>
      </c>
      <c r="I93">
        <f t="shared" si="6"/>
        <v>0.91269892263062702</v>
      </c>
      <c r="K93">
        <v>18.2</v>
      </c>
      <c r="L93">
        <f t="shared" si="7"/>
        <v>-7.5383472420830549E-3</v>
      </c>
    </row>
    <row r="94" spans="1:12" x14ac:dyDescent="0.25">
      <c r="A94">
        <v>93</v>
      </c>
      <c r="B94">
        <v>5486.1880000000001</v>
      </c>
      <c r="C94">
        <v>569.01300000000003</v>
      </c>
      <c r="D94">
        <f t="shared" si="4"/>
        <v>5468.5460776862619</v>
      </c>
      <c r="E94">
        <v>93</v>
      </c>
      <c r="F94">
        <v>6972.6019999999999</v>
      </c>
      <c r="G94">
        <v>452.32400000000001</v>
      </c>
      <c r="H94">
        <f t="shared" si="5"/>
        <v>6520.2780000000002</v>
      </c>
      <c r="I94">
        <f t="shared" si="6"/>
        <v>0.89917410041837909</v>
      </c>
      <c r="K94">
        <v>18.399999999999999</v>
      </c>
      <c r="L94">
        <f t="shared" si="7"/>
        <v>-2.0095136449603354E-2</v>
      </c>
    </row>
    <row r="95" spans="1:12" x14ac:dyDescent="0.25">
      <c r="A95">
        <v>94</v>
      </c>
      <c r="B95">
        <v>5739.5060000000003</v>
      </c>
      <c r="C95">
        <v>578.73699999999997</v>
      </c>
      <c r="D95">
        <f t="shared" si="4"/>
        <v>5618.7641204786769</v>
      </c>
      <c r="E95">
        <v>94</v>
      </c>
      <c r="F95">
        <v>7099.8329999999996</v>
      </c>
      <c r="G95">
        <v>439.5</v>
      </c>
      <c r="H95">
        <f t="shared" si="5"/>
        <v>6660.3329999999996</v>
      </c>
      <c r="I95">
        <f t="shared" si="6"/>
        <v>0.91848828129135651</v>
      </c>
      <c r="K95">
        <v>18.600000000000001</v>
      </c>
      <c r="L95">
        <f t="shared" si="7"/>
        <v>6.8223272846674905E-3</v>
      </c>
    </row>
    <row r="96" spans="1:12" x14ac:dyDescent="0.25">
      <c r="A96">
        <v>95</v>
      </c>
      <c r="B96">
        <v>5588.8310000000001</v>
      </c>
      <c r="C96">
        <v>564.79999999999995</v>
      </c>
      <c r="D96">
        <f t="shared" si="4"/>
        <v>5336.1520000791188</v>
      </c>
      <c r="E96">
        <v>95</v>
      </c>
      <c r="F96">
        <v>7278.6670000000004</v>
      </c>
      <c r="G96">
        <v>451.40699999999998</v>
      </c>
      <c r="H96">
        <f t="shared" si="5"/>
        <v>6827.26</v>
      </c>
      <c r="I96">
        <f t="shared" si="6"/>
        <v>0.94150822538891488</v>
      </c>
      <c r="K96">
        <v>18.8</v>
      </c>
      <c r="L96">
        <f t="shared" si="7"/>
        <v>-4.3818736600266875E-2</v>
      </c>
    </row>
    <row r="97" spans="1:12" x14ac:dyDescent="0.25">
      <c r="A97">
        <v>96</v>
      </c>
      <c r="B97">
        <v>5505.625</v>
      </c>
      <c r="C97">
        <v>586.21299999999997</v>
      </c>
      <c r="D97">
        <f t="shared" si="4"/>
        <v>5523.0175257737583</v>
      </c>
      <c r="E97">
        <v>96</v>
      </c>
      <c r="F97">
        <v>6903.741</v>
      </c>
      <c r="G97">
        <v>444.83300000000003</v>
      </c>
      <c r="H97">
        <f t="shared" si="5"/>
        <v>6458.9080000000004</v>
      </c>
      <c r="I97">
        <f t="shared" si="6"/>
        <v>0.89071091609668673</v>
      </c>
      <c r="K97">
        <v>19</v>
      </c>
      <c r="L97">
        <f t="shared" si="7"/>
        <v>-1.0334436594962223E-2</v>
      </c>
    </row>
    <row r="98" spans="1:12" x14ac:dyDescent="0.25">
      <c r="A98">
        <v>97</v>
      </c>
      <c r="B98">
        <v>5778.3810000000003</v>
      </c>
      <c r="C98">
        <v>571.45000000000005</v>
      </c>
      <c r="D98">
        <f t="shared" si="4"/>
        <v>5457.7653865183865</v>
      </c>
      <c r="E98">
        <v>97</v>
      </c>
      <c r="F98">
        <v>7369.3059999999996</v>
      </c>
      <c r="G98">
        <v>451.16699999999997</v>
      </c>
      <c r="H98">
        <f t="shared" si="5"/>
        <v>6918.1389999999992</v>
      </c>
      <c r="I98">
        <f t="shared" si="6"/>
        <v>0.95404082646388755</v>
      </c>
      <c r="K98">
        <v>19.2</v>
      </c>
      <c r="L98">
        <f t="shared" si="7"/>
        <v>-2.2026920795526893E-2</v>
      </c>
    </row>
    <row r="99" spans="1:12" x14ac:dyDescent="0.25">
      <c r="A99">
        <v>98</v>
      </c>
      <c r="B99">
        <v>5711.05</v>
      </c>
      <c r="C99">
        <v>589.70000000000005</v>
      </c>
      <c r="D99">
        <f t="shared" si="4"/>
        <v>5480.1352422754726</v>
      </c>
      <c r="E99">
        <v>98</v>
      </c>
      <c r="F99">
        <v>7229.5739999999996</v>
      </c>
      <c r="G99">
        <v>452.91699999999997</v>
      </c>
      <c r="H99">
        <f t="shared" si="5"/>
        <v>6776.6569999999992</v>
      </c>
      <c r="I99">
        <f t="shared" si="6"/>
        <v>0.93452985621455265</v>
      </c>
      <c r="K99">
        <v>19.399999999999999</v>
      </c>
      <c r="L99">
        <f t="shared" si="7"/>
        <v>-1.8018482329088308E-2</v>
      </c>
    </row>
    <row r="100" spans="1:12" x14ac:dyDescent="0.25">
      <c r="A100">
        <v>99</v>
      </c>
      <c r="B100">
        <v>5700.25</v>
      </c>
      <c r="C100">
        <v>577.95600000000002</v>
      </c>
      <c r="D100">
        <f t="shared" si="4"/>
        <v>5676.4808144229428</v>
      </c>
      <c r="E100">
        <v>99</v>
      </c>
      <c r="F100">
        <v>6994.8429999999998</v>
      </c>
      <c r="G100">
        <v>451.38</v>
      </c>
      <c r="H100">
        <f t="shared" si="5"/>
        <v>6543.4629999999997</v>
      </c>
      <c r="I100">
        <f t="shared" si="6"/>
        <v>0.90237141064321913</v>
      </c>
      <c r="K100">
        <v>19.600000000000001</v>
      </c>
      <c r="L100">
        <f t="shared" si="7"/>
        <v>1.7164540425160045E-2</v>
      </c>
    </row>
    <row r="101" spans="1:12" x14ac:dyDescent="0.25">
      <c r="A101">
        <v>100</v>
      </c>
      <c r="B101">
        <v>6124.1440000000002</v>
      </c>
      <c r="C101">
        <v>586.81200000000001</v>
      </c>
      <c r="D101">
        <f t="shared" si="4"/>
        <v>6094.3811646986105</v>
      </c>
      <c r="E101">
        <v>100</v>
      </c>
      <c r="F101">
        <v>7031.7129999999997</v>
      </c>
      <c r="G101">
        <v>443.11099999999999</v>
      </c>
      <c r="H101">
        <f t="shared" si="5"/>
        <v>6588.6019999999999</v>
      </c>
      <c r="I101">
        <f t="shared" si="6"/>
        <v>0.90859627095113626</v>
      </c>
      <c r="K101">
        <v>19.8</v>
      </c>
      <c r="L101">
        <f t="shared" si="7"/>
        <v>9.2047805537520844E-2</v>
      </c>
    </row>
    <row r="102" spans="1:12" x14ac:dyDescent="0.25">
      <c r="A102">
        <v>101</v>
      </c>
      <c r="B102">
        <v>5828.4309999999996</v>
      </c>
      <c r="C102">
        <v>583.64400000000001</v>
      </c>
      <c r="D102">
        <f t="shared" si="4"/>
        <v>5571.0763002771428</v>
      </c>
      <c r="E102">
        <v>101</v>
      </c>
      <c r="F102">
        <v>7284.7690000000002</v>
      </c>
      <c r="G102">
        <v>458.065</v>
      </c>
      <c r="H102">
        <f t="shared" si="5"/>
        <v>6826.7040000000006</v>
      </c>
      <c r="I102">
        <f t="shared" si="6"/>
        <v>0.94143155062139228</v>
      </c>
      <c r="K102">
        <v>20</v>
      </c>
      <c r="L102">
        <f t="shared" si="7"/>
        <v>-1.7228191370247952E-3</v>
      </c>
    </row>
    <row r="103" spans="1:12" x14ac:dyDescent="0.25">
      <c r="A103">
        <v>102</v>
      </c>
      <c r="B103">
        <v>6167.5129999999999</v>
      </c>
      <c r="C103">
        <v>578.21900000000005</v>
      </c>
      <c r="D103">
        <f t="shared" si="4"/>
        <v>6054.595530362868</v>
      </c>
      <c r="E103">
        <v>102</v>
      </c>
      <c r="F103">
        <v>7149.6760000000004</v>
      </c>
      <c r="G103">
        <v>455.54599999999999</v>
      </c>
      <c r="H103">
        <f t="shared" si="5"/>
        <v>6694.13</v>
      </c>
      <c r="I103">
        <f t="shared" si="6"/>
        <v>0.92314903150351624</v>
      </c>
      <c r="K103">
        <v>20.2</v>
      </c>
      <c r="L103">
        <f t="shared" si="7"/>
        <v>8.4918646153802749E-2</v>
      </c>
    </row>
    <row r="104" spans="1:12" x14ac:dyDescent="0.25">
      <c r="A104">
        <v>103</v>
      </c>
      <c r="B104">
        <v>6198.5439999999999</v>
      </c>
      <c r="C104">
        <v>591.73699999999997</v>
      </c>
      <c r="D104">
        <f t="shared" si="4"/>
        <v>6027.1232234172121</v>
      </c>
      <c r="E104">
        <v>103</v>
      </c>
      <c r="F104">
        <v>7196.2960000000003</v>
      </c>
      <c r="G104">
        <v>450.58300000000003</v>
      </c>
      <c r="H104">
        <f t="shared" si="5"/>
        <v>6745.7130000000006</v>
      </c>
      <c r="I104">
        <f t="shared" si="6"/>
        <v>0.93026254685084986</v>
      </c>
      <c r="K104">
        <v>20.399999999999999</v>
      </c>
      <c r="L104">
        <f t="shared" si="7"/>
        <v>7.9995903105363919E-2</v>
      </c>
    </row>
    <row r="105" spans="1:12" x14ac:dyDescent="0.25">
      <c r="A105">
        <v>104</v>
      </c>
      <c r="B105">
        <v>6105.35</v>
      </c>
      <c r="C105">
        <v>591.63800000000003</v>
      </c>
      <c r="D105">
        <f t="shared" si="4"/>
        <v>5960.7422942811354</v>
      </c>
      <c r="E105">
        <v>104</v>
      </c>
      <c r="F105">
        <v>7158.009</v>
      </c>
      <c r="G105">
        <v>450.42599999999999</v>
      </c>
      <c r="H105">
        <f t="shared" si="5"/>
        <v>6707.5829999999996</v>
      </c>
      <c r="I105">
        <f t="shared" si="6"/>
        <v>0.92500425748819481</v>
      </c>
      <c r="K105">
        <v>20.6</v>
      </c>
      <c r="L105">
        <f t="shared" si="7"/>
        <v>6.8101151852768244E-2</v>
      </c>
    </row>
    <row r="106" spans="1:12" x14ac:dyDescent="0.25">
      <c r="A106">
        <v>105</v>
      </c>
      <c r="B106">
        <v>6091.0870000000004</v>
      </c>
      <c r="C106">
        <v>582.69399999999996</v>
      </c>
      <c r="D106">
        <f t="shared" si="4"/>
        <v>6152.3035930921305</v>
      </c>
      <c r="E106">
        <v>105</v>
      </c>
      <c r="F106">
        <v>6934.7039999999997</v>
      </c>
      <c r="G106">
        <v>442.24099999999999</v>
      </c>
      <c r="H106">
        <f t="shared" si="5"/>
        <v>6492.4629999999997</v>
      </c>
      <c r="I106">
        <f t="shared" si="6"/>
        <v>0.89533829347837779</v>
      </c>
      <c r="K106">
        <v>20.8</v>
      </c>
      <c r="L106">
        <f t="shared" si="7"/>
        <v>0.10242688408694661</v>
      </c>
    </row>
    <row r="107" spans="1:12" x14ac:dyDescent="0.25">
      <c r="A107">
        <v>106</v>
      </c>
      <c r="B107">
        <v>6068.4939999999997</v>
      </c>
      <c r="C107">
        <v>565.98699999999997</v>
      </c>
      <c r="D107">
        <f t="shared" si="4"/>
        <v>5843.5849986431904</v>
      </c>
      <c r="E107">
        <v>106</v>
      </c>
      <c r="F107">
        <v>7282.8710000000001</v>
      </c>
      <c r="G107">
        <v>454.71300000000002</v>
      </c>
      <c r="H107">
        <f t="shared" si="5"/>
        <v>6828.1580000000004</v>
      </c>
      <c r="I107">
        <f t="shared" si="6"/>
        <v>0.94163206341271932</v>
      </c>
      <c r="K107">
        <v>21</v>
      </c>
      <c r="L107">
        <f t="shared" si="7"/>
        <v>4.7107819774160786E-2</v>
      </c>
    </row>
    <row r="108" spans="1:12" x14ac:dyDescent="0.25">
      <c r="A108">
        <v>107</v>
      </c>
      <c r="B108">
        <v>6088.7879999999996</v>
      </c>
      <c r="C108">
        <v>577.06200000000001</v>
      </c>
      <c r="D108">
        <f t="shared" si="4"/>
        <v>5939.5085053685634</v>
      </c>
      <c r="E108">
        <v>107</v>
      </c>
      <c r="F108">
        <v>7187.7309999999998</v>
      </c>
      <c r="G108">
        <v>458.59300000000002</v>
      </c>
      <c r="H108">
        <f t="shared" si="5"/>
        <v>6729.1379999999999</v>
      </c>
      <c r="I108">
        <f t="shared" si="6"/>
        <v>0.92797678377227633</v>
      </c>
      <c r="K108">
        <v>21.2</v>
      </c>
      <c r="L108">
        <f t="shared" si="7"/>
        <v>6.4296284392305114E-2</v>
      </c>
    </row>
    <row r="109" spans="1:12" x14ac:dyDescent="0.25">
      <c r="A109">
        <v>108</v>
      </c>
      <c r="B109">
        <v>5978.2809999999999</v>
      </c>
      <c r="C109">
        <v>572.89400000000001</v>
      </c>
      <c r="D109">
        <f t="shared" si="4"/>
        <v>5985.0615637099427</v>
      </c>
      <c r="E109">
        <v>108</v>
      </c>
      <c r="F109">
        <v>6997.7129999999997</v>
      </c>
      <c r="G109">
        <v>448.63</v>
      </c>
      <c r="H109">
        <f t="shared" si="5"/>
        <v>6549.0829999999996</v>
      </c>
      <c r="I109">
        <f t="shared" si="6"/>
        <v>0.90314643257393301</v>
      </c>
      <c r="K109">
        <v>21.4</v>
      </c>
      <c r="L109">
        <f t="shared" si="7"/>
        <v>7.2458904361889176E-2</v>
      </c>
    </row>
    <row r="110" spans="1:12" x14ac:dyDescent="0.25">
      <c r="A110">
        <v>109</v>
      </c>
      <c r="B110">
        <v>6223.7809999999999</v>
      </c>
      <c r="C110">
        <v>570.54399999999998</v>
      </c>
      <c r="D110">
        <f t="shared" si="4"/>
        <v>6006.9245690389744</v>
      </c>
      <c r="E110">
        <v>109</v>
      </c>
      <c r="F110">
        <v>7283.3890000000001</v>
      </c>
      <c r="G110">
        <v>458.94400000000002</v>
      </c>
      <c r="H110">
        <f t="shared" si="5"/>
        <v>6824.4449999999997</v>
      </c>
      <c r="I110">
        <f t="shared" si="6"/>
        <v>0.9411200249022672</v>
      </c>
      <c r="K110">
        <v>21.6</v>
      </c>
      <c r="L110">
        <f t="shared" si="7"/>
        <v>7.6376520662346639E-2</v>
      </c>
    </row>
    <row r="111" spans="1:12" x14ac:dyDescent="0.25">
      <c r="A111">
        <v>110</v>
      </c>
      <c r="B111">
        <v>6252.1310000000003</v>
      </c>
      <c r="C111">
        <v>571.91899999999998</v>
      </c>
      <c r="D111">
        <f t="shared" si="4"/>
        <v>5927.0725906119587</v>
      </c>
      <c r="E111">
        <v>110</v>
      </c>
      <c r="F111">
        <v>7408.1480000000001</v>
      </c>
      <c r="G111">
        <v>458.75900000000001</v>
      </c>
      <c r="H111">
        <f t="shared" si="5"/>
        <v>6949.3890000000001</v>
      </c>
      <c r="I111">
        <f t="shared" si="6"/>
        <v>0.95835033453057972</v>
      </c>
      <c r="K111">
        <v>21.8</v>
      </c>
      <c r="L111">
        <f t="shared" si="7"/>
        <v>6.2067901714426867E-2</v>
      </c>
    </row>
    <row r="112" spans="1:12" x14ac:dyDescent="0.25">
      <c r="A112">
        <v>111</v>
      </c>
      <c r="B112">
        <v>6146.2560000000003</v>
      </c>
      <c r="C112">
        <v>589.61199999999997</v>
      </c>
      <c r="D112">
        <f t="shared" si="4"/>
        <v>5947.0127249874777</v>
      </c>
      <c r="E112">
        <v>111</v>
      </c>
      <c r="F112">
        <v>7221.2129999999997</v>
      </c>
      <c r="G112">
        <v>445.79599999999999</v>
      </c>
      <c r="H112">
        <f t="shared" si="5"/>
        <v>6775.4169999999995</v>
      </c>
      <c r="I112">
        <f t="shared" si="6"/>
        <v>0.93435885493446635</v>
      </c>
      <c r="K112">
        <v>22</v>
      </c>
      <c r="L112">
        <f t="shared" si="7"/>
        <v>6.5640960142908933E-2</v>
      </c>
    </row>
    <row r="113" spans="1:12" x14ac:dyDescent="0.25">
      <c r="A113">
        <v>112</v>
      </c>
      <c r="B113">
        <v>6284.8190000000004</v>
      </c>
      <c r="C113">
        <v>603.75</v>
      </c>
      <c r="D113">
        <f t="shared" si="4"/>
        <v>5943.6234596820605</v>
      </c>
      <c r="E113">
        <v>112</v>
      </c>
      <c r="F113">
        <v>7372.7870000000003</v>
      </c>
      <c r="G113">
        <v>441.70400000000001</v>
      </c>
      <c r="H113">
        <f t="shared" si="5"/>
        <v>6931.0830000000005</v>
      </c>
      <c r="I113">
        <f t="shared" si="6"/>
        <v>0.95582585918117613</v>
      </c>
      <c r="K113">
        <v>22.2</v>
      </c>
      <c r="L113">
        <f t="shared" si="7"/>
        <v>6.5033640114978197E-2</v>
      </c>
    </row>
    <row r="114" spans="1:12" x14ac:dyDescent="0.25">
      <c r="A114">
        <v>113</v>
      </c>
      <c r="B114">
        <v>6291.55</v>
      </c>
      <c r="C114">
        <v>613.79399999999998</v>
      </c>
      <c r="D114">
        <f t="shared" si="4"/>
        <v>6010.2837103133179</v>
      </c>
      <c r="E114">
        <v>113</v>
      </c>
      <c r="F114">
        <v>7292.3059999999996</v>
      </c>
      <c r="G114">
        <v>442.09300000000002</v>
      </c>
      <c r="H114">
        <f t="shared" si="5"/>
        <v>6850.2129999999997</v>
      </c>
      <c r="I114">
        <f t="shared" si="6"/>
        <v>0.94467354182586782</v>
      </c>
      <c r="K114">
        <v>22.4</v>
      </c>
      <c r="L114">
        <f t="shared" si="7"/>
        <v>7.6978442786677495E-2</v>
      </c>
    </row>
    <row r="115" spans="1:12" x14ac:dyDescent="0.25">
      <c r="A115">
        <v>114</v>
      </c>
      <c r="B115">
        <v>6305.8620000000001</v>
      </c>
      <c r="C115">
        <v>627.56899999999996</v>
      </c>
      <c r="D115">
        <f t="shared" si="4"/>
        <v>6027.0075579830655</v>
      </c>
      <c r="E115">
        <v>114</v>
      </c>
      <c r="F115">
        <v>7276.2309999999998</v>
      </c>
      <c r="G115">
        <v>444.38</v>
      </c>
      <c r="H115">
        <f t="shared" si="5"/>
        <v>6831.8509999999997</v>
      </c>
      <c r="I115">
        <f t="shared" si="6"/>
        <v>0.94214134383800863</v>
      </c>
      <c r="K115">
        <v>22.6</v>
      </c>
      <c r="L115">
        <f t="shared" si="7"/>
        <v>7.9975177098879774E-2</v>
      </c>
    </row>
    <row r="116" spans="1:12" x14ac:dyDescent="0.25">
      <c r="A116">
        <v>115</v>
      </c>
      <c r="B116">
        <v>6206.1750000000002</v>
      </c>
      <c r="C116">
        <v>632.94399999999996</v>
      </c>
      <c r="D116">
        <f t="shared" si="4"/>
        <v>5872.6161111332103</v>
      </c>
      <c r="E116">
        <v>115</v>
      </c>
      <c r="F116">
        <v>7341.7690000000002</v>
      </c>
      <c r="G116">
        <v>460.03699999999998</v>
      </c>
      <c r="H116">
        <f t="shared" si="5"/>
        <v>6881.732</v>
      </c>
      <c r="I116">
        <f t="shared" si="6"/>
        <v>0.9490201461379979</v>
      </c>
      <c r="K116">
        <v>22.8</v>
      </c>
      <c r="L116">
        <f t="shared" si="7"/>
        <v>5.2309884074089923E-2</v>
      </c>
    </row>
    <row r="117" spans="1:12" x14ac:dyDescent="0.25">
      <c r="A117">
        <v>116</v>
      </c>
      <c r="B117">
        <v>6202.5870000000004</v>
      </c>
      <c r="C117">
        <v>621.69399999999996</v>
      </c>
      <c r="D117">
        <f t="shared" si="4"/>
        <v>5873.254394279591</v>
      </c>
      <c r="E117">
        <v>116</v>
      </c>
      <c r="F117">
        <v>7325.6570000000002</v>
      </c>
      <c r="G117">
        <v>435.21300000000002</v>
      </c>
      <c r="H117">
        <f t="shared" si="5"/>
        <v>6890.4440000000004</v>
      </c>
      <c r="I117">
        <f t="shared" si="6"/>
        <v>0.95022156803486257</v>
      </c>
      <c r="K117">
        <v>23</v>
      </c>
      <c r="L117">
        <f t="shared" si="7"/>
        <v>5.2424257574939223E-2</v>
      </c>
    </row>
    <row r="118" spans="1:12" x14ac:dyDescent="0.25">
      <c r="A118">
        <v>117</v>
      </c>
      <c r="B118">
        <v>6355.5439999999999</v>
      </c>
      <c r="C118">
        <v>636.97500000000002</v>
      </c>
      <c r="D118">
        <f t="shared" si="4"/>
        <v>5954.8619008842261</v>
      </c>
      <c r="E118">
        <v>117</v>
      </c>
      <c r="F118">
        <v>7403.4260000000004</v>
      </c>
      <c r="G118">
        <v>439.75900000000001</v>
      </c>
      <c r="H118">
        <f t="shared" si="5"/>
        <v>6963.6670000000004</v>
      </c>
      <c r="I118">
        <f t="shared" si="6"/>
        <v>0.96031933152821902</v>
      </c>
      <c r="K118">
        <v>23.2</v>
      </c>
      <c r="L118">
        <f t="shared" si="7"/>
        <v>6.7047448362413997E-2</v>
      </c>
    </row>
    <row r="119" spans="1:12" x14ac:dyDescent="0.25">
      <c r="A119">
        <v>118</v>
      </c>
      <c r="B119">
        <v>6393.8190000000004</v>
      </c>
      <c r="C119">
        <v>624.28099999999995</v>
      </c>
      <c r="D119">
        <f t="shared" si="4"/>
        <v>6227.4665416427197</v>
      </c>
      <c r="E119">
        <v>118</v>
      </c>
      <c r="F119">
        <v>7159.3890000000001</v>
      </c>
      <c r="G119">
        <v>441.20400000000001</v>
      </c>
      <c r="H119">
        <f t="shared" si="5"/>
        <v>6718.1850000000004</v>
      </c>
      <c r="I119">
        <f t="shared" si="6"/>
        <v>0.92646631843293314</v>
      </c>
      <c r="K119">
        <v>23.4</v>
      </c>
      <c r="L119">
        <f t="shared" si="7"/>
        <v>0.11589527912233651</v>
      </c>
    </row>
    <row r="120" spans="1:12" x14ac:dyDescent="0.25">
      <c r="A120">
        <v>119</v>
      </c>
      <c r="B120">
        <v>6324.2370000000001</v>
      </c>
      <c r="C120">
        <v>621.99400000000003</v>
      </c>
      <c r="D120">
        <f t="shared" si="4"/>
        <v>6014.2722993054904</v>
      </c>
      <c r="E120">
        <v>119</v>
      </c>
      <c r="F120">
        <v>7307.1109999999999</v>
      </c>
      <c r="G120">
        <v>431.91699999999997</v>
      </c>
      <c r="H120">
        <f t="shared" si="5"/>
        <v>6875.1939999999995</v>
      </c>
      <c r="I120">
        <f t="shared" si="6"/>
        <v>0.94811852809831676</v>
      </c>
      <c r="K120">
        <v>23.6</v>
      </c>
      <c r="L120">
        <f t="shared" si="7"/>
        <v>7.7693155197729735E-2</v>
      </c>
    </row>
    <row r="121" spans="1:12" x14ac:dyDescent="0.25">
      <c r="A121">
        <v>120</v>
      </c>
      <c r="B121">
        <v>6505.8310000000001</v>
      </c>
      <c r="C121">
        <v>616.65599999999995</v>
      </c>
      <c r="D121">
        <f t="shared" si="4"/>
        <v>6451.5538293109612</v>
      </c>
      <c r="E121">
        <v>120</v>
      </c>
      <c r="F121">
        <v>7076.0559999999996</v>
      </c>
      <c r="G121">
        <v>456.75</v>
      </c>
      <c r="H121">
        <f t="shared" si="5"/>
        <v>6619.3059999999996</v>
      </c>
      <c r="I121">
        <f t="shared" si="6"/>
        <v>0.91283048329288696</v>
      </c>
      <c r="K121">
        <v>23.8</v>
      </c>
      <c r="L121">
        <f t="shared" si="7"/>
        <v>0.15604932005506511</v>
      </c>
    </row>
    <row r="122" spans="1:12" x14ac:dyDescent="0.25">
      <c r="A122">
        <v>121</v>
      </c>
      <c r="B122">
        <v>6558.4059999999999</v>
      </c>
      <c r="C122">
        <v>618.83799999999997</v>
      </c>
      <c r="D122">
        <f t="shared" si="4"/>
        <v>6405.0950736149425</v>
      </c>
      <c r="E122">
        <v>121</v>
      </c>
      <c r="F122">
        <v>7179.2219999999998</v>
      </c>
      <c r="G122">
        <v>454.85199999999998</v>
      </c>
      <c r="H122">
        <f t="shared" si="5"/>
        <v>6724.37</v>
      </c>
      <c r="I122">
        <f t="shared" si="6"/>
        <v>0.92731925626949274</v>
      </c>
      <c r="K122">
        <v>24</v>
      </c>
      <c r="L122">
        <f t="shared" si="7"/>
        <v>0.14772440882376212</v>
      </c>
    </row>
    <row r="123" spans="1:12" x14ac:dyDescent="0.25">
      <c r="A123">
        <v>122</v>
      </c>
      <c r="B123">
        <v>6698.4560000000001</v>
      </c>
      <c r="C123">
        <v>630.82500000000005</v>
      </c>
      <c r="D123">
        <f t="shared" si="4"/>
        <v>6553.7983420402743</v>
      </c>
      <c r="E123">
        <v>122</v>
      </c>
      <c r="F123">
        <v>7159.0190000000002</v>
      </c>
      <c r="G123">
        <v>445.52800000000002</v>
      </c>
      <c r="H123">
        <f t="shared" si="5"/>
        <v>6713.491</v>
      </c>
      <c r="I123">
        <f t="shared" si="6"/>
        <v>0.9258189958452514</v>
      </c>
      <c r="K123">
        <v>24.2</v>
      </c>
      <c r="L123">
        <f t="shared" si="7"/>
        <v>0.17437044122173262</v>
      </c>
    </row>
    <row r="124" spans="1:12" x14ac:dyDescent="0.25">
      <c r="A124">
        <v>123</v>
      </c>
      <c r="B124">
        <v>6553.9690000000001</v>
      </c>
      <c r="C124">
        <v>622.6</v>
      </c>
      <c r="D124">
        <f t="shared" si="4"/>
        <v>6409.0756700447928</v>
      </c>
      <c r="E124">
        <v>123</v>
      </c>
      <c r="F124">
        <v>7152.75</v>
      </c>
      <c r="G124">
        <v>441.83300000000003</v>
      </c>
      <c r="H124">
        <f t="shared" si="5"/>
        <v>6710.9170000000004</v>
      </c>
      <c r="I124">
        <f t="shared" si="6"/>
        <v>0.92546403028481417</v>
      </c>
      <c r="K124">
        <v>24.4</v>
      </c>
      <c r="L124">
        <f t="shared" si="7"/>
        <v>0.14843768905328372</v>
      </c>
    </row>
    <row r="125" spans="1:12" x14ac:dyDescent="0.25">
      <c r="A125">
        <v>124</v>
      </c>
      <c r="B125">
        <v>6593.4</v>
      </c>
      <c r="C125">
        <v>610.96299999999997</v>
      </c>
      <c r="D125">
        <f t="shared" si="4"/>
        <v>6258.6512003488533</v>
      </c>
      <c r="E125">
        <v>124</v>
      </c>
      <c r="F125">
        <v>7388.5739999999996</v>
      </c>
      <c r="G125">
        <v>457.19400000000002</v>
      </c>
      <c r="H125">
        <f t="shared" si="5"/>
        <v>6931.3799999999992</v>
      </c>
      <c r="I125">
        <f t="shared" si="6"/>
        <v>0.95586681674584173</v>
      </c>
      <c r="K125">
        <v>24.6</v>
      </c>
      <c r="L125">
        <f t="shared" si="7"/>
        <v>0.12148323582969384</v>
      </c>
    </row>
    <row r="126" spans="1:12" x14ac:dyDescent="0.25">
      <c r="A126">
        <v>125</v>
      </c>
      <c r="B126">
        <v>6440.9809999999998</v>
      </c>
      <c r="C126">
        <v>626.33799999999997</v>
      </c>
      <c r="D126">
        <f t="shared" si="4"/>
        <v>6173.3286480712641</v>
      </c>
      <c r="E126">
        <v>125</v>
      </c>
      <c r="F126">
        <v>7294.9719999999998</v>
      </c>
      <c r="G126">
        <v>464.88900000000001</v>
      </c>
      <c r="H126">
        <f t="shared" si="5"/>
        <v>6830.0829999999996</v>
      </c>
      <c r="I126">
        <f t="shared" si="6"/>
        <v>0.94189752910962743</v>
      </c>
      <c r="K126">
        <v>24.8</v>
      </c>
      <c r="L126">
        <f t="shared" si="7"/>
        <v>0.10619434866304914</v>
      </c>
    </row>
    <row r="127" spans="1:12" x14ac:dyDescent="0.25">
      <c r="A127">
        <v>126</v>
      </c>
      <c r="B127">
        <v>6446.7690000000002</v>
      </c>
      <c r="C127">
        <v>655.07500000000005</v>
      </c>
      <c r="D127">
        <f t="shared" si="4"/>
        <v>6359.7186045273711</v>
      </c>
      <c r="E127">
        <v>126</v>
      </c>
      <c r="F127">
        <v>7048.8059999999996</v>
      </c>
      <c r="G127">
        <v>445.065</v>
      </c>
      <c r="H127">
        <f t="shared" si="5"/>
        <v>6603.741</v>
      </c>
      <c r="I127">
        <f t="shared" si="6"/>
        <v>0.91068400351502909</v>
      </c>
      <c r="K127">
        <v>25</v>
      </c>
      <c r="L127">
        <f t="shared" si="7"/>
        <v>0.1395934317563679</v>
      </c>
    </row>
    <row r="128" spans="1:12" x14ac:dyDescent="0.25">
      <c r="A128">
        <v>127</v>
      </c>
      <c r="B128">
        <v>6380.125</v>
      </c>
      <c r="C128">
        <v>650.15</v>
      </c>
      <c r="D128">
        <f t="shared" si="4"/>
        <v>6135.2879542347391</v>
      </c>
      <c r="E128">
        <v>127</v>
      </c>
      <c r="F128">
        <v>7219.9539999999997</v>
      </c>
      <c r="G128">
        <v>447.59300000000002</v>
      </c>
      <c r="H128">
        <f t="shared" si="5"/>
        <v>6772.3609999999999</v>
      </c>
      <c r="I128">
        <f t="shared" si="6"/>
        <v>0.93393741952160847</v>
      </c>
      <c r="K128">
        <v>25.2</v>
      </c>
      <c r="L128">
        <f t="shared" si="7"/>
        <v>9.937786392035973E-2</v>
      </c>
    </row>
    <row r="129" spans="1:12" x14ac:dyDescent="0.25">
      <c r="A129">
        <v>128</v>
      </c>
      <c r="B129">
        <v>6444.1940000000004</v>
      </c>
      <c r="C129">
        <v>658.89400000000001</v>
      </c>
      <c r="D129">
        <f t="shared" si="4"/>
        <v>6297.4326044267073</v>
      </c>
      <c r="E129">
        <v>128</v>
      </c>
      <c r="F129">
        <v>7110.25</v>
      </c>
      <c r="G129">
        <v>448.55599999999998</v>
      </c>
      <c r="H129">
        <f t="shared" si="5"/>
        <v>6661.6940000000004</v>
      </c>
      <c r="I129">
        <f t="shared" si="6"/>
        <v>0.91867596898667725</v>
      </c>
      <c r="K129">
        <v>25.4</v>
      </c>
      <c r="L129">
        <f t="shared" si="7"/>
        <v>0.12843244791117656</v>
      </c>
    </row>
    <row r="130" spans="1:12" x14ac:dyDescent="0.25">
      <c r="A130">
        <v>129</v>
      </c>
      <c r="B130">
        <v>6485.3190000000004</v>
      </c>
      <c r="C130">
        <v>646.31200000000001</v>
      </c>
      <c r="D130">
        <f t="shared" ref="D130:D193" si="8">(B130-C130)/I130</f>
        <v>6300.3129918179111</v>
      </c>
      <c r="E130">
        <v>129</v>
      </c>
      <c r="F130">
        <v>7171.6570000000002</v>
      </c>
      <c r="G130">
        <v>451.19400000000002</v>
      </c>
      <c r="H130">
        <f t="shared" ref="H130:H193" si="9">F130-G130</f>
        <v>6720.4629999999997</v>
      </c>
      <c r="I130">
        <f t="shared" ref="I130:I193" si="10">H130/AVERAGE(H:H)</f>
        <v>0.92678046433296257</v>
      </c>
      <c r="K130">
        <v>25.6</v>
      </c>
      <c r="L130">
        <f t="shared" ref="L130:L193" si="11">(D130-$J$2)/$J$2</f>
        <v>0.12894858246933028</v>
      </c>
    </row>
    <row r="131" spans="1:12" x14ac:dyDescent="0.25">
      <c r="A131">
        <v>130</v>
      </c>
      <c r="B131">
        <v>6609.0060000000003</v>
      </c>
      <c r="C131">
        <v>636.25</v>
      </c>
      <c r="D131">
        <f t="shared" si="8"/>
        <v>6357.3451706424039</v>
      </c>
      <c r="E131">
        <v>130</v>
      </c>
      <c r="F131">
        <v>7264.8519999999999</v>
      </c>
      <c r="G131">
        <v>452.12</v>
      </c>
      <c r="H131">
        <f t="shared" si="9"/>
        <v>6812.732</v>
      </c>
      <c r="I131">
        <f t="shared" si="10"/>
        <v>0.93950475232674191</v>
      </c>
      <c r="K131">
        <v>25.8</v>
      </c>
      <c r="L131">
        <f t="shared" si="11"/>
        <v>0.13916813783470114</v>
      </c>
    </row>
    <row r="132" spans="1:12" x14ac:dyDescent="0.25">
      <c r="A132">
        <v>131</v>
      </c>
      <c r="B132">
        <v>6305.2060000000001</v>
      </c>
      <c r="C132">
        <v>649.44399999999996</v>
      </c>
      <c r="D132">
        <f t="shared" si="8"/>
        <v>6197.1789406243452</v>
      </c>
      <c r="E132">
        <v>131</v>
      </c>
      <c r="F132">
        <v>7052.3789999999999</v>
      </c>
      <c r="G132">
        <v>434.49099999999999</v>
      </c>
      <c r="H132">
        <f t="shared" si="9"/>
        <v>6617.8879999999999</v>
      </c>
      <c r="I132">
        <f t="shared" si="10"/>
        <v>0.91263493505485282</v>
      </c>
      <c r="K132">
        <v>26</v>
      </c>
      <c r="L132">
        <f t="shared" si="11"/>
        <v>0.11046806554096419</v>
      </c>
    </row>
    <row r="133" spans="1:12" x14ac:dyDescent="0.25">
      <c r="A133">
        <v>132</v>
      </c>
      <c r="B133">
        <v>6640.1809999999996</v>
      </c>
      <c r="C133">
        <v>639.28099999999995</v>
      </c>
      <c r="D133">
        <f t="shared" si="8"/>
        <v>6391.053796438644</v>
      </c>
      <c r="E133">
        <v>132</v>
      </c>
      <c r="F133">
        <v>7254.3519999999999</v>
      </c>
      <c r="G133">
        <v>445.62</v>
      </c>
      <c r="H133">
        <f t="shared" si="9"/>
        <v>6808.732</v>
      </c>
      <c r="I133">
        <f t="shared" si="10"/>
        <v>0.93895313529420543</v>
      </c>
      <c r="K133">
        <v>26.2</v>
      </c>
      <c r="L133">
        <f t="shared" si="11"/>
        <v>0.14520836240117521</v>
      </c>
    </row>
    <row r="134" spans="1:12" x14ac:dyDescent="0.25">
      <c r="A134">
        <v>133</v>
      </c>
      <c r="B134">
        <v>6315.1189999999997</v>
      </c>
      <c r="C134">
        <v>643.06899999999996</v>
      </c>
      <c r="D134">
        <f t="shared" si="8"/>
        <v>6147.1490835790337</v>
      </c>
      <c r="E134">
        <v>133</v>
      </c>
      <c r="F134">
        <v>7128.8980000000001</v>
      </c>
      <c r="G134">
        <v>437.935</v>
      </c>
      <c r="H134">
        <f t="shared" si="9"/>
        <v>6690.9629999999997</v>
      </c>
      <c r="I134">
        <f t="shared" si="10"/>
        <v>0.92271228871800537</v>
      </c>
      <c r="K134">
        <v>26.4</v>
      </c>
      <c r="L134">
        <f t="shared" si="11"/>
        <v>0.10150325121097796</v>
      </c>
    </row>
    <row r="135" spans="1:12" x14ac:dyDescent="0.25">
      <c r="A135">
        <v>134</v>
      </c>
      <c r="B135">
        <v>6317.8620000000001</v>
      </c>
      <c r="C135">
        <v>667.47500000000002</v>
      </c>
      <c r="D135">
        <f t="shared" si="8"/>
        <v>5911.2394680388024</v>
      </c>
      <c r="E135">
        <v>134</v>
      </c>
      <c r="F135">
        <v>7381.4350000000004</v>
      </c>
      <c r="G135">
        <v>450.01900000000001</v>
      </c>
      <c r="H135">
        <f t="shared" si="9"/>
        <v>6931.4160000000002</v>
      </c>
      <c r="I135">
        <f t="shared" si="10"/>
        <v>0.95587178129913475</v>
      </c>
      <c r="K135">
        <v>26.6</v>
      </c>
      <c r="L135">
        <f t="shared" si="11"/>
        <v>5.9230775795723847E-2</v>
      </c>
    </row>
    <row r="136" spans="1:12" x14ac:dyDescent="0.25">
      <c r="A136">
        <v>135</v>
      </c>
      <c r="B136">
        <v>6345.7690000000002</v>
      </c>
      <c r="C136">
        <v>668.4</v>
      </c>
      <c r="D136">
        <f t="shared" si="8"/>
        <v>6278.0713281000944</v>
      </c>
      <c r="E136">
        <v>135</v>
      </c>
      <c r="F136">
        <v>7009.9440000000004</v>
      </c>
      <c r="G136">
        <v>452.37</v>
      </c>
      <c r="H136">
        <f t="shared" si="9"/>
        <v>6557.5740000000005</v>
      </c>
      <c r="I136">
        <f t="shared" si="10"/>
        <v>0.90431737762975017</v>
      </c>
      <c r="K136">
        <v>26.8</v>
      </c>
      <c r="L136">
        <f t="shared" si="11"/>
        <v>0.12496311464279559</v>
      </c>
    </row>
    <row r="137" spans="1:12" x14ac:dyDescent="0.25">
      <c r="A137">
        <v>136</v>
      </c>
      <c r="B137">
        <v>6166.8119999999999</v>
      </c>
      <c r="C137">
        <v>683.06200000000001</v>
      </c>
      <c r="D137">
        <f t="shared" si="8"/>
        <v>5986.9380113474208</v>
      </c>
      <c r="E137">
        <v>136</v>
      </c>
      <c r="F137">
        <v>7086.5370000000003</v>
      </c>
      <c r="G137">
        <v>444.59300000000002</v>
      </c>
      <c r="H137">
        <f t="shared" si="9"/>
        <v>6641.9440000000004</v>
      </c>
      <c r="I137">
        <f t="shared" si="10"/>
        <v>0.91595235988852786</v>
      </c>
      <c r="K137">
        <v>27</v>
      </c>
      <c r="L137">
        <f t="shared" si="11"/>
        <v>7.2795143673040866E-2</v>
      </c>
    </row>
    <row r="138" spans="1:12" x14ac:dyDescent="0.25">
      <c r="A138">
        <v>137</v>
      </c>
      <c r="B138">
        <v>6332.6120000000001</v>
      </c>
      <c r="C138">
        <v>658.6</v>
      </c>
      <c r="D138">
        <f t="shared" si="8"/>
        <v>6129.9765638088274</v>
      </c>
      <c r="E138">
        <v>137</v>
      </c>
      <c r="F138">
        <v>7154.8149999999996</v>
      </c>
      <c r="G138">
        <v>442.78699999999998</v>
      </c>
      <c r="H138">
        <f t="shared" si="9"/>
        <v>6712.0279999999993</v>
      </c>
      <c r="I138">
        <f t="shared" si="10"/>
        <v>0.92561724191560102</v>
      </c>
      <c r="K138">
        <v>27.2</v>
      </c>
      <c r="L138">
        <f t="shared" si="11"/>
        <v>9.8426119665739137E-2</v>
      </c>
    </row>
    <row r="139" spans="1:12" x14ac:dyDescent="0.25">
      <c r="A139">
        <v>138</v>
      </c>
      <c r="B139">
        <v>6269.5810000000001</v>
      </c>
      <c r="C139">
        <v>630.04999999999995</v>
      </c>
      <c r="D139">
        <f t="shared" si="8"/>
        <v>5988.7219131775755</v>
      </c>
      <c r="E139">
        <v>138</v>
      </c>
      <c r="F139">
        <v>7266.8329999999996</v>
      </c>
      <c r="G139">
        <v>438.24099999999999</v>
      </c>
      <c r="H139">
        <f t="shared" si="9"/>
        <v>6828.5919999999996</v>
      </c>
      <c r="I139">
        <f t="shared" si="10"/>
        <v>0.94169191386074946</v>
      </c>
      <c r="K139">
        <v>27.4</v>
      </c>
      <c r="L139">
        <f t="shared" si="11"/>
        <v>7.3114799767116351E-2</v>
      </c>
    </row>
    <row r="140" spans="1:12" x14ac:dyDescent="0.25">
      <c r="A140">
        <v>139</v>
      </c>
      <c r="B140">
        <v>6577.6880000000001</v>
      </c>
      <c r="C140">
        <v>664.46299999999997</v>
      </c>
      <c r="D140">
        <f t="shared" si="8"/>
        <v>6258.7475685582995</v>
      </c>
      <c r="E140">
        <v>139</v>
      </c>
      <c r="F140">
        <v>7306.3710000000001</v>
      </c>
      <c r="G140">
        <v>455.28699999999998</v>
      </c>
      <c r="H140">
        <f t="shared" si="9"/>
        <v>6851.0839999999998</v>
      </c>
      <c r="I140">
        <f t="shared" si="10"/>
        <v>0.94479365643470259</v>
      </c>
      <c r="K140">
        <v>27.6</v>
      </c>
      <c r="L140">
        <f t="shared" si="11"/>
        <v>0.1215005039802747</v>
      </c>
    </row>
    <row r="141" spans="1:12" x14ac:dyDescent="0.25">
      <c r="A141">
        <v>140</v>
      </c>
      <c r="B141">
        <v>6402.2120000000004</v>
      </c>
      <c r="C141">
        <v>652.31899999999996</v>
      </c>
      <c r="D141">
        <f t="shared" si="8"/>
        <v>6131.5747110815446</v>
      </c>
      <c r="E141">
        <v>140</v>
      </c>
      <c r="F141">
        <v>7252.5739999999996</v>
      </c>
      <c r="G141">
        <v>452.55599999999998</v>
      </c>
      <c r="H141">
        <f t="shared" si="9"/>
        <v>6800.018</v>
      </c>
      <c r="I141">
        <f t="shared" si="10"/>
        <v>0.93775143758882451</v>
      </c>
      <c r="K141">
        <v>27.8</v>
      </c>
      <c r="L141">
        <f t="shared" si="11"/>
        <v>9.8712490533417366E-2</v>
      </c>
    </row>
    <row r="142" spans="1:12" x14ac:dyDescent="0.25">
      <c r="A142">
        <v>141</v>
      </c>
      <c r="B142">
        <v>6576.3620000000001</v>
      </c>
      <c r="C142">
        <v>634.93799999999999</v>
      </c>
      <c r="D142">
        <f t="shared" si="8"/>
        <v>6391.5889516962698</v>
      </c>
      <c r="E142">
        <v>141</v>
      </c>
      <c r="F142">
        <v>7181.1390000000001</v>
      </c>
      <c r="G142">
        <v>440.45400000000001</v>
      </c>
      <c r="H142">
        <f t="shared" si="9"/>
        <v>6740.6850000000004</v>
      </c>
      <c r="I142">
        <f t="shared" si="10"/>
        <v>0.92956916424095137</v>
      </c>
      <c r="K142">
        <v>28</v>
      </c>
      <c r="L142">
        <f t="shared" si="11"/>
        <v>0.14530425648933912</v>
      </c>
    </row>
    <row r="143" spans="1:12" x14ac:dyDescent="0.25">
      <c r="A143">
        <v>142</v>
      </c>
      <c r="B143">
        <v>6463.0870000000004</v>
      </c>
      <c r="C143">
        <v>637.10599999999999</v>
      </c>
      <c r="D143">
        <f t="shared" si="8"/>
        <v>6079.938702492379</v>
      </c>
      <c r="E143">
        <v>142</v>
      </c>
      <c r="F143">
        <v>7394.8789999999999</v>
      </c>
      <c r="G143">
        <v>446.36099999999999</v>
      </c>
      <c r="H143">
        <f t="shared" si="9"/>
        <v>6948.518</v>
      </c>
      <c r="I143">
        <f t="shared" si="10"/>
        <v>0.95823021992174484</v>
      </c>
      <c r="K143">
        <v>28.2</v>
      </c>
      <c r="L143">
        <f t="shared" si="11"/>
        <v>8.945987105612814E-2</v>
      </c>
    </row>
    <row r="144" spans="1:12" x14ac:dyDescent="0.25">
      <c r="A144">
        <v>143</v>
      </c>
      <c r="B144">
        <v>6223.9870000000001</v>
      </c>
      <c r="C144">
        <v>630.23699999999997</v>
      </c>
      <c r="D144">
        <f t="shared" si="8"/>
        <v>5994.7548986441871</v>
      </c>
      <c r="E144">
        <v>143</v>
      </c>
      <c r="F144">
        <v>7218.0460000000003</v>
      </c>
      <c r="G144">
        <v>451.70400000000001</v>
      </c>
      <c r="H144">
        <f t="shared" si="9"/>
        <v>6766.3420000000006</v>
      </c>
      <c r="I144">
        <f t="shared" si="10"/>
        <v>0.93310737379189912</v>
      </c>
      <c r="K144">
        <v>28.4</v>
      </c>
      <c r="L144">
        <f t="shared" si="11"/>
        <v>7.4195846121390241E-2</v>
      </c>
    </row>
    <row r="145" spans="1:12" x14ac:dyDescent="0.25">
      <c r="A145">
        <v>144</v>
      </c>
      <c r="B145">
        <v>6356.4</v>
      </c>
      <c r="C145">
        <v>629.48699999999997</v>
      </c>
      <c r="D145">
        <f t="shared" si="8"/>
        <v>5929.6798910130665</v>
      </c>
      <c r="E145">
        <v>144</v>
      </c>
      <c r="F145">
        <v>7465.3329999999996</v>
      </c>
      <c r="G145">
        <v>461.88900000000001</v>
      </c>
      <c r="H145">
        <f t="shared" si="9"/>
        <v>7003.4439999999995</v>
      </c>
      <c r="I145">
        <f t="shared" si="10"/>
        <v>0.96580474920402071</v>
      </c>
      <c r="K145">
        <v>28.6</v>
      </c>
      <c r="L145">
        <f t="shared" si="11"/>
        <v>6.2535102009987575E-2</v>
      </c>
    </row>
    <row r="146" spans="1:12" x14ac:dyDescent="0.25">
      <c r="A146">
        <v>145</v>
      </c>
      <c r="B146">
        <v>6350.6629999999996</v>
      </c>
      <c r="C146">
        <v>606.91899999999998</v>
      </c>
      <c r="D146">
        <f t="shared" si="8"/>
        <v>6121.6245449366124</v>
      </c>
      <c r="E146">
        <v>145</v>
      </c>
      <c r="F146">
        <v>7240.5370000000003</v>
      </c>
      <c r="G146">
        <v>436.75</v>
      </c>
      <c r="H146">
        <f t="shared" si="9"/>
        <v>6803.7870000000003</v>
      </c>
      <c r="I146">
        <f t="shared" si="10"/>
        <v>0.93827119873773213</v>
      </c>
      <c r="K146">
        <v>28.8</v>
      </c>
      <c r="L146">
        <f t="shared" si="11"/>
        <v>9.6929527372818222E-2</v>
      </c>
    </row>
    <row r="147" spans="1:12" x14ac:dyDescent="0.25">
      <c r="A147">
        <v>146</v>
      </c>
      <c r="B147">
        <v>6140.0749999999998</v>
      </c>
      <c r="C147">
        <v>622.9</v>
      </c>
      <c r="D147">
        <f t="shared" si="8"/>
        <v>5855.6530140706054</v>
      </c>
      <c r="E147">
        <v>146</v>
      </c>
      <c r="F147">
        <v>7273.2780000000002</v>
      </c>
      <c r="G147">
        <v>441.02800000000002</v>
      </c>
      <c r="H147">
        <f t="shared" si="9"/>
        <v>6832.25</v>
      </c>
      <c r="I147">
        <f t="shared" si="10"/>
        <v>0.94219636763700421</v>
      </c>
      <c r="K147">
        <v>29</v>
      </c>
      <c r="L147">
        <f t="shared" si="11"/>
        <v>4.927027883416172E-2</v>
      </c>
    </row>
    <row r="148" spans="1:12" x14ac:dyDescent="0.25">
      <c r="A148">
        <v>147</v>
      </c>
      <c r="B148">
        <v>6136.4939999999997</v>
      </c>
      <c r="C148">
        <v>616.54999999999995</v>
      </c>
      <c r="D148">
        <f t="shared" si="8"/>
        <v>6123.4613393868231</v>
      </c>
      <c r="E148">
        <v>147</v>
      </c>
      <c r="F148">
        <v>6989.9629999999997</v>
      </c>
      <c r="G148">
        <v>453.24099999999999</v>
      </c>
      <c r="H148">
        <f t="shared" si="9"/>
        <v>6536.7219999999998</v>
      </c>
      <c r="I148">
        <f t="shared" si="10"/>
        <v>0.90144179803913693</v>
      </c>
      <c r="K148">
        <v>29.2</v>
      </c>
      <c r="L148">
        <f t="shared" si="11"/>
        <v>9.7258661257681692E-2</v>
      </c>
    </row>
    <row r="149" spans="1:12" x14ac:dyDescent="0.25">
      <c r="A149">
        <v>148</v>
      </c>
      <c r="B149">
        <v>6166.4560000000001</v>
      </c>
      <c r="C149">
        <v>610.47500000000002</v>
      </c>
      <c r="D149">
        <f t="shared" si="8"/>
        <v>6138.4833828594647</v>
      </c>
      <c r="E149">
        <v>148</v>
      </c>
      <c r="F149">
        <v>7022.6570000000002</v>
      </c>
      <c r="G149">
        <v>459.36099999999999</v>
      </c>
      <c r="H149">
        <f t="shared" si="9"/>
        <v>6563.2960000000003</v>
      </c>
      <c r="I149">
        <f t="shared" si="10"/>
        <v>0.9051064657947937</v>
      </c>
      <c r="K149">
        <v>29.4</v>
      </c>
      <c r="L149">
        <f t="shared" si="11"/>
        <v>9.9950450492003198E-2</v>
      </c>
    </row>
    <row r="150" spans="1:12" x14ac:dyDescent="0.25">
      <c r="A150">
        <v>149</v>
      </c>
      <c r="B150">
        <v>6267.1</v>
      </c>
      <c r="C150">
        <v>598.96900000000005</v>
      </c>
      <c r="D150">
        <f t="shared" si="8"/>
        <v>6079.0177251867099</v>
      </c>
      <c r="E150">
        <v>149</v>
      </c>
      <c r="F150">
        <v>7222.2129999999997</v>
      </c>
      <c r="G150">
        <v>460.935</v>
      </c>
      <c r="H150">
        <f t="shared" si="9"/>
        <v>6761.2779999999993</v>
      </c>
      <c r="I150">
        <f t="shared" si="10"/>
        <v>0.93240902662870762</v>
      </c>
      <c r="K150">
        <v>29.6</v>
      </c>
      <c r="L150">
        <f t="shared" si="11"/>
        <v>8.929484179090405E-2</v>
      </c>
    </row>
    <row r="151" spans="1:12" x14ac:dyDescent="0.25">
      <c r="A151">
        <v>150</v>
      </c>
      <c r="B151">
        <v>6284.8119999999999</v>
      </c>
      <c r="C151">
        <v>596.47500000000002</v>
      </c>
      <c r="D151">
        <f t="shared" si="8"/>
        <v>6189.1156825934495</v>
      </c>
      <c r="E151">
        <v>150</v>
      </c>
      <c r="F151">
        <v>7107.0190000000002</v>
      </c>
      <c r="G151">
        <v>442.34300000000002</v>
      </c>
      <c r="H151">
        <f t="shared" si="9"/>
        <v>6664.6760000000004</v>
      </c>
      <c r="I151">
        <f t="shared" si="10"/>
        <v>0.91908719948443318</v>
      </c>
      <c r="K151">
        <v>29.8</v>
      </c>
      <c r="L151">
        <f t="shared" si="11"/>
        <v>0.10902321609683563</v>
      </c>
    </row>
    <row r="152" spans="1:12" x14ac:dyDescent="0.25">
      <c r="A152">
        <v>151</v>
      </c>
      <c r="B152">
        <v>6428.4129999999996</v>
      </c>
      <c r="C152">
        <v>593.9</v>
      </c>
      <c r="D152">
        <f t="shared" si="8"/>
        <v>6254.9251449034737</v>
      </c>
      <c r="E152">
        <v>151</v>
      </c>
      <c r="F152">
        <v>7225.2780000000002</v>
      </c>
      <c r="G152">
        <v>461.25900000000001</v>
      </c>
      <c r="H152">
        <f t="shared" si="9"/>
        <v>6764.0190000000002</v>
      </c>
      <c r="I152">
        <f t="shared" si="10"/>
        <v>0.93278702220025345</v>
      </c>
      <c r="K152">
        <v>30</v>
      </c>
      <c r="L152">
        <f t="shared" si="11"/>
        <v>0.12081556661727115</v>
      </c>
    </row>
    <row r="153" spans="1:12" x14ac:dyDescent="0.25">
      <c r="A153">
        <v>152</v>
      </c>
      <c r="B153">
        <v>6519.9870000000001</v>
      </c>
      <c r="C153">
        <v>604.16200000000003</v>
      </c>
      <c r="D153">
        <f t="shared" si="8"/>
        <v>6314.4197826360496</v>
      </c>
      <c r="E153">
        <v>152</v>
      </c>
      <c r="F153">
        <v>7237.3789999999999</v>
      </c>
      <c r="G153">
        <v>443.71300000000002</v>
      </c>
      <c r="H153">
        <f t="shared" si="9"/>
        <v>6793.6660000000002</v>
      </c>
      <c r="I153">
        <f t="shared" si="10"/>
        <v>0.93687546974115643</v>
      </c>
      <c r="K153">
        <v>30.2</v>
      </c>
      <c r="L153">
        <f t="shared" si="11"/>
        <v>0.13147636823457898</v>
      </c>
    </row>
    <row r="154" spans="1:12" x14ac:dyDescent="0.25">
      <c r="A154">
        <v>153</v>
      </c>
      <c r="B154">
        <v>6437.6379999999999</v>
      </c>
      <c r="C154">
        <v>599.31899999999996</v>
      </c>
      <c r="D154">
        <f t="shared" si="8"/>
        <v>5879.5282800615532</v>
      </c>
      <c r="E154">
        <v>153</v>
      </c>
      <c r="F154">
        <v>7640.7309999999998</v>
      </c>
      <c r="G154">
        <v>440.14800000000002</v>
      </c>
      <c r="H154">
        <f t="shared" si="9"/>
        <v>7200.5829999999996</v>
      </c>
      <c r="I154">
        <f t="shared" si="10"/>
        <v>0.99299105674832777</v>
      </c>
      <c r="K154">
        <v>30.4</v>
      </c>
      <c r="L154">
        <f t="shared" si="11"/>
        <v>5.3548470684560784E-2</v>
      </c>
    </row>
    <row r="155" spans="1:12" x14ac:dyDescent="0.25">
      <c r="A155">
        <v>154</v>
      </c>
      <c r="B155">
        <v>6363.7439999999997</v>
      </c>
      <c r="C155">
        <v>599.75</v>
      </c>
      <c r="D155">
        <f t="shared" si="8"/>
        <v>6119.5964976103223</v>
      </c>
      <c r="E155">
        <v>154</v>
      </c>
      <c r="F155">
        <v>7274.8980000000001</v>
      </c>
      <c r="G155">
        <v>444.86099999999999</v>
      </c>
      <c r="H155">
        <f t="shared" si="9"/>
        <v>6830.0370000000003</v>
      </c>
      <c r="I155">
        <f t="shared" si="10"/>
        <v>0.94189118551375339</v>
      </c>
      <c r="K155">
        <v>30.6</v>
      </c>
      <c r="L155">
        <f t="shared" si="11"/>
        <v>9.6566123021769423E-2</v>
      </c>
    </row>
    <row r="156" spans="1:12" x14ac:dyDescent="0.25">
      <c r="A156">
        <v>155</v>
      </c>
      <c r="B156">
        <v>6376.8689999999997</v>
      </c>
      <c r="C156">
        <v>588.58100000000002</v>
      </c>
      <c r="D156">
        <f t="shared" si="8"/>
        <v>5870.5649605535455</v>
      </c>
      <c r="E156">
        <v>155</v>
      </c>
      <c r="F156">
        <v>7599.0370000000003</v>
      </c>
      <c r="G156">
        <v>449.25900000000001</v>
      </c>
      <c r="H156">
        <f t="shared" si="9"/>
        <v>7149.7780000000002</v>
      </c>
      <c r="I156">
        <f t="shared" si="10"/>
        <v>0.98598483091382261</v>
      </c>
      <c r="K156">
        <v>30.8</v>
      </c>
      <c r="L156">
        <f t="shared" si="11"/>
        <v>5.19423398675797E-2</v>
      </c>
    </row>
    <row r="157" spans="1:12" x14ac:dyDescent="0.25">
      <c r="A157">
        <v>156</v>
      </c>
      <c r="B157">
        <v>6518.5870000000004</v>
      </c>
      <c r="C157">
        <v>622.93100000000004</v>
      </c>
      <c r="D157">
        <f t="shared" si="8"/>
        <v>6141.6757008961831</v>
      </c>
      <c r="E157">
        <v>156</v>
      </c>
      <c r="F157">
        <v>7395.8519999999999</v>
      </c>
      <c r="G157">
        <v>434.91699999999997</v>
      </c>
      <c r="H157">
        <f t="shared" si="9"/>
        <v>6960.9349999999995</v>
      </c>
      <c r="I157">
        <f t="shared" si="10"/>
        <v>0.95994257709499642</v>
      </c>
      <c r="K157">
        <v>31</v>
      </c>
      <c r="L157">
        <f t="shared" si="11"/>
        <v>0.10052247967960466</v>
      </c>
    </row>
    <row r="158" spans="1:12" x14ac:dyDescent="0.25">
      <c r="A158">
        <v>157</v>
      </c>
      <c r="B158">
        <v>6973.5249999999996</v>
      </c>
      <c r="C158">
        <v>684.61900000000003</v>
      </c>
      <c r="D158">
        <f t="shared" si="8"/>
        <v>6520.0445481573897</v>
      </c>
      <c r="E158">
        <v>157</v>
      </c>
      <c r="F158">
        <v>7453.5460000000003</v>
      </c>
      <c r="G158">
        <v>459.20400000000001</v>
      </c>
      <c r="H158">
        <f t="shared" si="9"/>
        <v>6994.3420000000006</v>
      </c>
      <c r="I158">
        <f t="shared" si="10"/>
        <v>0.9645495446464839</v>
      </c>
      <c r="K158">
        <v>31.2</v>
      </c>
      <c r="L158">
        <f t="shared" si="11"/>
        <v>0.16832212301809221</v>
      </c>
    </row>
    <row r="159" spans="1:12" x14ac:dyDescent="0.25">
      <c r="A159">
        <v>158</v>
      </c>
      <c r="B159">
        <v>7149.9939999999997</v>
      </c>
      <c r="C159">
        <v>706.61199999999997</v>
      </c>
      <c r="D159">
        <f t="shared" si="8"/>
        <v>6549.3733762497268</v>
      </c>
      <c r="E159">
        <v>158</v>
      </c>
      <c r="F159">
        <v>7576.6109999999999</v>
      </c>
      <c r="G159">
        <v>442.55599999999998</v>
      </c>
      <c r="H159">
        <f t="shared" si="9"/>
        <v>7134.0550000000003</v>
      </c>
      <c r="I159">
        <f t="shared" si="10"/>
        <v>0.98381656226317948</v>
      </c>
      <c r="K159">
        <v>31.4</v>
      </c>
      <c r="L159">
        <f t="shared" si="11"/>
        <v>0.17357753476403734</v>
      </c>
    </row>
    <row r="160" spans="1:12" x14ac:dyDescent="0.25">
      <c r="A160">
        <v>159</v>
      </c>
      <c r="B160">
        <v>7262.9</v>
      </c>
      <c r="C160">
        <v>736.99400000000003</v>
      </c>
      <c r="D160">
        <f t="shared" si="8"/>
        <v>6766.7670653661608</v>
      </c>
      <c r="E160">
        <v>159</v>
      </c>
      <c r="F160">
        <v>7441.2309999999998</v>
      </c>
      <c r="G160">
        <v>447.935</v>
      </c>
      <c r="H160">
        <f t="shared" si="9"/>
        <v>6993.2959999999994</v>
      </c>
      <c r="I160">
        <f t="shared" si="10"/>
        <v>0.96440529679247544</v>
      </c>
      <c r="K160">
        <v>31.6</v>
      </c>
      <c r="L160">
        <f t="shared" si="11"/>
        <v>0.21253215455586461</v>
      </c>
    </row>
    <row r="161" spans="1:12" x14ac:dyDescent="0.25">
      <c r="A161">
        <v>160</v>
      </c>
      <c r="B161">
        <v>7381.1629999999996</v>
      </c>
      <c r="C161">
        <v>784.64400000000001</v>
      </c>
      <c r="D161">
        <f t="shared" si="8"/>
        <v>6765.1576918320798</v>
      </c>
      <c r="E161">
        <v>160</v>
      </c>
      <c r="F161">
        <v>7525.6019999999999</v>
      </c>
      <c r="G161">
        <v>454.95400000000001</v>
      </c>
      <c r="H161">
        <f t="shared" si="9"/>
        <v>7070.6480000000001</v>
      </c>
      <c r="I161">
        <f t="shared" si="10"/>
        <v>0.97507246696766781</v>
      </c>
      <c r="K161">
        <v>31.8</v>
      </c>
      <c r="L161">
        <f t="shared" si="11"/>
        <v>0.21224377206243547</v>
      </c>
    </row>
    <row r="162" spans="1:12" x14ac:dyDescent="0.25">
      <c r="A162">
        <v>161</v>
      </c>
      <c r="B162">
        <v>7643.6379999999999</v>
      </c>
      <c r="C162">
        <v>793</v>
      </c>
      <c r="D162">
        <f t="shared" si="8"/>
        <v>7093.951153377453</v>
      </c>
      <c r="E162">
        <v>161</v>
      </c>
      <c r="F162">
        <v>7461.0829999999996</v>
      </c>
      <c r="G162">
        <v>458.38900000000001</v>
      </c>
      <c r="H162">
        <f t="shared" si="9"/>
        <v>7002.6939999999995</v>
      </c>
      <c r="I162">
        <f t="shared" si="10"/>
        <v>0.96570132101042017</v>
      </c>
      <c r="K162">
        <v>32</v>
      </c>
      <c r="L162">
        <f t="shared" si="11"/>
        <v>0.2711600374636769</v>
      </c>
    </row>
    <row r="163" spans="1:12" x14ac:dyDescent="0.25">
      <c r="A163">
        <v>162</v>
      </c>
      <c r="B163">
        <v>7631.4440000000004</v>
      </c>
      <c r="C163">
        <v>805.45600000000002</v>
      </c>
      <c r="D163">
        <f t="shared" si="8"/>
        <v>7129.6344624463782</v>
      </c>
      <c r="E163">
        <v>162</v>
      </c>
      <c r="F163">
        <v>7393.5190000000002</v>
      </c>
      <c r="G163">
        <v>450.94400000000002</v>
      </c>
      <c r="H163">
        <f t="shared" si="9"/>
        <v>6942.5749999999998</v>
      </c>
      <c r="I163">
        <f t="shared" si="10"/>
        <v>0.95741065491565358</v>
      </c>
      <c r="K163">
        <v>32.200000000000003</v>
      </c>
      <c r="L163">
        <f t="shared" si="11"/>
        <v>0.27755410411457104</v>
      </c>
    </row>
    <row r="164" spans="1:12" x14ac:dyDescent="0.25">
      <c r="A164">
        <v>163</v>
      </c>
      <c r="B164">
        <v>7660.6310000000003</v>
      </c>
      <c r="C164">
        <v>829.29399999999998</v>
      </c>
      <c r="D164">
        <f t="shared" si="8"/>
        <v>7077.7821422847628</v>
      </c>
      <c r="E164">
        <v>163</v>
      </c>
      <c r="F164">
        <v>7456.5739999999996</v>
      </c>
      <c r="G164">
        <v>457.65699999999998</v>
      </c>
      <c r="H164">
        <f t="shared" si="9"/>
        <v>6998.9169999999995</v>
      </c>
      <c r="I164">
        <f t="shared" si="10"/>
        <v>0.96518045662744745</v>
      </c>
      <c r="K164">
        <v>32.4</v>
      </c>
      <c r="L164">
        <f t="shared" si="11"/>
        <v>0.26826272392120215</v>
      </c>
    </row>
    <row r="165" spans="1:12" x14ac:dyDescent="0.25">
      <c r="A165">
        <v>164</v>
      </c>
      <c r="B165">
        <v>7641.7749999999996</v>
      </c>
      <c r="C165">
        <v>852.11900000000003</v>
      </c>
      <c r="D165">
        <f t="shared" si="8"/>
        <v>6992.9390834654796</v>
      </c>
      <c r="E165">
        <v>164</v>
      </c>
      <c r="F165">
        <v>7484.6480000000001</v>
      </c>
      <c r="G165">
        <v>444.03699999999998</v>
      </c>
      <c r="H165">
        <f t="shared" si="9"/>
        <v>7040.6109999999999</v>
      </c>
      <c r="I165">
        <f t="shared" si="10"/>
        <v>0.97093023676609247</v>
      </c>
      <c r="K165">
        <v>32.6</v>
      </c>
      <c r="L165">
        <f t="shared" si="11"/>
        <v>0.25305975684468013</v>
      </c>
    </row>
    <row r="166" spans="1:12" x14ac:dyDescent="0.25">
      <c r="A166">
        <v>165</v>
      </c>
      <c r="B166">
        <v>7587.4380000000001</v>
      </c>
      <c r="C166">
        <v>863.33799999999997</v>
      </c>
      <c r="D166">
        <f t="shared" si="8"/>
        <v>6940.2340773515107</v>
      </c>
      <c r="E166">
        <v>165</v>
      </c>
      <c r="F166">
        <v>7484.0739999999996</v>
      </c>
      <c r="G166">
        <v>458.49099999999999</v>
      </c>
      <c r="H166">
        <f t="shared" si="9"/>
        <v>7025.5829999999996</v>
      </c>
      <c r="I166">
        <f t="shared" si="10"/>
        <v>0.96885781157485251</v>
      </c>
      <c r="K166">
        <v>32.799999999999997</v>
      </c>
      <c r="L166">
        <f t="shared" si="11"/>
        <v>0.24361558446488318</v>
      </c>
    </row>
    <row r="167" spans="1:12" x14ac:dyDescent="0.25">
      <c r="A167">
        <v>166</v>
      </c>
      <c r="B167">
        <v>7578.7120000000004</v>
      </c>
      <c r="C167">
        <v>879.55600000000004</v>
      </c>
      <c r="D167">
        <f t="shared" si="8"/>
        <v>7093.0383214153762</v>
      </c>
      <c r="E167">
        <v>166</v>
      </c>
      <c r="F167">
        <v>7299.3239999999996</v>
      </c>
      <c r="G167">
        <v>450.59300000000002</v>
      </c>
      <c r="H167">
        <f t="shared" si="9"/>
        <v>6848.7309999999998</v>
      </c>
      <c r="I167">
        <f t="shared" si="10"/>
        <v>0.94446916771531297</v>
      </c>
      <c r="K167">
        <v>33</v>
      </c>
      <c r="L167">
        <f t="shared" si="11"/>
        <v>0.27099646775675001</v>
      </c>
    </row>
    <row r="168" spans="1:12" x14ac:dyDescent="0.25">
      <c r="A168">
        <v>167</v>
      </c>
      <c r="B168">
        <v>7544.3370000000004</v>
      </c>
      <c r="C168">
        <v>888.63099999999997</v>
      </c>
      <c r="D168">
        <f t="shared" si="8"/>
        <v>6680.7865207326313</v>
      </c>
      <c r="E168">
        <v>167</v>
      </c>
      <c r="F168">
        <v>7666.4629999999997</v>
      </c>
      <c r="G168">
        <v>442.27800000000002</v>
      </c>
      <c r="H168">
        <f t="shared" si="9"/>
        <v>7224.1849999999995</v>
      </c>
      <c r="I168">
        <f t="shared" si="10"/>
        <v>0.99624587304880974</v>
      </c>
      <c r="K168">
        <v>33.200000000000003</v>
      </c>
      <c r="L168">
        <f t="shared" si="11"/>
        <v>0.19712536220919488</v>
      </c>
    </row>
    <row r="169" spans="1:12" x14ac:dyDescent="0.25">
      <c r="A169">
        <v>168</v>
      </c>
      <c r="B169">
        <v>7472.7560000000003</v>
      </c>
      <c r="C169">
        <v>880.57500000000005</v>
      </c>
      <c r="D169">
        <f t="shared" si="8"/>
        <v>6901.4533263724452</v>
      </c>
      <c r="E169">
        <v>168</v>
      </c>
      <c r="F169">
        <v>7372.2219999999998</v>
      </c>
      <c r="G169">
        <v>445.76900000000001</v>
      </c>
      <c r="H169">
        <f t="shared" si="9"/>
        <v>6926.4529999999995</v>
      </c>
      <c r="I169">
        <f t="shared" si="10"/>
        <v>0.95518736246601488</v>
      </c>
      <c r="K169">
        <v>33.4</v>
      </c>
      <c r="L169">
        <f t="shared" si="11"/>
        <v>0.23666648941170562</v>
      </c>
    </row>
    <row r="170" spans="1:12" x14ac:dyDescent="0.25">
      <c r="A170">
        <v>169</v>
      </c>
      <c r="B170">
        <v>7309.1310000000003</v>
      </c>
      <c r="C170">
        <v>883.56899999999996</v>
      </c>
      <c r="D170">
        <f t="shared" si="8"/>
        <v>6601.5868670348273</v>
      </c>
      <c r="E170">
        <v>169</v>
      </c>
      <c r="F170">
        <v>7508.4260000000004</v>
      </c>
      <c r="G170">
        <v>450.37</v>
      </c>
      <c r="H170">
        <f t="shared" si="9"/>
        <v>7058.0560000000005</v>
      </c>
      <c r="I170">
        <f t="shared" si="10"/>
        <v>0.97333597654924275</v>
      </c>
      <c r="K170">
        <v>33.6</v>
      </c>
      <c r="L170">
        <f t="shared" si="11"/>
        <v>0.18293363286331701</v>
      </c>
    </row>
    <row r="171" spans="1:12" x14ac:dyDescent="0.25">
      <c r="A171">
        <v>170</v>
      </c>
      <c r="B171">
        <v>7501.8249999999998</v>
      </c>
      <c r="C171">
        <v>912.79399999999998</v>
      </c>
      <c r="D171">
        <f t="shared" si="8"/>
        <v>6671.0186512410537</v>
      </c>
      <c r="E171">
        <v>170</v>
      </c>
      <c r="F171">
        <v>7607.5829999999996</v>
      </c>
      <c r="G171">
        <v>445.29599999999999</v>
      </c>
      <c r="H171">
        <f t="shared" si="9"/>
        <v>7162.2869999999994</v>
      </c>
      <c r="I171">
        <f t="shared" si="10"/>
        <v>0.98770987527882248</v>
      </c>
      <c r="K171">
        <v>33.799999999999997</v>
      </c>
      <c r="L171">
        <f t="shared" si="11"/>
        <v>0.19537506465563156</v>
      </c>
    </row>
    <row r="172" spans="1:12" x14ac:dyDescent="0.25">
      <c r="A172">
        <v>171</v>
      </c>
      <c r="B172">
        <v>7235.9939999999997</v>
      </c>
      <c r="C172">
        <v>912.14400000000001</v>
      </c>
      <c r="D172">
        <f t="shared" si="8"/>
        <v>6543.486832835868</v>
      </c>
      <c r="E172">
        <v>171</v>
      </c>
      <c r="F172">
        <v>7445.3980000000001</v>
      </c>
      <c r="G172">
        <v>437.38900000000001</v>
      </c>
      <c r="H172">
        <f t="shared" si="9"/>
        <v>7008.009</v>
      </c>
      <c r="I172">
        <f t="shared" si="10"/>
        <v>0.96643428214240312</v>
      </c>
      <c r="K172">
        <v>34</v>
      </c>
      <c r="L172">
        <f t="shared" si="11"/>
        <v>0.17252272925654102</v>
      </c>
    </row>
    <row r="173" spans="1:12" x14ac:dyDescent="0.25">
      <c r="A173">
        <v>172</v>
      </c>
      <c r="B173">
        <v>7419.9309999999996</v>
      </c>
      <c r="C173">
        <v>899.85599999999999</v>
      </c>
      <c r="D173">
        <f t="shared" si="8"/>
        <v>6598.1166638213936</v>
      </c>
      <c r="E173">
        <v>172</v>
      </c>
      <c r="F173">
        <v>7622.5280000000002</v>
      </c>
      <c r="G173">
        <v>456.88900000000001</v>
      </c>
      <c r="H173">
        <f t="shared" si="9"/>
        <v>7165.6390000000001</v>
      </c>
      <c r="I173">
        <f t="shared" si="10"/>
        <v>0.98817213035208828</v>
      </c>
      <c r="K173">
        <v>34.200000000000003</v>
      </c>
      <c r="L173">
        <f t="shared" si="11"/>
        <v>0.18231180962949128</v>
      </c>
    </row>
    <row r="174" spans="1:12" x14ac:dyDescent="0.25">
      <c r="A174">
        <v>173</v>
      </c>
      <c r="B174">
        <v>7181.0309999999999</v>
      </c>
      <c r="C174">
        <v>866.81899999999996</v>
      </c>
      <c r="D174">
        <f t="shared" si="8"/>
        <v>6382.4662268245102</v>
      </c>
      <c r="E174">
        <v>173</v>
      </c>
      <c r="F174">
        <v>7611.6109999999999</v>
      </c>
      <c r="G174">
        <v>437.75</v>
      </c>
      <c r="H174">
        <f t="shared" si="9"/>
        <v>7173.8609999999999</v>
      </c>
      <c r="I174">
        <f t="shared" si="10"/>
        <v>0.98930597916246721</v>
      </c>
      <c r="K174">
        <v>34.4</v>
      </c>
      <c r="L174">
        <f t="shared" si="11"/>
        <v>0.14366956193914679</v>
      </c>
    </row>
    <row r="175" spans="1:12" x14ac:dyDescent="0.25">
      <c r="A175">
        <v>174</v>
      </c>
      <c r="B175">
        <v>7224.1189999999997</v>
      </c>
      <c r="C175">
        <v>883.07500000000005</v>
      </c>
      <c r="D175">
        <f t="shared" si="8"/>
        <v>6338.4537846185076</v>
      </c>
      <c r="E175">
        <v>174</v>
      </c>
      <c r="F175">
        <v>7712.0280000000002</v>
      </c>
      <c r="G175">
        <v>457.65699999999998</v>
      </c>
      <c r="H175">
        <f t="shared" si="9"/>
        <v>7254.3710000000001</v>
      </c>
      <c r="I175">
        <f t="shared" si="10"/>
        <v>1.0004086509848471</v>
      </c>
      <c r="K175">
        <v>34.6</v>
      </c>
      <c r="L175">
        <f t="shared" si="11"/>
        <v>0.13578300387385567</v>
      </c>
    </row>
    <row r="176" spans="1:12" x14ac:dyDescent="0.25">
      <c r="A176">
        <v>175</v>
      </c>
      <c r="B176">
        <v>7350.9129999999996</v>
      </c>
      <c r="C176">
        <v>882.21900000000005</v>
      </c>
      <c r="D176">
        <f t="shared" si="8"/>
        <v>6492.6707673892643</v>
      </c>
      <c r="E176">
        <v>175</v>
      </c>
      <c r="F176">
        <v>7671.1289999999999</v>
      </c>
      <c r="G176">
        <v>446.5</v>
      </c>
      <c r="H176">
        <f t="shared" si="9"/>
        <v>7224.6289999999999</v>
      </c>
      <c r="I176">
        <f t="shared" si="10"/>
        <v>0.99630710253942134</v>
      </c>
      <c r="K176">
        <v>34.799999999999997</v>
      </c>
      <c r="L176">
        <f t="shared" si="11"/>
        <v>0.16341703480499306</v>
      </c>
    </row>
    <row r="177" spans="1:12" x14ac:dyDescent="0.25">
      <c r="A177">
        <v>176</v>
      </c>
      <c r="B177">
        <v>7167.6120000000001</v>
      </c>
      <c r="C177">
        <v>873.08100000000002</v>
      </c>
      <c r="D177">
        <f t="shared" si="8"/>
        <v>6145.3605318167347</v>
      </c>
      <c r="E177">
        <v>176</v>
      </c>
      <c r="F177">
        <v>7885.0190000000002</v>
      </c>
      <c r="G177">
        <v>457.59300000000002</v>
      </c>
      <c r="H177">
        <f t="shared" si="9"/>
        <v>7427.4260000000004</v>
      </c>
      <c r="I177">
        <f t="shared" si="10"/>
        <v>1.0242736723762513</v>
      </c>
      <c r="K177">
        <v>35</v>
      </c>
      <c r="L177">
        <f t="shared" si="11"/>
        <v>0.10118276189888462</v>
      </c>
    </row>
    <row r="178" spans="1:12" x14ac:dyDescent="0.25">
      <c r="A178">
        <v>177</v>
      </c>
      <c r="B178">
        <v>6916.3119999999999</v>
      </c>
      <c r="C178">
        <v>871.18799999999999</v>
      </c>
      <c r="D178">
        <f t="shared" si="8"/>
        <v>6190.5302835574184</v>
      </c>
      <c r="E178">
        <v>177</v>
      </c>
      <c r="F178">
        <v>7529.3980000000001</v>
      </c>
      <c r="G178">
        <v>448.315</v>
      </c>
      <c r="H178">
        <f t="shared" si="9"/>
        <v>7081.0830000000005</v>
      </c>
      <c r="I178">
        <f t="shared" si="10"/>
        <v>0.97651149790129765</v>
      </c>
      <c r="K178">
        <v>35.200000000000003</v>
      </c>
      <c r="L178">
        <f t="shared" si="11"/>
        <v>0.10927669743262108</v>
      </c>
    </row>
    <row r="179" spans="1:12" x14ac:dyDescent="0.25">
      <c r="A179">
        <v>178</v>
      </c>
      <c r="B179">
        <v>7036.9690000000001</v>
      </c>
      <c r="C179">
        <v>878.625</v>
      </c>
      <c r="D179">
        <f t="shared" si="8"/>
        <v>6109.8418672632779</v>
      </c>
      <c r="E179">
        <v>178</v>
      </c>
      <c r="F179">
        <v>7756.3980000000001</v>
      </c>
      <c r="G179">
        <v>447.42599999999999</v>
      </c>
      <c r="H179">
        <f t="shared" si="9"/>
        <v>7308.9719999999998</v>
      </c>
      <c r="I179">
        <f t="shared" si="10"/>
        <v>1.0079383613832296</v>
      </c>
      <c r="K179">
        <v>35.4</v>
      </c>
      <c r="L179">
        <f t="shared" si="11"/>
        <v>9.4818197781053631E-2</v>
      </c>
    </row>
    <row r="180" spans="1:12" x14ac:dyDescent="0.25">
      <c r="A180">
        <v>179</v>
      </c>
      <c r="B180">
        <v>6886.125</v>
      </c>
      <c r="C180">
        <v>857.63800000000003</v>
      </c>
      <c r="D180">
        <f t="shared" si="8"/>
        <v>6087.1080743432949</v>
      </c>
      <c r="E180">
        <v>179</v>
      </c>
      <c r="F180">
        <v>7632.2870000000003</v>
      </c>
      <c r="G180">
        <v>450.71300000000002</v>
      </c>
      <c r="H180">
        <f t="shared" si="9"/>
        <v>7181.5740000000005</v>
      </c>
      <c r="I180">
        <f t="shared" si="10"/>
        <v>0.99036963470545591</v>
      </c>
      <c r="K180">
        <v>35.6</v>
      </c>
      <c r="L180">
        <f t="shared" si="11"/>
        <v>9.0744545674484145E-2</v>
      </c>
    </row>
    <row r="181" spans="1:12" x14ac:dyDescent="0.25">
      <c r="A181">
        <v>180</v>
      </c>
      <c r="B181">
        <v>6905.9620000000004</v>
      </c>
      <c r="C181">
        <v>857.70600000000002</v>
      </c>
      <c r="D181">
        <f t="shared" si="8"/>
        <v>6076.3666910205111</v>
      </c>
      <c r="E181">
        <v>180</v>
      </c>
      <c r="F181">
        <v>7676.6480000000001</v>
      </c>
      <c r="G181">
        <v>458.78699999999998</v>
      </c>
      <c r="H181">
        <f t="shared" si="9"/>
        <v>7217.8609999999999</v>
      </c>
      <c r="I181">
        <f t="shared" si="10"/>
        <v>0.99537376652036946</v>
      </c>
      <c r="K181">
        <v>35.799999999999997</v>
      </c>
      <c r="L181">
        <f t="shared" si="11"/>
        <v>8.8819804873231115E-2</v>
      </c>
    </row>
    <row r="182" spans="1:12" x14ac:dyDescent="0.25">
      <c r="A182">
        <v>181</v>
      </c>
      <c r="B182">
        <v>6808.15</v>
      </c>
      <c r="C182">
        <v>861.6</v>
      </c>
      <c r="D182">
        <f t="shared" si="8"/>
        <v>5979.4882798069002</v>
      </c>
      <c r="E182">
        <v>181</v>
      </c>
      <c r="F182">
        <v>7661.1109999999999</v>
      </c>
      <c r="G182">
        <v>449.64800000000002</v>
      </c>
      <c r="H182">
        <f t="shared" si="9"/>
        <v>7211.4629999999997</v>
      </c>
      <c r="I182">
        <f t="shared" si="10"/>
        <v>0.99449145507682724</v>
      </c>
      <c r="K182">
        <v>36</v>
      </c>
      <c r="L182">
        <f t="shared" si="11"/>
        <v>7.1460231602264349E-2</v>
      </c>
    </row>
    <row r="183" spans="1:12" x14ac:dyDescent="0.25">
      <c r="A183">
        <v>182</v>
      </c>
      <c r="B183">
        <v>6761.5129999999999</v>
      </c>
      <c r="C183">
        <v>872.79399999999998</v>
      </c>
      <c r="D183">
        <f t="shared" si="8"/>
        <v>5938.1175814060143</v>
      </c>
      <c r="E183">
        <v>182</v>
      </c>
      <c r="F183">
        <v>7637.6670000000004</v>
      </c>
      <c r="G183">
        <v>446.58300000000003</v>
      </c>
      <c r="H183">
        <f t="shared" si="9"/>
        <v>7191.0840000000007</v>
      </c>
      <c r="I183">
        <f t="shared" si="10"/>
        <v>0.99168110420031164</v>
      </c>
      <c r="K183">
        <v>36.200000000000003</v>
      </c>
      <c r="L183">
        <f t="shared" si="11"/>
        <v>6.4047045721483245E-2</v>
      </c>
    </row>
    <row r="184" spans="1:12" x14ac:dyDescent="0.25">
      <c r="A184">
        <v>183</v>
      </c>
      <c r="B184">
        <v>6775.3249999999998</v>
      </c>
      <c r="C184">
        <v>844.86900000000003</v>
      </c>
      <c r="D184">
        <f t="shared" si="8"/>
        <v>5913.5048285503999</v>
      </c>
      <c r="E184">
        <v>183</v>
      </c>
      <c r="F184">
        <v>7720.8239999999996</v>
      </c>
      <c r="G184">
        <v>448.63</v>
      </c>
      <c r="H184">
        <f t="shared" si="9"/>
        <v>7272.1939999999995</v>
      </c>
      <c r="I184">
        <f t="shared" si="10"/>
        <v>1.0028665185775718</v>
      </c>
      <c r="K184">
        <v>36.4</v>
      </c>
      <c r="L184">
        <f t="shared" si="11"/>
        <v>5.9636704126851417E-2</v>
      </c>
    </row>
    <row r="185" spans="1:12" x14ac:dyDescent="0.25">
      <c r="A185">
        <v>184</v>
      </c>
      <c r="B185">
        <v>6739.0439999999999</v>
      </c>
      <c r="C185">
        <v>833.39400000000001</v>
      </c>
      <c r="D185">
        <f t="shared" si="8"/>
        <v>6008.0358102697601</v>
      </c>
      <c r="E185">
        <v>184</v>
      </c>
      <c r="F185">
        <v>7573.8329999999996</v>
      </c>
      <c r="G185">
        <v>446</v>
      </c>
      <c r="H185">
        <f t="shared" si="9"/>
        <v>7127.8329999999996</v>
      </c>
      <c r="I185">
        <f t="shared" si="10"/>
        <v>0.98295852196906874</v>
      </c>
      <c r="K185">
        <v>36.6</v>
      </c>
      <c r="L185">
        <f t="shared" si="11"/>
        <v>7.6575643184339792E-2</v>
      </c>
    </row>
    <row r="186" spans="1:12" x14ac:dyDescent="0.25">
      <c r="A186">
        <v>185</v>
      </c>
      <c r="B186">
        <v>6735.2120000000004</v>
      </c>
      <c r="C186">
        <v>835.00599999999997</v>
      </c>
      <c r="D186">
        <f t="shared" si="8"/>
        <v>5938.0495861840745</v>
      </c>
      <c r="E186">
        <v>185</v>
      </c>
      <c r="F186">
        <v>7662.8329999999996</v>
      </c>
      <c r="G186">
        <v>457.63900000000001</v>
      </c>
      <c r="H186">
        <f t="shared" si="9"/>
        <v>7205.1939999999995</v>
      </c>
      <c r="I186">
        <f t="shared" si="10"/>
        <v>0.99362693328258422</v>
      </c>
      <c r="K186">
        <v>36.799999999999997</v>
      </c>
      <c r="L186">
        <f t="shared" si="11"/>
        <v>6.4034861706256815E-2</v>
      </c>
    </row>
    <row r="187" spans="1:12" x14ac:dyDescent="0.25">
      <c r="A187">
        <v>186</v>
      </c>
      <c r="B187">
        <v>6511.95</v>
      </c>
      <c r="C187">
        <v>830.79399999999998</v>
      </c>
      <c r="D187">
        <f t="shared" si="8"/>
        <v>5731.2418386652516</v>
      </c>
      <c r="E187">
        <v>186</v>
      </c>
      <c r="F187">
        <v>7636.259</v>
      </c>
      <c r="G187">
        <v>448.22199999999998</v>
      </c>
      <c r="H187">
        <f t="shared" si="9"/>
        <v>7188.0370000000003</v>
      </c>
      <c r="I187">
        <f t="shared" si="10"/>
        <v>0.99126090992577687</v>
      </c>
      <c r="K187">
        <v>37</v>
      </c>
      <c r="L187">
        <f t="shared" si="11"/>
        <v>2.6977129224035702E-2</v>
      </c>
    </row>
    <row r="188" spans="1:12" x14ac:dyDescent="0.25">
      <c r="A188">
        <v>187</v>
      </c>
      <c r="B188">
        <v>6672.2629999999999</v>
      </c>
      <c r="C188">
        <v>815.60599999999999</v>
      </c>
      <c r="D188">
        <f t="shared" si="8"/>
        <v>5803.0248165283874</v>
      </c>
      <c r="E188">
        <v>187</v>
      </c>
      <c r="F188">
        <v>7758.3329999999996</v>
      </c>
      <c r="G188">
        <v>439.90699999999998</v>
      </c>
      <c r="H188">
        <f t="shared" si="9"/>
        <v>7318.4259999999995</v>
      </c>
      <c r="I188">
        <f t="shared" si="10"/>
        <v>1.0092421082396297</v>
      </c>
      <c r="K188">
        <v>37.200000000000003</v>
      </c>
      <c r="L188">
        <f t="shared" si="11"/>
        <v>3.9839869727445382E-2</v>
      </c>
    </row>
    <row r="189" spans="1:12" x14ac:dyDescent="0.25">
      <c r="A189">
        <v>188</v>
      </c>
      <c r="B189">
        <v>6620.2939999999999</v>
      </c>
      <c r="C189">
        <v>833.38800000000003</v>
      </c>
      <c r="D189">
        <f t="shared" si="8"/>
        <v>5793.7794483060306</v>
      </c>
      <c r="E189">
        <v>188</v>
      </c>
      <c r="F189">
        <v>7690.1480000000001</v>
      </c>
      <c r="G189">
        <v>447.34300000000002</v>
      </c>
      <c r="H189">
        <f t="shared" si="9"/>
        <v>7242.8050000000003</v>
      </c>
      <c r="I189">
        <f t="shared" si="10"/>
        <v>0.9988136503352677</v>
      </c>
      <c r="K189">
        <v>37.4</v>
      </c>
      <c r="L189">
        <f t="shared" si="11"/>
        <v>3.8183198802906916E-2</v>
      </c>
    </row>
    <row r="190" spans="1:12" x14ac:dyDescent="0.25">
      <c r="A190">
        <v>189</v>
      </c>
      <c r="B190">
        <v>6612.1120000000001</v>
      </c>
      <c r="C190">
        <v>836.90599999999995</v>
      </c>
      <c r="D190">
        <f t="shared" si="8"/>
        <v>5970.5105892912561</v>
      </c>
      <c r="E190">
        <v>189</v>
      </c>
      <c r="F190">
        <v>7462.9440000000004</v>
      </c>
      <c r="G190">
        <v>448.74099999999999</v>
      </c>
      <c r="H190">
        <f t="shared" si="9"/>
        <v>7014.2030000000004</v>
      </c>
      <c r="I190">
        <f t="shared" si="10"/>
        <v>0.96728846111728617</v>
      </c>
      <c r="K190">
        <v>37.6</v>
      </c>
      <c r="L190">
        <f t="shared" si="11"/>
        <v>6.9851525654695185E-2</v>
      </c>
    </row>
    <row r="191" spans="1:12" x14ac:dyDescent="0.25">
      <c r="A191">
        <v>190</v>
      </c>
      <c r="B191">
        <v>7036.7809999999999</v>
      </c>
      <c r="C191">
        <v>829.13800000000003</v>
      </c>
      <c r="D191">
        <f t="shared" si="8"/>
        <v>6124.8375088930179</v>
      </c>
      <c r="E191">
        <v>190</v>
      </c>
      <c r="F191">
        <v>7802.2219999999998</v>
      </c>
      <c r="G191">
        <v>452.77800000000002</v>
      </c>
      <c r="H191">
        <f t="shared" si="9"/>
        <v>7349.4439999999995</v>
      </c>
      <c r="I191">
        <f t="shared" si="10"/>
        <v>1.0135196225184344</v>
      </c>
      <c r="K191">
        <v>37.799999999999997</v>
      </c>
      <c r="L191">
        <f t="shared" si="11"/>
        <v>9.7505256088013748E-2</v>
      </c>
    </row>
    <row r="192" spans="1:12" x14ac:dyDescent="0.25">
      <c r="A192">
        <v>191</v>
      </c>
      <c r="B192">
        <v>6872.9870000000001</v>
      </c>
      <c r="C192">
        <v>820.45600000000002</v>
      </c>
      <c r="D192">
        <f t="shared" si="8"/>
        <v>6064.8362171896561</v>
      </c>
      <c r="E192">
        <v>191</v>
      </c>
      <c r="F192">
        <v>7695.1210000000001</v>
      </c>
      <c r="G192">
        <v>458.42599999999999</v>
      </c>
      <c r="H192">
        <f t="shared" si="9"/>
        <v>7236.6949999999997</v>
      </c>
      <c r="I192">
        <f t="shared" si="10"/>
        <v>0.99797105531806796</v>
      </c>
      <c r="K192">
        <v>38</v>
      </c>
      <c r="L192">
        <f t="shared" si="11"/>
        <v>8.6753667507762325E-2</v>
      </c>
    </row>
    <row r="193" spans="1:12" x14ac:dyDescent="0.25">
      <c r="A193">
        <v>192</v>
      </c>
      <c r="B193">
        <v>7097.4809999999998</v>
      </c>
      <c r="C193">
        <v>830.15599999999995</v>
      </c>
      <c r="D193">
        <f t="shared" si="8"/>
        <v>6271.7218820693761</v>
      </c>
      <c r="E193">
        <v>192</v>
      </c>
      <c r="F193">
        <v>7698.1480000000001</v>
      </c>
      <c r="G193">
        <v>451.82400000000001</v>
      </c>
      <c r="H193">
        <f t="shared" si="9"/>
        <v>7246.3240000000005</v>
      </c>
      <c r="I193">
        <f t="shared" si="10"/>
        <v>0.99929893541964177</v>
      </c>
      <c r="K193">
        <v>38.200000000000003</v>
      </c>
      <c r="L193">
        <f t="shared" si="11"/>
        <v>0.12382536194619875</v>
      </c>
    </row>
    <row r="194" spans="1:12" x14ac:dyDescent="0.25">
      <c r="A194">
        <v>193</v>
      </c>
      <c r="B194">
        <v>6898.8559999999998</v>
      </c>
      <c r="C194">
        <v>803.35</v>
      </c>
      <c r="D194">
        <f t="shared" ref="D194:D257" si="12">(B194-C194)/I194</f>
        <v>6060.3500108771168</v>
      </c>
      <c r="E194">
        <v>193</v>
      </c>
      <c r="F194">
        <v>7747.0559999999996</v>
      </c>
      <c r="G194">
        <v>453.58300000000003</v>
      </c>
      <c r="H194">
        <f t="shared" ref="H194:H257" si="13">F194-G194</f>
        <v>7293.473</v>
      </c>
      <c r="I194">
        <f t="shared" ref="I194:I257" si="14">H194/AVERAGE(H:H)</f>
        <v>1.0058009832864083</v>
      </c>
      <c r="K194">
        <v>38.4</v>
      </c>
      <c r="L194">
        <f t="shared" ref="L194:L257" si="15">(D194-$J$2)/$J$2</f>
        <v>8.5949787404697039E-2</v>
      </c>
    </row>
    <row r="195" spans="1:12" x14ac:dyDescent="0.25">
      <c r="A195">
        <v>194</v>
      </c>
      <c r="B195">
        <v>6830.9939999999997</v>
      </c>
      <c r="C195">
        <v>808.72500000000002</v>
      </c>
      <c r="D195">
        <f t="shared" si="12"/>
        <v>5956.2241798255591</v>
      </c>
      <c r="E195">
        <v>194</v>
      </c>
      <c r="F195">
        <v>7792.6940000000004</v>
      </c>
      <c r="G195">
        <v>460.88</v>
      </c>
      <c r="H195">
        <f t="shared" si="13"/>
        <v>7331.8140000000003</v>
      </c>
      <c r="I195">
        <f t="shared" si="14"/>
        <v>1.0110883704475297</v>
      </c>
      <c r="K195">
        <v>38.6</v>
      </c>
      <c r="L195">
        <f t="shared" si="15"/>
        <v>6.7291554152355382E-2</v>
      </c>
    </row>
    <row r="196" spans="1:12" x14ac:dyDescent="0.25">
      <c r="A196">
        <v>195</v>
      </c>
      <c r="B196">
        <v>7027.4</v>
      </c>
      <c r="C196">
        <v>811.84400000000005</v>
      </c>
      <c r="D196">
        <f t="shared" si="12"/>
        <v>6236.4442087414045</v>
      </c>
      <c r="E196">
        <v>195</v>
      </c>
      <c r="F196">
        <v>7676.9350000000004</v>
      </c>
      <c r="G196">
        <v>449.815</v>
      </c>
      <c r="H196">
        <f t="shared" si="13"/>
        <v>7227.1200000000008</v>
      </c>
      <c r="I196">
        <f t="shared" si="14"/>
        <v>0.99665062204643362</v>
      </c>
      <c r="K196">
        <v>38.799999999999997</v>
      </c>
      <c r="L196">
        <f t="shared" si="15"/>
        <v>0.11750398087383747</v>
      </c>
    </row>
    <row r="197" spans="1:12" x14ac:dyDescent="0.25">
      <c r="A197">
        <v>196</v>
      </c>
      <c r="B197">
        <v>6605.0309999999999</v>
      </c>
      <c r="C197">
        <v>800.66899999999998</v>
      </c>
      <c r="D197">
        <f t="shared" si="12"/>
        <v>5915.6423513687123</v>
      </c>
      <c r="E197">
        <v>196</v>
      </c>
      <c r="F197">
        <v>7567.4629999999997</v>
      </c>
      <c r="G197">
        <v>452.46300000000002</v>
      </c>
      <c r="H197">
        <f t="shared" si="13"/>
        <v>7115</v>
      </c>
      <c r="I197">
        <f t="shared" si="14"/>
        <v>0.98118879662443337</v>
      </c>
      <c r="K197">
        <v>39</v>
      </c>
      <c r="L197">
        <f t="shared" si="15"/>
        <v>6.0019725313078753E-2</v>
      </c>
    </row>
    <row r="198" spans="1:12" x14ac:dyDescent="0.25">
      <c r="A198">
        <v>197</v>
      </c>
      <c r="B198">
        <v>6672.1940000000004</v>
      </c>
      <c r="C198">
        <v>795.29399999999998</v>
      </c>
      <c r="D198">
        <f t="shared" si="12"/>
        <v>5841.9595417572564</v>
      </c>
      <c r="E198">
        <v>197</v>
      </c>
      <c r="F198">
        <v>7740.0370000000003</v>
      </c>
      <c r="G198">
        <v>445.25900000000001</v>
      </c>
      <c r="H198">
        <f t="shared" si="13"/>
        <v>7294.7780000000002</v>
      </c>
      <c r="I198">
        <f t="shared" si="14"/>
        <v>1.0059809483432736</v>
      </c>
      <c r="K198">
        <v>39.200000000000003</v>
      </c>
      <c r="L198">
        <f t="shared" si="15"/>
        <v>4.6816555316407125E-2</v>
      </c>
    </row>
    <row r="199" spans="1:12" x14ac:dyDescent="0.25">
      <c r="A199">
        <v>198</v>
      </c>
      <c r="B199">
        <v>6658.0940000000001</v>
      </c>
      <c r="C199">
        <v>794.01300000000003</v>
      </c>
      <c r="D199">
        <f t="shared" si="12"/>
        <v>5771.6707743497109</v>
      </c>
      <c r="E199">
        <v>198</v>
      </c>
      <c r="F199">
        <v>7822.8429999999998</v>
      </c>
      <c r="G199">
        <v>455.33300000000003</v>
      </c>
      <c r="H199">
        <f t="shared" si="13"/>
        <v>7367.51</v>
      </c>
      <c r="I199">
        <f t="shared" si="14"/>
        <v>1.016011000845886</v>
      </c>
      <c r="K199">
        <v>39.4</v>
      </c>
      <c r="L199">
        <f t="shared" si="15"/>
        <v>3.4221561316693412E-2</v>
      </c>
    </row>
    <row r="200" spans="1:12" x14ac:dyDescent="0.25">
      <c r="A200">
        <v>199</v>
      </c>
      <c r="B200">
        <v>6606.7629999999999</v>
      </c>
      <c r="C200">
        <v>783.42499999999995</v>
      </c>
      <c r="D200">
        <f t="shared" si="12"/>
        <v>5854.0230336105615</v>
      </c>
      <c r="E200">
        <v>199</v>
      </c>
      <c r="F200">
        <v>7665.8609999999999</v>
      </c>
      <c r="G200">
        <v>452.46300000000002</v>
      </c>
      <c r="H200">
        <f t="shared" si="13"/>
        <v>7213.3980000000001</v>
      </c>
      <c r="I200">
        <f t="shared" si="14"/>
        <v>0.9947582998163168</v>
      </c>
      <c r="K200">
        <v>39.6</v>
      </c>
      <c r="L200">
        <f t="shared" si="15"/>
        <v>4.8978203800396081E-2</v>
      </c>
    </row>
    <row r="201" spans="1:12" x14ac:dyDescent="0.25">
      <c r="A201">
        <v>200</v>
      </c>
      <c r="B201">
        <v>6655.6440000000002</v>
      </c>
      <c r="C201">
        <v>817.11199999999997</v>
      </c>
      <c r="D201">
        <f t="shared" si="12"/>
        <v>5915.938824973573</v>
      </c>
      <c r="E201">
        <v>200</v>
      </c>
      <c r="F201">
        <v>7594.1940000000004</v>
      </c>
      <c r="G201">
        <v>437.66699999999997</v>
      </c>
      <c r="H201">
        <f t="shared" si="13"/>
        <v>7156.527</v>
      </c>
      <c r="I201">
        <f t="shared" si="14"/>
        <v>0.98691554675196991</v>
      </c>
      <c r="K201">
        <v>39.799999999999997</v>
      </c>
      <c r="L201">
        <f t="shared" si="15"/>
        <v>6.0072850206458132E-2</v>
      </c>
    </row>
    <row r="202" spans="1:12" x14ac:dyDescent="0.25">
      <c r="A202">
        <v>201</v>
      </c>
      <c r="B202">
        <v>6262.8620000000001</v>
      </c>
      <c r="C202">
        <v>781.77499999999998</v>
      </c>
      <c r="D202">
        <f t="shared" si="12"/>
        <v>5569.2754507475438</v>
      </c>
      <c r="E202">
        <v>201</v>
      </c>
      <c r="F202">
        <v>7577.4719999999998</v>
      </c>
      <c r="G202">
        <v>440.88900000000001</v>
      </c>
      <c r="H202">
        <f t="shared" si="13"/>
        <v>7136.5829999999996</v>
      </c>
      <c r="I202">
        <f t="shared" si="14"/>
        <v>0.98416518422774257</v>
      </c>
      <c r="K202">
        <v>40</v>
      </c>
      <c r="L202">
        <f t="shared" si="15"/>
        <v>-2.0455120772519889E-3</v>
      </c>
    </row>
    <row r="203" spans="1:12" x14ac:dyDescent="0.25">
      <c r="A203">
        <v>202</v>
      </c>
      <c r="B203">
        <v>6069.3559999999998</v>
      </c>
      <c r="C203">
        <v>780.28700000000003</v>
      </c>
      <c r="D203">
        <f t="shared" si="12"/>
        <v>5450.4636344250739</v>
      </c>
      <c r="E203">
        <v>202</v>
      </c>
      <c r="F203">
        <v>7461.9719999999998</v>
      </c>
      <c r="G203">
        <v>425.28699999999998</v>
      </c>
      <c r="H203">
        <f t="shared" si="13"/>
        <v>7036.6849999999995</v>
      </c>
      <c r="I203">
        <f t="shared" si="14"/>
        <v>0.97038882464865783</v>
      </c>
      <c r="K203">
        <v>40.200000000000003</v>
      </c>
      <c r="L203">
        <f t="shared" si="15"/>
        <v>-2.3335316534912092E-2</v>
      </c>
    </row>
    <row r="204" spans="1:12" x14ac:dyDescent="0.25">
      <c r="A204">
        <v>203</v>
      </c>
      <c r="B204">
        <v>6274.8620000000001</v>
      </c>
      <c r="C204">
        <v>770.76900000000001</v>
      </c>
      <c r="D204">
        <f t="shared" si="12"/>
        <v>5475.998429575372</v>
      </c>
      <c r="E204">
        <v>203</v>
      </c>
      <c r="F204">
        <v>7730.759</v>
      </c>
      <c r="G204">
        <v>442.14800000000002</v>
      </c>
      <c r="H204">
        <f t="shared" si="13"/>
        <v>7288.6109999999999</v>
      </c>
      <c r="I204">
        <f t="shared" si="14"/>
        <v>1.0051304927833602</v>
      </c>
      <c r="K204">
        <v>40.4</v>
      </c>
      <c r="L204">
        <f t="shared" si="15"/>
        <v>-1.8759754840435731E-2</v>
      </c>
    </row>
    <row r="205" spans="1:12" x14ac:dyDescent="0.25">
      <c r="A205">
        <v>204</v>
      </c>
      <c r="B205">
        <v>6155.0870000000004</v>
      </c>
      <c r="C205">
        <v>784.67499999999995</v>
      </c>
      <c r="D205">
        <f t="shared" si="12"/>
        <v>5491.732790477502</v>
      </c>
      <c r="E205">
        <v>204</v>
      </c>
      <c r="F205">
        <v>7537.8239999999996</v>
      </c>
      <c r="G205">
        <v>446.61099999999999</v>
      </c>
      <c r="H205">
        <f t="shared" si="13"/>
        <v>7091.2129999999997</v>
      </c>
      <c r="I205">
        <f t="shared" si="14"/>
        <v>0.97790846803619647</v>
      </c>
      <c r="K205">
        <v>40.6</v>
      </c>
      <c r="L205">
        <f t="shared" si="15"/>
        <v>-1.5940325954983639E-2</v>
      </c>
    </row>
    <row r="206" spans="1:12" x14ac:dyDescent="0.25">
      <c r="A206">
        <v>205</v>
      </c>
      <c r="B206">
        <v>5919.3</v>
      </c>
      <c r="C206">
        <v>759.7</v>
      </c>
      <c r="D206">
        <f t="shared" si="12"/>
        <v>5318.7861894342986</v>
      </c>
      <c r="E206">
        <v>205</v>
      </c>
      <c r="F206">
        <v>7486.8890000000001</v>
      </c>
      <c r="G206">
        <v>452.50900000000001</v>
      </c>
      <c r="H206">
        <f t="shared" si="13"/>
        <v>7034.38</v>
      </c>
      <c r="I206">
        <f t="shared" si="14"/>
        <v>0.97007095533365872</v>
      </c>
      <c r="K206">
        <v>40.799999999999997</v>
      </c>
      <c r="L206">
        <f t="shared" si="15"/>
        <v>-4.6930503799191954E-2</v>
      </c>
    </row>
    <row r="207" spans="1:12" x14ac:dyDescent="0.25">
      <c r="A207">
        <v>206</v>
      </c>
      <c r="B207">
        <v>6133.5249999999996</v>
      </c>
      <c r="C207">
        <v>783.17499999999995</v>
      </c>
      <c r="D207">
        <f t="shared" si="12"/>
        <v>5601.9077156357916</v>
      </c>
      <c r="E207">
        <v>206</v>
      </c>
      <c r="F207">
        <v>7374.6390000000001</v>
      </c>
      <c r="G207">
        <v>448.86099999999999</v>
      </c>
      <c r="H207">
        <f t="shared" si="13"/>
        <v>6925.7780000000002</v>
      </c>
      <c r="I207">
        <f t="shared" si="14"/>
        <v>0.95509427709177441</v>
      </c>
      <c r="K207">
        <v>41</v>
      </c>
      <c r="L207">
        <f t="shared" si="15"/>
        <v>3.8018401473429893E-3</v>
      </c>
    </row>
    <row r="208" spans="1:12" x14ac:dyDescent="0.25">
      <c r="A208">
        <v>207</v>
      </c>
      <c r="B208">
        <v>5901.8</v>
      </c>
      <c r="C208">
        <v>765.625</v>
      </c>
      <c r="D208">
        <f t="shared" si="12"/>
        <v>5386.7301941159367</v>
      </c>
      <c r="E208">
        <v>207</v>
      </c>
      <c r="F208">
        <v>7364.2129999999997</v>
      </c>
      <c r="G208">
        <v>450.09300000000002</v>
      </c>
      <c r="H208">
        <f t="shared" si="13"/>
        <v>6914.12</v>
      </c>
      <c r="I208">
        <f t="shared" si="14"/>
        <v>0.95348658925044649</v>
      </c>
      <c r="K208">
        <v>41.2</v>
      </c>
      <c r="L208">
        <f t="shared" si="15"/>
        <v>-3.4755666156643023E-2</v>
      </c>
    </row>
    <row r="209" spans="1:12" x14ac:dyDescent="0.25">
      <c r="A209">
        <v>208</v>
      </c>
      <c r="B209">
        <v>6047.0439999999999</v>
      </c>
      <c r="C209">
        <v>757.63099999999997</v>
      </c>
      <c r="D209">
        <f t="shared" si="12"/>
        <v>5478.3121280056557</v>
      </c>
      <c r="E209">
        <v>208</v>
      </c>
      <c r="F209">
        <v>7460.6570000000002</v>
      </c>
      <c r="G209">
        <v>459.28699999999998</v>
      </c>
      <c r="H209">
        <f t="shared" si="13"/>
        <v>7001.37</v>
      </c>
      <c r="I209">
        <f t="shared" si="14"/>
        <v>0.96551873577265057</v>
      </c>
      <c r="K209">
        <v>41.4</v>
      </c>
      <c r="L209">
        <f t="shared" si="15"/>
        <v>-1.8345164872203595E-2</v>
      </c>
    </row>
    <row r="210" spans="1:12" x14ac:dyDescent="0.25">
      <c r="A210">
        <v>209</v>
      </c>
      <c r="B210">
        <v>6053.4870000000001</v>
      </c>
      <c r="C210">
        <v>767.83799999999997</v>
      </c>
      <c r="D210">
        <f t="shared" si="12"/>
        <v>5717.2820525100515</v>
      </c>
      <c r="E210">
        <v>209</v>
      </c>
      <c r="F210">
        <v>7140.8239999999996</v>
      </c>
      <c r="G210">
        <v>436.87</v>
      </c>
      <c r="H210">
        <f t="shared" si="13"/>
        <v>6703.9539999999997</v>
      </c>
      <c r="I210">
        <f t="shared" si="14"/>
        <v>0.924503802935426</v>
      </c>
      <c r="K210">
        <v>41.6</v>
      </c>
      <c r="L210">
        <f t="shared" si="15"/>
        <v>2.4475685119281661E-2</v>
      </c>
    </row>
    <row r="211" spans="1:12" x14ac:dyDescent="0.25">
      <c r="A211">
        <v>210</v>
      </c>
      <c r="B211">
        <v>5955.3310000000001</v>
      </c>
      <c r="C211">
        <v>754.47500000000002</v>
      </c>
      <c r="D211">
        <f t="shared" si="12"/>
        <v>5395.71180058342</v>
      </c>
      <c r="E211">
        <v>210</v>
      </c>
      <c r="F211">
        <v>7438.741</v>
      </c>
      <c r="G211">
        <v>449.20400000000001</v>
      </c>
      <c r="H211">
        <f t="shared" si="13"/>
        <v>6989.5370000000003</v>
      </c>
      <c r="I211">
        <f t="shared" si="14"/>
        <v>0.96388691468614929</v>
      </c>
      <c r="K211">
        <v>41.8</v>
      </c>
      <c r="L211">
        <f t="shared" si="15"/>
        <v>-3.3146258512462334E-2</v>
      </c>
    </row>
    <row r="212" spans="1:12" x14ac:dyDescent="0.25">
      <c r="A212">
        <v>211</v>
      </c>
      <c r="B212">
        <v>5988.8689999999997</v>
      </c>
      <c r="C212">
        <v>770.35599999999999</v>
      </c>
      <c r="D212">
        <f t="shared" si="12"/>
        <v>5404.4578616632252</v>
      </c>
      <c r="E212">
        <v>211</v>
      </c>
      <c r="F212">
        <v>7450.8519999999999</v>
      </c>
      <c r="G212">
        <v>448.935</v>
      </c>
      <c r="H212">
        <f t="shared" si="13"/>
        <v>7001.9169999999995</v>
      </c>
      <c r="I212">
        <f t="shared" si="14"/>
        <v>0.96559416940184994</v>
      </c>
      <c r="K212">
        <v>42</v>
      </c>
      <c r="L212">
        <f t="shared" si="15"/>
        <v>-3.1579058077966571E-2</v>
      </c>
    </row>
    <row r="213" spans="1:12" x14ac:dyDescent="0.25">
      <c r="A213">
        <v>212</v>
      </c>
      <c r="B213">
        <v>5991.5749999999998</v>
      </c>
      <c r="C213">
        <v>764.13099999999997</v>
      </c>
      <c r="D213">
        <f t="shared" si="12"/>
        <v>5376.579684570519</v>
      </c>
      <c r="E213">
        <v>212</v>
      </c>
      <c r="F213">
        <v>7494.1109999999999</v>
      </c>
      <c r="G213">
        <v>443.84300000000002</v>
      </c>
      <c r="H213">
        <f t="shared" si="13"/>
        <v>7050.268</v>
      </c>
      <c r="I213">
        <f t="shared" si="14"/>
        <v>0.97226197818689397</v>
      </c>
      <c r="K213">
        <v>42.2</v>
      </c>
      <c r="L213">
        <f t="shared" si="15"/>
        <v>-3.6574528707999245E-2</v>
      </c>
    </row>
    <row r="214" spans="1:12" x14ac:dyDescent="0.25">
      <c r="A214">
        <v>213</v>
      </c>
      <c r="B214">
        <v>6122.3310000000001</v>
      </c>
      <c r="C214">
        <v>761.69399999999996</v>
      </c>
      <c r="D214">
        <f t="shared" si="12"/>
        <v>5479.0890652722319</v>
      </c>
      <c r="E214">
        <v>213</v>
      </c>
      <c r="F214">
        <v>7521.8710000000001</v>
      </c>
      <c r="G214">
        <v>427.23099999999999</v>
      </c>
      <c r="H214">
        <f t="shared" si="13"/>
        <v>7094.64</v>
      </c>
      <c r="I214">
        <f t="shared" si="14"/>
        <v>0.97838106592882224</v>
      </c>
      <c r="K214">
        <v>42.4</v>
      </c>
      <c r="L214">
        <f t="shared" si="15"/>
        <v>-1.8205946038645983E-2</v>
      </c>
    </row>
    <row r="215" spans="1:12" x14ac:dyDescent="0.25">
      <c r="A215">
        <v>214</v>
      </c>
      <c r="B215">
        <v>6081.75</v>
      </c>
      <c r="C215">
        <v>775.86199999999997</v>
      </c>
      <c r="D215">
        <f t="shared" si="12"/>
        <v>5400.5624879509314</v>
      </c>
      <c r="E215">
        <v>214</v>
      </c>
      <c r="F215">
        <v>7584.7039999999997</v>
      </c>
      <c r="G215">
        <v>460.41699999999997</v>
      </c>
      <c r="H215">
        <f t="shared" si="13"/>
        <v>7124.2869999999994</v>
      </c>
      <c r="I215">
        <f t="shared" si="14"/>
        <v>0.98246951346972511</v>
      </c>
      <c r="K215">
        <v>42.6</v>
      </c>
      <c r="L215">
        <f t="shared" si="15"/>
        <v>-3.2277067309633881E-2</v>
      </c>
    </row>
    <row r="216" spans="1:12" x14ac:dyDescent="0.25">
      <c r="A216">
        <v>215</v>
      </c>
      <c r="B216">
        <v>6061.125</v>
      </c>
      <c r="C216">
        <v>761.14400000000001</v>
      </c>
      <c r="D216">
        <f t="shared" si="12"/>
        <v>5390.6971505207466</v>
      </c>
      <c r="E216">
        <v>215</v>
      </c>
      <c r="F216">
        <v>7578.6850000000004</v>
      </c>
      <c r="G216">
        <v>449.30599999999998</v>
      </c>
      <c r="H216">
        <f t="shared" si="13"/>
        <v>7129.3790000000008</v>
      </c>
      <c r="I216">
        <f t="shared" si="14"/>
        <v>0.98317172195214431</v>
      </c>
      <c r="K216">
        <v>42.8</v>
      </c>
      <c r="L216">
        <f t="shared" si="15"/>
        <v>-3.40448300734605E-2</v>
      </c>
    </row>
    <row r="217" spans="1:12" x14ac:dyDescent="0.25">
      <c r="A217">
        <v>216</v>
      </c>
      <c r="B217">
        <v>5933.1120000000001</v>
      </c>
      <c r="C217">
        <v>740.48699999999997</v>
      </c>
      <c r="D217">
        <f t="shared" si="12"/>
        <v>5228.5774380520179</v>
      </c>
      <c r="E217">
        <v>216</v>
      </c>
      <c r="F217">
        <v>7646.2960000000003</v>
      </c>
      <c r="G217">
        <v>444.75</v>
      </c>
      <c r="H217">
        <f t="shared" si="13"/>
        <v>7201.5460000000003</v>
      </c>
      <c r="I217">
        <f t="shared" si="14"/>
        <v>0.99312385854891105</v>
      </c>
      <c r="K217">
        <v>43</v>
      </c>
      <c r="L217">
        <f t="shared" si="15"/>
        <v>-6.3094945491471849E-2</v>
      </c>
    </row>
    <row r="218" spans="1:12" x14ac:dyDescent="0.25">
      <c r="A218">
        <v>217</v>
      </c>
      <c r="B218">
        <v>5979.2629999999999</v>
      </c>
      <c r="C218">
        <v>753.03099999999995</v>
      </c>
      <c r="D218">
        <f t="shared" si="12"/>
        <v>5230.8145339737312</v>
      </c>
      <c r="E218">
        <v>217</v>
      </c>
      <c r="F218">
        <v>7695.509</v>
      </c>
      <c r="G218">
        <v>450.45400000000001</v>
      </c>
      <c r="H218">
        <f t="shared" si="13"/>
        <v>7245.0550000000003</v>
      </c>
      <c r="I218">
        <f t="shared" si="14"/>
        <v>0.99912393491606943</v>
      </c>
      <c r="K218">
        <v>43.2</v>
      </c>
      <c r="L218">
        <f t="shared" si="15"/>
        <v>-6.2694081872006271E-2</v>
      </c>
    </row>
    <row r="219" spans="1:12" x14ac:dyDescent="0.25">
      <c r="A219">
        <v>218</v>
      </c>
      <c r="B219">
        <v>6021.2939999999999</v>
      </c>
      <c r="C219">
        <v>754.56899999999996</v>
      </c>
      <c r="D219">
        <f t="shared" si="12"/>
        <v>5310.2774490650509</v>
      </c>
      <c r="E219">
        <v>218</v>
      </c>
      <c r="F219">
        <v>7642.8980000000001</v>
      </c>
      <c r="G219">
        <v>450.96300000000002</v>
      </c>
      <c r="H219">
        <f t="shared" si="13"/>
        <v>7191.9350000000004</v>
      </c>
      <c r="I219">
        <f t="shared" si="14"/>
        <v>0.99179846072398381</v>
      </c>
      <c r="K219">
        <v>43.4</v>
      </c>
      <c r="L219">
        <f t="shared" si="15"/>
        <v>-4.8455178905164764E-2</v>
      </c>
    </row>
    <row r="220" spans="1:12" x14ac:dyDescent="0.25">
      <c r="A220">
        <v>219</v>
      </c>
      <c r="B220">
        <v>6003.7120000000004</v>
      </c>
      <c r="C220">
        <v>743.76300000000003</v>
      </c>
      <c r="D220">
        <f t="shared" si="12"/>
        <v>5228.4443325167904</v>
      </c>
      <c r="E220">
        <v>219</v>
      </c>
      <c r="F220">
        <v>7759.7129999999997</v>
      </c>
      <c r="G220">
        <v>464.61099999999999</v>
      </c>
      <c r="H220">
        <f t="shared" si="13"/>
        <v>7295.1019999999999</v>
      </c>
      <c r="I220">
        <f t="shared" si="14"/>
        <v>1.0060256293229088</v>
      </c>
      <c r="K220">
        <v>43.6</v>
      </c>
      <c r="L220">
        <f t="shared" si="15"/>
        <v>-6.3118796577205052E-2</v>
      </c>
    </row>
    <row r="221" spans="1:12" x14ac:dyDescent="0.25">
      <c r="A221">
        <v>220</v>
      </c>
      <c r="B221">
        <v>6046.0309999999999</v>
      </c>
      <c r="C221">
        <v>739.63099999999997</v>
      </c>
      <c r="D221">
        <f t="shared" si="12"/>
        <v>5158.0634771893738</v>
      </c>
      <c r="E221">
        <v>220</v>
      </c>
      <c r="F221">
        <v>7904.1760000000004</v>
      </c>
      <c r="G221">
        <v>444.23099999999999</v>
      </c>
      <c r="H221">
        <f t="shared" si="13"/>
        <v>7459.9450000000006</v>
      </c>
      <c r="I221">
        <f t="shared" si="14"/>
        <v>1.0287581809465156</v>
      </c>
      <c r="K221">
        <v>43.8</v>
      </c>
      <c r="L221">
        <f t="shared" si="15"/>
        <v>-7.5730291745469608E-2</v>
      </c>
    </row>
    <row r="222" spans="1:12" x14ac:dyDescent="0.25">
      <c r="A222">
        <v>221</v>
      </c>
      <c r="B222">
        <v>6068.1629999999996</v>
      </c>
      <c r="C222">
        <v>728.27499999999998</v>
      </c>
      <c r="D222">
        <f t="shared" si="12"/>
        <v>5260.1413882724755</v>
      </c>
      <c r="E222">
        <v>221</v>
      </c>
      <c r="F222">
        <v>7815.9539999999997</v>
      </c>
      <c r="G222">
        <v>454.61099999999999</v>
      </c>
      <c r="H222">
        <f t="shared" si="13"/>
        <v>7361.3429999999998</v>
      </c>
      <c r="I222">
        <f t="shared" si="14"/>
        <v>1.0151605452859727</v>
      </c>
      <c r="K222">
        <v>44</v>
      </c>
      <c r="L222">
        <f t="shared" si="15"/>
        <v>-5.7439023808724433E-2</v>
      </c>
    </row>
    <row r="223" spans="1:12" x14ac:dyDescent="0.25">
      <c r="A223">
        <v>222</v>
      </c>
      <c r="B223">
        <v>6023.0439999999999</v>
      </c>
      <c r="C223">
        <v>740.6</v>
      </c>
      <c r="D223">
        <f t="shared" si="12"/>
        <v>5321.5632570027647</v>
      </c>
      <c r="E223">
        <v>222</v>
      </c>
      <c r="F223">
        <v>7648.759</v>
      </c>
      <c r="G223">
        <v>450.65699999999998</v>
      </c>
      <c r="H223">
        <f t="shared" si="13"/>
        <v>7198.1019999999999</v>
      </c>
      <c r="I223">
        <f t="shared" si="14"/>
        <v>0.99264891628389695</v>
      </c>
      <c r="K223">
        <v>44.2</v>
      </c>
      <c r="L223">
        <f t="shared" si="15"/>
        <v>-4.6432883046236849E-2</v>
      </c>
    </row>
    <row r="224" spans="1:12" x14ac:dyDescent="0.25">
      <c r="A224">
        <v>223</v>
      </c>
      <c r="B224">
        <v>5901.5439999999999</v>
      </c>
      <c r="C224">
        <v>724.625</v>
      </c>
      <c r="D224">
        <f t="shared" si="12"/>
        <v>5111.6357848852876</v>
      </c>
      <c r="E224">
        <v>223</v>
      </c>
      <c r="F224">
        <v>7794.9170000000004</v>
      </c>
      <c r="G224">
        <v>450.89800000000002</v>
      </c>
      <c r="H224">
        <f t="shared" si="13"/>
        <v>7344.0190000000002</v>
      </c>
      <c r="I224">
        <f t="shared" si="14"/>
        <v>1.0127714919180568</v>
      </c>
      <c r="K224">
        <v>44.4</v>
      </c>
      <c r="L224">
        <f t="shared" si="15"/>
        <v>-8.4049636749771769E-2</v>
      </c>
    </row>
    <row r="225" spans="1:12" x14ac:dyDescent="0.25">
      <c r="A225">
        <v>224</v>
      </c>
      <c r="B225">
        <v>6090.9440000000004</v>
      </c>
      <c r="C225">
        <v>737.30600000000004</v>
      </c>
      <c r="D225">
        <f t="shared" si="12"/>
        <v>5220.640959443469</v>
      </c>
      <c r="E225">
        <v>224</v>
      </c>
      <c r="F225">
        <v>7880.1019999999999</v>
      </c>
      <c r="G225">
        <v>443.96300000000002</v>
      </c>
      <c r="H225">
        <f t="shared" si="13"/>
        <v>7436.1390000000001</v>
      </c>
      <c r="I225">
        <f t="shared" si="14"/>
        <v>1.0254752321773741</v>
      </c>
      <c r="K225">
        <v>44.6</v>
      </c>
      <c r="L225">
        <f t="shared" si="15"/>
        <v>-6.451707742151333E-2</v>
      </c>
    </row>
    <row r="226" spans="1:12" x14ac:dyDescent="0.25">
      <c r="A226">
        <v>225</v>
      </c>
      <c r="B226">
        <v>6038.8310000000001</v>
      </c>
      <c r="C226">
        <v>731.33799999999997</v>
      </c>
      <c r="D226">
        <f t="shared" si="12"/>
        <v>5191.8361238297557</v>
      </c>
      <c r="E226">
        <v>225</v>
      </c>
      <c r="F226">
        <v>7858.3519999999999</v>
      </c>
      <c r="G226">
        <v>445.40699999999998</v>
      </c>
      <c r="H226">
        <f t="shared" si="13"/>
        <v>7412.9449999999997</v>
      </c>
      <c r="I226">
        <f t="shared" si="14"/>
        <v>1.0222766808142107</v>
      </c>
      <c r="K226">
        <v>44.8</v>
      </c>
      <c r="L226">
        <f t="shared" si="15"/>
        <v>-6.9678595329686413E-2</v>
      </c>
    </row>
    <row r="227" spans="1:12" x14ac:dyDescent="0.25">
      <c r="A227">
        <v>226</v>
      </c>
      <c r="B227">
        <v>5881.3370000000004</v>
      </c>
      <c r="C227">
        <v>733</v>
      </c>
      <c r="D227">
        <f t="shared" si="12"/>
        <v>5003.0408188488755</v>
      </c>
      <c r="E227">
        <v>226</v>
      </c>
      <c r="F227">
        <v>7908.0460000000003</v>
      </c>
      <c r="G227">
        <v>446.04599999999999</v>
      </c>
      <c r="H227">
        <f t="shared" si="13"/>
        <v>7462</v>
      </c>
      <c r="I227">
        <f t="shared" si="14"/>
        <v>1.0290415741969812</v>
      </c>
      <c r="K227">
        <v>45</v>
      </c>
      <c r="L227">
        <f t="shared" si="15"/>
        <v>-0.10350869110617093</v>
      </c>
    </row>
    <row r="228" spans="1:12" x14ac:dyDescent="0.25">
      <c r="A228">
        <v>227</v>
      </c>
      <c r="B228">
        <v>5900.3940000000002</v>
      </c>
      <c r="C228">
        <v>720.56899999999996</v>
      </c>
      <c r="D228">
        <f t="shared" si="12"/>
        <v>5057.2537861815363</v>
      </c>
      <c r="E228">
        <v>227</v>
      </c>
      <c r="F228">
        <v>7870.0929999999998</v>
      </c>
      <c r="G228">
        <v>442.935</v>
      </c>
      <c r="H228">
        <f t="shared" si="13"/>
        <v>7427.1579999999994</v>
      </c>
      <c r="I228">
        <f t="shared" si="14"/>
        <v>1.0242367140350714</v>
      </c>
      <c r="K228">
        <v>45.2</v>
      </c>
      <c r="L228">
        <f t="shared" si="15"/>
        <v>-9.3794308233264859E-2</v>
      </c>
    </row>
    <row r="229" spans="1:12" x14ac:dyDescent="0.25">
      <c r="A229">
        <v>228</v>
      </c>
      <c r="B229">
        <v>5949.6750000000002</v>
      </c>
      <c r="C229">
        <v>713.79399999999998</v>
      </c>
      <c r="D229">
        <f t="shared" si="12"/>
        <v>5015.3326850600979</v>
      </c>
      <c r="E229">
        <v>228</v>
      </c>
      <c r="F229">
        <v>8021.5</v>
      </c>
      <c r="G229">
        <v>451.21300000000002</v>
      </c>
      <c r="H229">
        <f t="shared" si="13"/>
        <v>7570.2870000000003</v>
      </c>
      <c r="I229">
        <f t="shared" si="14"/>
        <v>1.0439748125975534</v>
      </c>
      <c r="K229">
        <v>45.4</v>
      </c>
      <c r="L229">
        <f t="shared" si="15"/>
        <v>-0.10130612038419508</v>
      </c>
    </row>
    <row r="230" spans="1:12" x14ac:dyDescent="0.25">
      <c r="A230">
        <v>229</v>
      </c>
      <c r="B230">
        <v>6081.7809999999999</v>
      </c>
      <c r="C230">
        <v>737.89400000000001</v>
      </c>
      <c r="D230">
        <f t="shared" si="12"/>
        <v>5106.7156858962398</v>
      </c>
      <c r="E230">
        <v>229</v>
      </c>
      <c r="F230">
        <v>8029</v>
      </c>
      <c r="G230">
        <v>440.815</v>
      </c>
      <c r="H230">
        <f t="shared" si="13"/>
        <v>7588.1850000000004</v>
      </c>
      <c r="I230">
        <f t="shared" si="14"/>
        <v>1.0464430230096382</v>
      </c>
      <c r="K230">
        <v>45.6</v>
      </c>
      <c r="L230">
        <f t="shared" si="15"/>
        <v>-8.4931265771458125E-2</v>
      </c>
    </row>
    <row r="231" spans="1:12" x14ac:dyDescent="0.25">
      <c r="A231">
        <v>230</v>
      </c>
      <c r="B231">
        <v>6058.8370000000004</v>
      </c>
      <c r="C231">
        <v>738.80600000000004</v>
      </c>
      <c r="D231">
        <f t="shared" si="12"/>
        <v>5116.7591864759024</v>
      </c>
      <c r="E231">
        <v>230</v>
      </c>
      <c r="F231">
        <v>7982.4539999999997</v>
      </c>
      <c r="G231">
        <v>442.97199999999998</v>
      </c>
      <c r="H231">
        <f t="shared" si="13"/>
        <v>7539.482</v>
      </c>
      <c r="I231">
        <f t="shared" si="14"/>
        <v>1.039726671925731</v>
      </c>
      <c r="K231">
        <v>45.8</v>
      </c>
      <c r="L231">
        <f t="shared" si="15"/>
        <v>-8.3131578080201329E-2</v>
      </c>
    </row>
    <row r="232" spans="1:12" x14ac:dyDescent="0.25">
      <c r="A232">
        <v>231</v>
      </c>
      <c r="B232">
        <v>5999.5309999999999</v>
      </c>
      <c r="C232">
        <v>723.30600000000004</v>
      </c>
      <c r="D232">
        <f t="shared" si="12"/>
        <v>5178.9157834377429</v>
      </c>
      <c r="E232">
        <v>231</v>
      </c>
      <c r="F232">
        <v>7822.5649999999996</v>
      </c>
      <c r="G232">
        <v>434.90699999999998</v>
      </c>
      <c r="H232">
        <f t="shared" si="13"/>
        <v>7387.6579999999994</v>
      </c>
      <c r="I232">
        <f t="shared" si="14"/>
        <v>1.0187894958387727</v>
      </c>
      <c r="K232">
        <v>46</v>
      </c>
      <c r="L232">
        <f t="shared" si="15"/>
        <v>-7.1993781890977437E-2</v>
      </c>
    </row>
    <row r="233" spans="1:12" x14ac:dyDescent="0.25">
      <c r="A233">
        <v>232</v>
      </c>
      <c r="B233">
        <v>5966.5940000000001</v>
      </c>
      <c r="C233">
        <v>720.48099999999999</v>
      </c>
      <c r="D233">
        <f t="shared" si="12"/>
        <v>5238.0340558886055</v>
      </c>
      <c r="E233">
        <v>232</v>
      </c>
      <c r="F233">
        <v>7713.1570000000002</v>
      </c>
      <c r="G233">
        <v>450.565</v>
      </c>
      <c r="H233">
        <f t="shared" si="13"/>
        <v>7262.5920000000006</v>
      </c>
      <c r="I233">
        <f t="shared" si="14"/>
        <v>1.001542361890968</v>
      </c>
      <c r="K233">
        <v>46.2</v>
      </c>
      <c r="L233">
        <f t="shared" si="15"/>
        <v>-6.1400420899529427E-2</v>
      </c>
    </row>
    <row r="234" spans="1:12" x14ac:dyDescent="0.25">
      <c r="A234">
        <v>233</v>
      </c>
      <c r="B234">
        <v>5894.1</v>
      </c>
      <c r="C234">
        <v>700.18100000000004</v>
      </c>
      <c r="D234">
        <f t="shared" si="12"/>
        <v>5115.2849661476384</v>
      </c>
      <c r="E234">
        <v>233</v>
      </c>
      <c r="F234">
        <v>7813.1570000000002</v>
      </c>
      <c r="G234">
        <v>450.27800000000002</v>
      </c>
      <c r="H234">
        <f t="shared" si="13"/>
        <v>7362.8789999999999</v>
      </c>
      <c r="I234">
        <f t="shared" si="14"/>
        <v>1.0153723662264669</v>
      </c>
      <c r="K234">
        <v>46.4</v>
      </c>
      <c r="L234">
        <f t="shared" si="15"/>
        <v>-8.3395742567267686E-2</v>
      </c>
    </row>
    <row r="235" spans="1:12" x14ac:dyDescent="0.25">
      <c r="A235">
        <v>234</v>
      </c>
      <c r="B235">
        <v>5923.3879999999999</v>
      </c>
      <c r="C235">
        <v>725.11199999999997</v>
      </c>
      <c r="D235">
        <f t="shared" si="12"/>
        <v>5209.0776771444243</v>
      </c>
      <c r="E235">
        <v>234</v>
      </c>
      <c r="F235">
        <v>7696.2690000000002</v>
      </c>
      <c r="G235">
        <v>459.89800000000002</v>
      </c>
      <c r="H235">
        <f t="shared" si="13"/>
        <v>7236.3710000000001</v>
      </c>
      <c r="I235">
        <f t="shared" si="14"/>
        <v>0.99792637433843256</v>
      </c>
      <c r="K235">
        <v>46.6</v>
      </c>
      <c r="L235">
        <f t="shared" si="15"/>
        <v>-6.6589093712950367E-2</v>
      </c>
    </row>
    <row r="236" spans="1:12" x14ac:dyDescent="0.25">
      <c r="A236">
        <v>235</v>
      </c>
      <c r="B236">
        <v>5875.6310000000003</v>
      </c>
      <c r="C236">
        <v>706.33799999999997</v>
      </c>
      <c r="D236">
        <f t="shared" si="12"/>
        <v>4891.8307545376128</v>
      </c>
      <c r="E236">
        <v>235</v>
      </c>
      <c r="F236">
        <v>8112</v>
      </c>
      <c r="G236">
        <v>449.29599999999999</v>
      </c>
      <c r="H236">
        <f t="shared" si="13"/>
        <v>7662.7039999999997</v>
      </c>
      <c r="I236">
        <f t="shared" si="14"/>
        <v>1.0567195104215363</v>
      </c>
      <c r="K236">
        <v>46.8</v>
      </c>
      <c r="L236">
        <f t="shared" si="15"/>
        <v>-0.12343634305355398</v>
      </c>
    </row>
    <row r="237" spans="1:12" x14ac:dyDescent="0.25">
      <c r="A237">
        <v>236</v>
      </c>
      <c r="B237">
        <v>6000.0940000000001</v>
      </c>
      <c r="C237">
        <v>712.46299999999997</v>
      </c>
      <c r="D237">
        <f t="shared" si="12"/>
        <v>5223.2965878730283</v>
      </c>
      <c r="E237">
        <v>236</v>
      </c>
      <c r="F237">
        <v>7804</v>
      </c>
      <c r="G237">
        <v>463.27800000000002</v>
      </c>
      <c r="H237">
        <f t="shared" si="13"/>
        <v>7340.7219999999998</v>
      </c>
      <c r="I237">
        <f t="shared" si="14"/>
        <v>1.0123168215789886</v>
      </c>
      <c r="K237">
        <v>47</v>
      </c>
      <c r="L237">
        <f t="shared" si="15"/>
        <v>-6.4041217261072134E-2</v>
      </c>
    </row>
    <row r="238" spans="1:12" x14ac:dyDescent="0.25">
      <c r="A238">
        <v>237</v>
      </c>
      <c r="B238">
        <v>5790.9059999999999</v>
      </c>
      <c r="C238">
        <v>722</v>
      </c>
      <c r="D238">
        <f t="shared" si="12"/>
        <v>5246.25257873389</v>
      </c>
      <c r="E238">
        <v>237</v>
      </c>
      <c r="F238">
        <v>7454.3980000000001</v>
      </c>
      <c r="G238">
        <v>448.12</v>
      </c>
      <c r="H238">
        <f t="shared" si="13"/>
        <v>7006.2780000000002</v>
      </c>
      <c r="I238">
        <f t="shared" si="14"/>
        <v>0.96619556987157296</v>
      </c>
      <c r="K238">
        <v>47.2</v>
      </c>
      <c r="L238">
        <f t="shared" si="15"/>
        <v>-5.9927749664270911E-2</v>
      </c>
    </row>
    <row r="239" spans="1:12" x14ac:dyDescent="0.25">
      <c r="A239">
        <v>238</v>
      </c>
      <c r="B239">
        <v>5787.0810000000001</v>
      </c>
      <c r="C239">
        <v>713.01900000000001</v>
      </c>
      <c r="D239">
        <f t="shared" si="12"/>
        <v>5124.7694922173187</v>
      </c>
      <c r="E239">
        <v>238</v>
      </c>
      <c r="F239">
        <v>7614.6390000000001</v>
      </c>
      <c r="G239">
        <v>434.98099999999999</v>
      </c>
      <c r="H239">
        <f t="shared" si="13"/>
        <v>7179.6580000000004</v>
      </c>
      <c r="I239">
        <f t="shared" si="14"/>
        <v>0.99010541014687092</v>
      </c>
      <c r="K239">
        <v>47.4</v>
      </c>
      <c r="L239">
        <f t="shared" si="15"/>
        <v>-8.169621711898209E-2</v>
      </c>
    </row>
    <row r="240" spans="1:12" x14ac:dyDescent="0.25">
      <c r="A240">
        <v>239</v>
      </c>
      <c r="B240">
        <v>5911.05</v>
      </c>
      <c r="C240">
        <v>727.46900000000005</v>
      </c>
      <c r="D240">
        <f t="shared" si="12"/>
        <v>5140.2157162787926</v>
      </c>
      <c r="E240">
        <v>239</v>
      </c>
      <c r="F240">
        <v>7763.0190000000002</v>
      </c>
      <c r="G240">
        <v>450.435</v>
      </c>
      <c r="H240">
        <f t="shared" si="13"/>
        <v>7312.5839999999998</v>
      </c>
      <c r="I240">
        <f t="shared" si="14"/>
        <v>1.00843647156361</v>
      </c>
      <c r="K240">
        <v>47.6</v>
      </c>
      <c r="L240">
        <f t="shared" si="15"/>
        <v>-7.8928419268089453E-2</v>
      </c>
    </row>
    <row r="241" spans="1:12" x14ac:dyDescent="0.25">
      <c r="A241">
        <v>240</v>
      </c>
      <c r="B241">
        <v>6042.9059999999999</v>
      </c>
      <c r="C241">
        <v>710.55600000000004</v>
      </c>
      <c r="D241">
        <f t="shared" si="12"/>
        <v>5210.1653119410748</v>
      </c>
      <c r="E241">
        <v>240</v>
      </c>
      <c r="F241">
        <v>7888.8789999999999</v>
      </c>
      <c r="G241">
        <v>467.41699999999997</v>
      </c>
      <c r="H241">
        <f t="shared" si="13"/>
        <v>7421.4619999999995</v>
      </c>
      <c r="I241">
        <f t="shared" si="14"/>
        <v>1.0234512113807392</v>
      </c>
      <c r="K241">
        <v>47.8</v>
      </c>
      <c r="L241">
        <f t="shared" si="15"/>
        <v>-6.6394201211019507E-2</v>
      </c>
    </row>
    <row r="242" spans="1:12" x14ac:dyDescent="0.25">
      <c r="A242">
        <v>241</v>
      </c>
      <c r="B242">
        <v>5841.5749999999998</v>
      </c>
      <c r="C242">
        <v>701.40599999999995</v>
      </c>
      <c r="D242">
        <f t="shared" si="12"/>
        <v>5040.5363882406491</v>
      </c>
      <c r="E242">
        <v>241</v>
      </c>
      <c r="F242">
        <v>7843.6390000000001</v>
      </c>
      <c r="G242">
        <v>448.89800000000002</v>
      </c>
      <c r="H242">
        <f t="shared" si="13"/>
        <v>7394.741</v>
      </c>
      <c r="I242">
        <f t="shared" si="14"/>
        <v>1.0197662716991369</v>
      </c>
      <c r="K242">
        <v>48</v>
      </c>
      <c r="L242">
        <f t="shared" si="15"/>
        <v>-9.6789886823161961E-2</v>
      </c>
    </row>
    <row r="243" spans="1:12" x14ac:dyDescent="0.25">
      <c r="A243">
        <v>242</v>
      </c>
      <c r="B243">
        <v>6010.3620000000001</v>
      </c>
      <c r="C243">
        <v>718.22500000000002</v>
      </c>
      <c r="D243">
        <f t="shared" si="12"/>
        <v>5207.8237665971446</v>
      </c>
      <c r="E243">
        <v>242</v>
      </c>
      <c r="F243">
        <v>7816.1210000000001</v>
      </c>
      <c r="G243">
        <v>447.315</v>
      </c>
      <c r="H243">
        <f t="shared" si="13"/>
        <v>7368.8060000000005</v>
      </c>
      <c r="I243">
        <f t="shared" si="14"/>
        <v>1.016189724764428</v>
      </c>
      <c r="K243">
        <v>48.2</v>
      </c>
      <c r="L243">
        <f t="shared" si="15"/>
        <v>-6.6813781047807094E-2</v>
      </c>
    </row>
    <row r="244" spans="1:12" x14ac:dyDescent="0.25">
      <c r="A244">
        <v>243</v>
      </c>
      <c r="B244">
        <v>5910.7560000000003</v>
      </c>
      <c r="C244">
        <v>710.75599999999997</v>
      </c>
      <c r="D244">
        <f t="shared" si="12"/>
        <v>5061.4423124393443</v>
      </c>
      <c r="E244">
        <v>243</v>
      </c>
      <c r="F244">
        <v>7897.7960000000003</v>
      </c>
      <c r="G244">
        <v>447.88</v>
      </c>
      <c r="H244">
        <f t="shared" si="13"/>
        <v>7449.9160000000002</v>
      </c>
      <c r="I244">
        <f t="shared" si="14"/>
        <v>1.0273751391416883</v>
      </c>
      <c r="K244">
        <v>48.4</v>
      </c>
      <c r="L244">
        <f t="shared" si="15"/>
        <v>-9.3043769206469062E-2</v>
      </c>
    </row>
    <row r="245" spans="1:12" x14ac:dyDescent="0.25">
      <c r="A245">
        <v>244</v>
      </c>
      <c r="B245">
        <v>5981.4189999999999</v>
      </c>
      <c r="C245">
        <v>722.41200000000003</v>
      </c>
      <c r="D245">
        <f t="shared" si="12"/>
        <v>5151.2792868584247</v>
      </c>
      <c r="E245">
        <v>244</v>
      </c>
      <c r="F245">
        <v>7859.759</v>
      </c>
      <c r="G245">
        <v>456.70400000000001</v>
      </c>
      <c r="H245">
        <f t="shared" si="13"/>
        <v>7403.0550000000003</v>
      </c>
      <c r="I245">
        <f t="shared" si="14"/>
        <v>1.0209128077012641</v>
      </c>
      <c r="K245">
        <v>48.6</v>
      </c>
      <c r="L245">
        <f t="shared" si="15"/>
        <v>-7.6945945962533693E-2</v>
      </c>
    </row>
    <row r="246" spans="1:12" x14ac:dyDescent="0.25">
      <c r="A246">
        <v>245</v>
      </c>
      <c r="B246">
        <v>5835.5810000000001</v>
      </c>
      <c r="C246">
        <v>699.66899999999998</v>
      </c>
      <c r="D246">
        <f t="shared" si="12"/>
        <v>5142.7222701404471</v>
      </c>
      <c r="E246">
        <v>245</v>
      </c>
      <c r="F246">
        <v>7701.009</v>
      </c>
      <c r="G246">
        <v>459.20400000000001</v>
      </c>
      <c r="H246">
        <f t="shared" si="13"/>
        <v>7241.8050000000003</v>
      </c>
      <c r="I246">
        <f t="shared" si="14"/>
        <v>0.9986757460771335</v>
      </c>
      <c r="K246">
        <v>48.8</v>
      </c>
      <c r="L246">
        <f t="shared" si="15"/>
        <v>-7.8479271672934586E-2</v>
      </c>
    </row>
    <row r="247" spans="1:12" x14ac:dyDescent="0.25">
      <c r="A247">
        <v>246</v>
      </c>
      <c r="B247">
        <v>5835.6189999999997</v>
      </c>
      <c r="C247">
        <v>701.95600000000002</v>
      </c>
      <c r="D247">
        <f t="shared" si="12"/>
        <v>5020.8973310228785</v>
      </c>
      <c r="E247">
        <v>246</v>
      </c>
      <c r="F247">
        <v>7873.0649999999996</v>
      </c>
      <c r="G247">
        <v>458.79599999999999</v>
      </c>
      <c r="H247">
        <f t="shared" si="13"/>
        <v>7414.2689999999993</v>
      </c>
      <c r="I247">
        <f t="shared" si="14"/>
        <v>1.0224592660519805</v>
      </c>
      <c r="K247">
        <v>49</v>
      </c>
      <c r="L247">
        <f t="shared" si="15"/>
        <v>-0.10030899545091265</v>
      </c>
    </row>
    <row r="248" spans="1:12" x14ac:dyDescent="0.25">
      <c r="A248">
        <v>247</v>
      </c>
      <c r="B248">
        <v>5924.6750000000002</v>
      </c>
      <c r="C248">
        <v>700.2</v>
      </c>
      <c r="D248">
        <f t="shared" si="12"/>
        <v>5093.3167920230035</v>
      </c>
      <c r="E248">
        <v>247</v>
      </c>
      <c r="F248">
        <v>7899.0370000000003</v>
      </c>
      <c r="G248">
        <v>460.89800000000002</v>
      </c>
      <c r="H248">
        <f t="shared" si="13"/>
        <v>7438.1390000000001</v>
      </c>
      <c r="I248">
        <f t="shared" si="14"/>
        <v>1.0257510406936425</v>
      </c>
      <c r="K248">
        <v>49.2</v>
      </c>
      <c r="L248">
        <f t="shared" si="15"/>
        <v>-8.7332203989050158E-2</v>
      </c>
    </row>
    <row r="249" spans="1:12" x14ac:dyDescent="0.25">
      <c r="A249">
        <v>248</v>
      </c>
      <c r="B249">
        <v>5838.9309999999996</v>
      </c>
      <c r="C249">
        <v>703.25</v>
      </c>
      <c r="D249">
        <f t="shared" si="12"/>
        <v>5021.6356205800757</v>
      </c>
      <c r="E249">
        <v>248</v>
      </c>
      <c r="F249">
        <v>7860.3239999999996</v>
      </c>
      <c r="G249">
        <v>444.23099999999999</v>
      </c>
      <c r="H249">
        <f t="shared" si="13"/>
        <v>7416.0929999999998</v>
      </c>
      <c r="I249">
        <f t="shared" si="14"/>
        <v>1.022710803418817</v>
      </c>
      <c r="K249">
        <v>49.4</v>
      </c>
      <c r="L249">
        <f t="shared" si="15"/>
        <v>-0.10017670187277897</v>
      </c>
    </row>
    <row r="250" spans="1:12" x14ac:dyDescent="0.25">
      <c r="A250">
        <v>249</v>
      </c>
      <c r="B250">
        <v>5818.8689999999997</v>
      </c>
      <c r="C250">
        <v>692.88099999999997</v>
      </c>
      <c r="D250">
        <f t="shared" si="12"/>
        <v>4893.3704153500767</v>
      </c>
      <c r="E250">
        <v>249</v>
      </c>
      <c r="F250">
        <v>8059.4809999999998</v>
      </c>
      <c r="G250">
        <v>463.36099999999999</v>
      </c>
      <c r="H250">
        <f t="shared" si="13"/>
        <v>7596.12</v>
      </c>
      <c r="I250">
        <f t="shared" si="14"/>
        <v>1.0475372932979325</v>
      </c>
      <c r="K250">
        <v>49.6</v>
      </c>
      <c r="L250">
        <f t="shared" si="15"/>
        <v>-0.12316045233289107</v>
      </c>
    </row>
    <row r="251" spans="1:12" x14ac:dyDescent="0.25">
      <c r="A251">
        <v>250</v>
      </c>
      <c r="B251">
        <v>5711.6559999999999</v>
      </c>
      <c r="C251">
        <v>684.09400000000005</v>
      </c>
      <c r="D251">
        <f t="shared" si="12"/>
        <v>4843.0545379686528</v>
      </c>
      <c r="E251">
        <v>250</v>
      </c>
      <c r="F251">
        <v>7985.0190000000002</v>
      </c>
      <c r="G251">
        <v>457.35199999999998</v>
      </c>
      <c r="H251">
        <f t="shared" si="13"/>
        <v>7527.6670000000004</v>
      </c>
      <c r="I251">
        <f t="shared" si="14"/>
        <v>1.038097333115876</v>
      </c>
      <c r="K251">
        <v>49.8</v>
      </c>
      <c r="L251">
        <f t="shared" si="15"/>
        <v>-0.13217651844250014</v>
      </c>
    </row>
    <row r="252" spans="1:12" x14ac:dyDescent="0.25">
      <c r="A252">
        <v>251</v>
      </c>
      <c r="B252">
        <v>6004.7939999999999</v>
      </c>
      <c r="C252">
        <v>709.84400000000005</v>
      </c>
      <c r="D252">
        <f t="shared" si="12"/>
        <v>5183.2051401524568</v>
      </c>
      <c r="E252">
        <v>251</v>
      </c>
      <c r="F252">
        <v>7870.0929999999998</v>
      </c>
      <c r="G252">
        <v>462.35199999999998</v>
      </c>
      <c r="H252">
        <f t="shared" si="13"/>
        <v>7407.741</v>
      </c>
      <c r="I252">
        <f t="shared" si="14"/>
        <v>1.0215590270548807</v>
      </c>
      <c r="K252">
        <v>50</v>
      </c>
      <c r="L252">
        <f t="shared" si="15"/>
        <v>-7.1225175126667414E-2</v>
      </c>
    </row>
    <row r="253" spans="1:12" x14ac:dyDescent="0.25">
      <c r="A253">
        <v>252</v>
      </c>
      <c r="B253">
        <v>5709.6559999999999</v>
      </c>
      <c r="C253">
        <v>689.46900000000005</v>
      </c>
      <c r="D253">
        <f t="shared" si="12"/>
        <v>4954.6815423129165</v>
      </c>
      <c r="E253">
        <v>252</v>
      </c>
      <c r="F253">
        <v>7787.259</v>
      </c>
      <c r="G253">
        <v>439.98099999999999</v>
      </c>
      <c r="H253">
        <f t="shared" si="13"/>
        <v>7347.2780000000002</v>
      </c>
      <c r="I253">
        <f t="shared" si="14"/>
        <v>1.0132209218953161</v>
      </c>
      <c r="K253">
        <v>50.2</v>
      </c>
      <c r="L253">
        <f t="shared" si="15"/>
        <v>-0.11217415530857085</v>
      </c>
    </row>
    <row r="254" spans="1:12" x14ac:dyDescent="0.25">
      <c r="A254">
        <v>253</v>
      </c>
      <c r="B254">
        <v>5723.0940000000001</v>
      </c>
      <c r="C254">
        <v>697.63800000000003</v>
      </c>
      <c r="D254">
        <f t="shared" si="12"/>
        <v>4903.9823776790954</v>
      </c>
      <c r="E254">
        <v>253</v>
      </c>
      <c r="F254">
        <v>7879.5929999999998</v>
      </c>
      <c r="G254">
        <v>448.565</v>
      </c>
      <c r="H254">
        <f t="shared" si="13"/>
        <v>7431.0280000000002</v>
      </c>
      <c r="I254">
        <f t="shared" si="14"/>
        <v>1.0247704035140506</v>
      </c>
      <c r="K254">
        <v>50.4</v>
      </c>
      <c r="L254">
        <f t="shared" si="15"/>
        <v>-0.12125890238701977</v>
      </c>
    </row>
    <row r="255" spans="1:12" x14ac:dyDescent="0.25">
      <c r="A255">
        <v>254</v>
      </c>
      <c r="B255">
        <v>5753.1189999999997</v>
      </c>
      <c r="C255">
        <v>697.35599999999999</v>
      </c>
      <c r="D255">
        <f t="shared" si="12"/>
        <v>5102.4186954281777</v>
      </c>
      <c r="E255">
        <v>254</v>
      </c>
      <c r="F255">
        <v>7624.9170000000004</v>
      </c>
      <c r="G255">
        <v>439.815</v>
      </c>
      <c r="H255">
        <f t="shared" si="13"/>
        <v>7185.1020000000008</v>
      </c>
      <c r="I255">
        <f t="shared" si="14"/>
        <v>0.99085616092815321</v>
      </c>
      <c r="K255">
        <v>50.6</v>
      </c>
      <c r="L255">
        <f t="shared" si="15"/>
        <v>-8.570124042257514E-2</v>
      </c>
    </row>
    <row r="256" spans="1:12" x14ac:dyDescent="0.25">
      <c r="A256">
        <v>255</v>
      </c>
      <c r="B256">
        <v>5793.2439999999997</v>
      </c>
      <c r="C256">
        <v>723.52499999999998</v>
      </c>
      <c r="D256">
        <f t="shared" si="12"/>
        <v>5107.7624746180172</v>
      </c>
      <c r="E256">
        <v>255</v>
      </c>
      <c r="F256">
        <v>7647.8609999999999</v>
      </c>
      <c r="G256">
        <v>450.46300000000002</v>
      </c>
      <c r="H256">
        <f t="shared" si="13"/>
        <v>7197.3980000000001</v>
      </c>
      <c r="I256">
        <f t="shared" si="14"/>
        <v>0.99255183168617056</v>
      </c>
      <c r="K256">
        <v>50.8</v>
      </c>
      <c r="L256">
        <f t="shared" si="15"/>
        <v>-8.474369244849303E-2</v>
      </c>
    </row>
    <row r="257" spans="1:12" x14ac:dyDescent="0.25">
      <c r="A257">
        <v>256</v>
      </c>
      <c r="B257">
        <v>5891.0559999999996</v>
      </c>
      <c r="C257">
        <v>724.50599999999997</v>
      </c>
      <c r="D257">
        <f t="shared" si="12"/>
        <v>5013.0207545314543</v>
      </c>
      <c r="E257">
        <v>256</v>
      </c>
      <c r="F257">
        <v>7924.509</v>
      </c>
      <c r="G257">
        <v>451.01900000000001</v>
      </c>
      <c r="H257">
        <f t="shared" si="13"/>
        <v>7473.49</v>
      </c>
      <c r="I257">
        <f t="shared" si="14"/>
        <v>1.0306260941229426</v>
      </c>
      <c r="K257">
        <v>51</v>
      </c>
      <c r="L257">
        <f t="shared" si="15"/>
        <v>-0.10172039356339577</v>
      </c>
    </row>
    <row r="258" spans="1:12" x14ac:dyDescent="0.25">
      <c r="A258">
        <v>257</v>
      </c>
      <c r="B258">
        <v>5677.0810000000001</v>
      </c>
      <c r="C258">
        <v>727.53099999999995</v>
      </c>
      <c r="D258">
        <f t="shared" ref="D258:D321" si="16">(B258-C258)/I258</f>
        <v>4886.0987746740911</v>
      </c>
      <c r="E258">
        <v>257</v>
      </c>
      <c r="F258">
        <v>7804.0190000000002</v>
      </c>
      <c r="G258">
        <v>458.44400000000002</v>
      </c>
      <c r="H258">
        <f t="shared" ref="H258:H321" si="17">F258-G258</f>
        <v>7345.5749999999998</v>
      </c>
      <c r="I258">
        <f t="shared" ref="I258:I321" si="18">H258/AVERAGE(H:H)</f>
        <v>1.0129860709437135</v>
      </c>
      <c r="K258">
        <v>51.2</v>
      </c>
      <c r="L258">
        <f t="shared" ref="L258:L321" si="19">(D258-$J$2)/$J$2</f>
        <v>-0.12446345242892462</v>
      </c>
    </row>
    <row r="259" spans="1:12" x14ac:dyDescent="0.25">
      <c r="A259">
        <v>258</v>
      </c>
      <c r="B259">
        <v>5604.8119999999999</v>
      </c>
      <c r="C259">
        <v>721.51900000000001</v>
      </c>
      <c r="D259">
        <f t="shared" si="16"/>
        <v>4826.3555266204257</v>
      </c>
      <c r="E259">
        <v>258</v>
      </c>
      <c r="F259">
        <v>7789.1210000000001</v>
      </c>
      <c r="G259">
        <v>452.16699999999997</v>
      </c>
      <c r="H259">
        <f t="shared" si="17"/>
        <v>7336.9539999999997</v>
      </c>
      <c r="I259">
        <f t="shared" si="18"/>
        <v>1.011797198334339</v>
      </c>
      <c r="K259">
        <v>51.4</v>
      </c>
      <c r="L259">
        <f t="shared" si="19"/>
        <v>-0.13516880235199849</v>
      </c>
    </row>
    <row r="260" spans="1:12" x14ac:dyDescent="0.25">
      <c r="A260">
        <v>259</v>
      </c>
      <c r="B260">
        <v>5684.3879999999999</v>
      </c>
      <c r="C260">
        <v>709.20600000000002</v>
      </c>
      <c r="D260">
        <f t="shared" si="16"/>
        <v>4708.1331493263224</v>
      </c>
      <c r="E260">
        <v>259</v>
      </c>
      <c r="F260">
        <v>8120.4539999999997</v>
      </c>
      <c r="G260">
        <v>457.74099999999999</v>
      </c>
      <c r="H260">
        <f t="shared" si="17"/>
        <v>7662.7129999999997</v>
      </c>
      <c r="I260">
        <f t="shared" si="18"/>
        <v>1.0567207515598596</v>
      </c>
      <c r="K260">
        <v>51.6</v>
      </c>
      <c r="L260">
        <f t="shared" si="19"/>
        <v>-0.15635298565140968</v>
      </c>
    </row>
    <row r="261" spans="1:12" x14ac:dyDescent="0.25">
      <c r="A261">
        <v>260</v>
      </c>
      <c r="B261">
        <v>5602.6880000000001</v>
      </c>
      <c r="C261">
        <v>700.625</v>
      </c>
      <c r="D261">
        <f t="shared" si="16"/>
        <v>4733.3752174095689</v>
      </c>
      <c r="E261">
        <v>260</v>
      </c>
      <c r="F261">
        <v>7950.8890000000001</v>
      </c>
      <c r="G261">
        <v>441.05599999999998</v>
      </c>
      <c r="H261">
        <f t="shared" si="17"/>
        <v>7509.8330000000005</v>
      </c>
      <c r="I261">
        <f t="shared" si="18"/>
        <v>1.0356379485763119</v>
      </c>
      <c r="K261">
        <v>51.8</v>
      </c>
      <c r="L261">
        <f t="shared" si="19"/>
        <v>-0.15182987751088015</v>
      </c>
    </row>
    <row r="262" spans="1:12" x14ac:dyDescent="0.25">
      <c r="A262">
        <v>261</v>
      </c>
      <c r="B262">
        <v>5639.6809999999996</v>
      </c>
      <c r="C262">
        <v>720.20600000000002</v>
      </c>
      <c r="D262">
        <f t="shared" si="16"/>
        <v>4837.4161316700538</v>
      </c>
      <c r="E262">
        <v>261</v>
      </c>
      <c r="F262">
        <v>7834.4809999999998</v>
      </c>
      <c r="G262">
        <v>460.065</v>
      </c>
      <c r="H262">
        <f t="shared" si="17"/>
        <v>7374.4160000000002</v>
      </c>
      <c r="I262">
        <f t="shared" si="18"/>
        <v>1.0169633676525605</v>
      </c>
      <c r="K262">
        <v>52</v>
      </c>
      <c r="L262">
        <f t="shared" si="19"/>
        <v>-0.13318686043764486</v>
      </c>
    </row>
    <row r="263" spans="1:12" x14ac:dyDescent="0.25">
      <c r="A263">
        <v>262</v>
      </c>
      <c r="B263">
        <v>5483.2879999999996</v>
      </c>
      <c r="C263">
        <v>703.65</v>
      </c>
      <c r="D263">
        <f t="shared" si="16"/>
        <v>4632.4800342149065</v>
      </c>
      <c r="E263">
        <v>262</v>
      </c>
      <c r="F263">
        <v>7931.4170000000004</v>
      </c>
      <c r="G263">
        <v>449.65699999999998</v>
      </c>
      <c r="H263">
        <f t="shared" si="17"/>
        <v>7481.76</v>
      </c>
      <c r="I263">
        <f t="shared" si="18"/>
        <v>1.0317665623377119</v>
      </c>
      <c r="K263">
        <v>52.2</v>
      </c>
      <c r="L263">
        <f t="shared" si="19"/>
        <v>-0.16990921328253536</v>
      </c>
    </row>
    <row r="264" spans="1:12" x14ac:dyDescent="0.25">
      <c r="A264">
        <v>263</v>
      </c>
      <c r="B264">
        <v>5521.05</v>
      </c>
      <c r="C264">
        <v>710.96299999999997</v>
      </c>
      <c r="D264">
        <f t="shared" si="16"/>
        <v>4583.6865419799196</v>
      </c>
      <c r="E264">
        <v>263</v>
      </c>
      <c r="F264">
        <v>8063.7129999999997</v>
      </c>
      <c r="G264">
        <v>454.13900000000001</v>
      </c>
      <c r="H264">
        <f t="shared" si="17"/>
        <v>7609.5739999999996</v>
      </c>
      <c r="I264">
        <f t="shared" si="18"/>
        <v>1.0493926571868692</v>
      </c>
      <c r="K264">
        <v>52.4</v>
      </c>
      <c r="L264">
        <f t="shared" si="19"/>
        <v>-0.17865248428573072</v>
      </c>
    </row>
    <row r="265" spans="1:12" x14ac:dyDescent="0.25">
      <c r="A265">
        <v>264</v>
      </c>
      <c r="B265">
        <v>5546.95</v>
      </c>
      <c r="C265">
        <v>690.85599999999999</v>
      </c>
      <c r="D265">
        <f t="shared" si="16"/>
        <v>4771.8562927516941</v>
      </c>
      <c r="E265">
        <v>264</v>
      </c>
      <c r="F265">
        <v>7843.5</v>
      </c>
      <c r="G265">
        <v>464.08300000000003</v>
      </c>
      <c r="H265">
        <f t="shared" si="17"/>
        <v>7379.4170000000004</v>
      </c>
      <c r="I265">
        <f t="shared" si="18"/>
        <v>1.0176530268474893</v>
      </c>
      <c r="K265">
        <v>52.6</v>
      </c>
      <c r="L265">
        <f t="shared" si="19"/>
        <v>-0.144934481120922</v>
      </c>
    </row>
    <row r="266" spans="1:12" x14ac:dyDescent="0.25">
      <c r="A266">
        <v>265</v>
      </c>
      <c r="B266">
        <v>5637.7120000000004</v>
      </c>
      <c r="C266">
        <v>699.84400000000005</v>
      </c>
      <c r="D266">
        <f t="shared" si="16"/>
        <v>4685.6179139729556</v>
      </c>
      <c r="E266">
        <v>265</v>
      </c>
      <c r="F266">
        <v>8099.8980000000001</v>
      </c>
      <c r="G266">
        <v>458.11099999999999</v>
      </c>
      <c r="H266">
        <f t="shared" si="17"/>
        <v>7641.7870000000003</v>
      </c>
      <c r="I266">
        <f t="shared" si="18"/>
        <v>1.0538349670541447</v>
      </c>
      <c r="K266">
        <v>52.8</v>
      </c>
      <c r="L266">
        <f t="shared" si="19"/>
        <v>-0.16038747458380989</v>
      </c>
    </row>
    <row r="267" spans="1:12" x14ac:dyDescent="0.25">
      <c r="A267">
        <v>266</v>
      </c>
      <c r="B267">
        <v>5553.8440000000001</v>
      </c>
      <c r="C267">
        <v>692.81200000000001</v>
      </c>
      <c r="D267">
        <f t="shared" si="16"/>
        <v>4838.5798131869687</v>
      </c>
      <c r="E267">
        <v>266</v>
      </c>
      <c r="F267">
        <v>7743.1670000000004</v>
      </c>
      <c r="G267">
        <v>458.11099999999999</v>
      </c>
      <c r="H267">
        <f t="shared" si="17"/>
        <v>7285.0560000000005</v>
      </c>
      <c r="I267">
        <f t="shared" si="18"/>
        <v>1.0046402431456933</v>
      </c>
      <c r="K267">
        <v>53</v>
      </c>
      <c r="L267">
        <f t="shared" si="19"/>
        <v>-0.13297834117825677</v>
      </c>
    </row>
    <row r="268" spans="1:12" x14ac:dyDescent="0.25">
      <c r="A268">
        <v>267</v>
      </c>
      <c r="B268">
        <v>5422.3559999999998</v>
      </c>
      <c r="C268">
        <v>699.33799999999997</v>
      </c>
      <c r="D268">
        <f t="shared" si="16"/>
        <v>4676.3830080558728</v>
      </c>
      <c r="E268">
        <v>267</v>
      </c>
      <c r="F268">
        <v>7773.8519999999999</v>
      </c>
      <c r="G268">
        <v>450.13</v>
      </c>
      <c r="H268">
        <f t="shared" si="17"/>
        <v>7323.7219999999998</v>
      </c>
      <c r="I268">
        <f t="shared" si="18"/>
        <v>1.0099724491907081</v>
      </c>
      <c r="K268">
        <v>53.2</v>
      </c>
      <c r="L268">
        <f t="shared" si="19"/>
        <v>-0.16204227077534325</v>
      </c>
    </row>
    <row r="269" spans="1:12" x14ac:dyDescent="0.25">
      <c r="A269">
        <v>268</v>
      </c>
      <c r="B269">
        <v>5722.0439999999999</v>
      </c>
      <c r="C269">
        <v>699.96299999999997</v>
      </c>
      <c r="D269">
        <f t="shared" si="16"/>
        <v>4862.6750351223136</v>
      </c>
      <c r="E269">
        <v>268</v>
      </c>
      <c r="F269">
        <v>7935.1390000000001</v>
      </c>
      <c r="G269">
        <v>446.01900000000001</v>
      </c>
      <c r="H269">
        <f t="shared" si="17"/>
        <v>7489.12</v>
      </c>
      <c r="I269">
        <f t="shared" si="18"/>
        <v>1.0327815376775793</v>
      </c>
      <c r="K269">
        <v>53.4</v>
      </c>
      <c r="L269">
        <f t="shared" si="19"/>
        <v>-0.12866073557937327</v>
      </c>
    </row>
    <row r="270" spans="1:12" x14ac:dyDescent="0.25">
      <c r="A270">
        <v>269</v>
      </c>
      <c r="B270">
        <v>5695.7629999999999</v>
      </c>
      <c r="C270">
        <v>693.8</v>
      </c>
      <c r="D270">
        <f t="shared" si="16"/>
        <v>4805.2444665218591</v>
      </c>
      <c r="E270">
        <v>269</v>
      </c>
      <c r="F270">
        <v>8006.2309999999998</v>
      </c>
      <c r="G270">
        <v>457.96300000000002</v>
      </c>
      <c r="H270">
        <f t="shared" si="17"/>
        <v>7548.268</v>
      </c>
      <c r="I270">
        <f t="shared" si="18"/>
        <v>1.0409382987376976</v>
      </c>
      <c r="K270">
        <v>53.6</v>
      </c>
      <c r="L270">
        <f t="shared" si="19"/>
        <v>-0.13895167812398845</v>
      </c>
    </row>
    <row r="271" spans="1:12" x14ac:dyDescent="0.25">
      <c r="A271">
        <v>270</v>
      </c>
      <c r="B271">
        <v>5608.35</v>
      </c>
      <c r="C271">
        <v>684.85</v>
      </c>
      <c r="D271">
        <f t="shared" si="16"/>
        <v>4778.7796582842802</v>
      </c>
      <c r="E271">
        <v>270</v>
      </c>
      <c r="F271">
        <v>7919.8890000000001</v>
      </c>
      <c r="G271">
        <v>448.88</v>
      </c>
      <c r="H271">
        <f t="shared" si="17"/>
        <v>7471.009</v>
      </c>
      <c r="I271">
        <f t="shared" si="18"/>
        <v>1.0302839536585118</v>
      </c>
      <c r="K271">
        <v>53.8</v>
      </c>
      <c r="L271">
        <f t="shared" si="19"/>
        <v>-0.14369388819893847</v>
      </c>
    </row>
    <row r="272" spans="1:12" x14ac:dyDescent="0.25">
      <c r="A272">
        <v>271</v>
      </c>
      <c r="B272">
        <v>5650.4250000000002</v>
      </c>
      <c r="C272">
        <v>685.97500000000002</v>
      </c>
      <c r="D272">
        <f t="shared" si="16"/>
        <v>4758.0527398273844</v>
      </c>
      <c r="E272">
        <v>271</v>
      </c>
      <c r="F272">
        <v>8019.1109999999999</v>
      </c>
      <c r="G272">
        <v>453.14800000000002</v>
      </c>
      <c r="H272">
        <f t="shared" si="17"/>
        <v>7565.9629999999997</v>
      </c>
      <c r="I272">
        <f t="shared" si="18"/>
        <v>1.0433785145853813</v>
      </c>
      <c r="K272">
        <v>54</v>
      </c>
      <c r="L272">
        <f t="shared" si="19"/>
        <v>-0.14740792990468524</v>
      </c>
    </row>
    <row r="273" spans="1:12" x14ac:dyDescent="0.25">
      <c r="A273">
        <v>272</v>
      </c>
      <c r="B273">
        <v>5685.55</v>
      </c>
      <c r="C273">
        <v>693.64400000000001</v>
      </c>
      <c r="D273">
        <f t="shared" si="16"/>
        <v>4813.7339755219537</v>
      </c>
      <c r="E273">
        <v>272</v>
      </c>
      <c r="F273">
        <v>7968.991</v>
      </c>
      <c r="G273">
        <v>449.185</v>
      </c>
      <c r="H273">
        <f t="shared" si="17"/>
        <v>7519.8059999999996</v>
      </c>
      <c r="I273">
        <f t="shared" si="18"/>
        <v>1.0370132677426835</v>
      </c>
      <c r="K273">
        <v>54.2</v>
      </c>
      <c r="L273">
        <f t="shared" si="19"/>
        <v>-0.13743044907331048</v>
      </c>
    </row>
    <row r="274" spans="1:12" x14ac:dyDescent="0.25">
      <c r="A274">
        <v>273</v>
      </c>
      <c r="B274">
        <v>5539.65</v>
      </c>
      <c r="C274">
        <v>699.41200000000003</v>
      </c>
      <c r="D274">
        <f t="shared" si="16"/>
        <v>4850.3024002971597</v>
      </c>
      <c r="E274">
        <v>273</v>
      </c>
      <c r="F274">
        <v>7693.4539999999997</v>
      </c>
      <c r="G274">
        <v>457.09300000000002</v>
      </c>
      <c r="H274">
        <f t="shared" si="17"/>
        <v>7236.3609999999999</v>
      </c>
      <c r="I274">
        <f t="shared" si="18"/>
        <v>0.99792499529585121</v>
      </c>
      <c r="K274">
        <v>54.4</v>
      </c>
      <c r="L274">
        <f t="shared" si="19"/>
        <v>-0.13087777917155802</v>
      </c>
    </row>
    <row r="275" spans="1:12" x14ac:dyDescent="0.25">
      <c r="A275">
        <v>274</v>
      </c>
      <c r="B275">
        <v>5618.0439999999999</v>
      </c>
      <c r="C275">
        <v>692.27499999999998</v>
      </c>
      <c r="D275">
        <f t="shared" si="16"/>
        <v>4731.0254098984715</v>
      </c>
      <c r="E275">
        <v>274</v>
      </c>
      <c r="F275">
        <v>7993.3890000000001</v>
      </c>
      <c r="G275">
        <v>443.49099999999999</v>
      </c>
      <c r="H275">
        <f t="shared" si="17"/>
        <v>7549.8980000000001</v>
      </c>
      <c r="I275">
        <f t="shared" si="18"/>
        <v>1.0411630826784564</v>
      </c>
      <c r="K275">
        <v>54.6</v>
      </c>
      <c r="L275">
        <f t="shared" si="19"/>
        <v>-0.15225093783949786</v>
      </c>
    </row>
    <row r="276" spans="1:12" x14ac:dyDescent="0.25">
      <c r="A276">
        <v>275</v>
      </c>
      <c r="B276">
        <v>5607.1940000000004</v>
      </c>
      <c r="C276">
        <v>698.31899999999996</v>
      </c>
      <c r="D276">
        <f t="shared" si="16"/>
        <v>4878.4639880585246</v>
      </c>
      <c r="E276">
        <v>275</v>
      </c>
      <c r="F276">
        <v>7745.3149999999996</v>
      </c>
      <c r="G276">
        <v>448.70400000000001</v>
      </c>
      <c r="H276">
        <f t="shared" si="17"/>
        <v>7296.6109999999999</v>
      </c>
      <c r="I276">
        <f t="shared" si="18"/>
        <v>1.0062337268484334</v>
      </c>
      <c r="K276">
        <v>54.8</v>
      </c>
      <c r="L276">
        <f t="shared" si="19"/>
        <v>-0.12583152438634854</v>
      </c>
    </row>
    <row r="277" spans="1:12" x14ac:dyDescent="0.25">
      <c r="A277">
        <v>276</v>
      </c>
      <c r="B277">
        <v>5639.125</v>
      </c>
      <c r="C277">
        <v>689.17499999999995</v>
      </c>
      <c r="D277">
        <f t="shared" si="16"/>
        <v>4865.671923385029</v>
      </c>
      <c r="E277">
        <v>276</v>
      </c>
      <c r="F277">
        <v>7820.8519999999999</v>
      </c>
      <c r="G277">
        <v>443.84300000000002</v>
      </c>
      <c r="H277">
        <f t="shared" si="17"/>
        <v>7377.009</v>
      </c>
      <c r="I277">
        <f t="shared" si="18"/>
        <v>1.0173209533939023</v>
      </c>
      <c r="K277">
        <v>55</v>
      </c>
      <c r="L277">
        <f t="shared" si="19"/>
        <v>-0.12812372531331104</v>
      </c>
    </row>
    <row r="278" spans="1:12" x14ac:dyDescent="0.25">
      <c r="A278">
        <v>277</v>
      </c>
      <c r="B278">
        <v>5815.2560000000003</v>
      </c>
      <c r="C278">
        <v>704.875</v>
      </c>
      <c r="D278">
        <f t="shared" si="16"/>
        <v>5003.9140368742674</v>
      </c>
      <c r="E278">
        <v>277</v>
      </c>
      <c r="F278">
        <v>7861.8609999999999</v>
      </c>
      <c r="G278">
        <v>456.16699999999997</v>
      </c>
      <c r="H278">
        <f t="shared" si="17"/>
        <v>7405.6939999999995</v>
      </c>
      <c r="I278">
        <f t="shared" si="18"/>
        <v>1.0212767370384801</v>
      </c>
      <c r="K278">
        <v>55.2</v>
      </c>
      <c r="L278">
        <f t="shared" si="19"/>
        <v>-0.10335221979224841</v>
      </c>
    </row>
    <row r="279" spans="1:12" x14ac:dyDescent="0.25">
      <c r="A279">
        <v>278</v>
      </c>
      <c r="B279">
        <v>5677.8559999999998</v>
      </c>
      <c r="C279">
        <v>709.48099999999999</v>
      </c>
      <c r="D279">
        <f t="shared" si="16"/>
        <v>4704.4088001435748</v>
      </c>
      <c r="E279">
        <v>278</v>
      </c>
      <c r="F279">
        <v>8108.4719999999998</v>
      </c>
      <c r="G279">
        <v>450.185</v>
      </c>
      <c r="H279">
        <f t="shared" si="17"/>
        <v>7658.2869999999994</v>
      </c>
      <c r="I279">
        <f t="shared" si="18"/>
        <v>1.0561103873133579</v>
      </c>
      <c r="K279">
        <v>55.4</v>
      </c>
      <c r="L279">
        <f t="shared" si="19"/>
        <v>-0.15702034911985069</v>
      </c>
    </row>
    <row r="280" spans="1:12" x14ac:dyDescent="0.25">
      <c r="A280">
        <v>279</v>
      </c>
      <c r="B280">
        <v>5862.65</v>
      </c>
      <c r="C280">
        <v>710.33100000000002</v>
      </c>
      <c r="D280">
        <f t="shared" si="16"/>
        <v>5105.9572511164724</v>
      </c>
      <c r="E280">
        <v>279</v>
      </c>
      <c r="F280">
        <v>7755.8239999999996</v>
      </c>
      <c r="G280">
        <v>438.57400000000001</v>
      </c>
      <c r="H280">
        <f t="shared" si="17"/>
        <v>7317.25</v>
      </c>
      <c r="I280">
        <f t="shared" si="18"/>
        <v>1.0090799328320639</v>
      </c>
      <c r="K280">
        <v>55.6</v>
      </c>
      <c r="L280">
        <f t="shared" si="19"/>
        <v>-8.5067169157627326E-2</v>
      </c>
    </row>
    <row r="281" spans="1:12" x14ac:dyDescent="0.25">
      <c r="A281">
        <v>280</v>
      </c>
      <c r="B281">
        <v>5820.8620000000001</v>
      </c>
      <c r="C281">
        <v>697.26300000000003</v>
      </c>
      <c r="D281">
        <f t="shared" si="16"/>
        <v>4833.8349882627681</v>
      </c>
      <c r="E281">
        <v>280</v>
      </c>
      <c r="F281">
        <v>8129.9260000000004</v>
      </c>
      <c r="G281">
        <v>443.83300000000003</v>
      </c>
      <c r="H281">
        <f t="shared" si="17"/>
        <v>7686.0930000000008</v>
      </c>
      <c r="I281">
        <f t="shared" si="18"/>
        <v>1.059944953115036</v>
      </c>
      <c r="K281">
        <v>55.8</v>
      </c>
      <c r="L281">
        <f t="shared" si="19"/>
        <v>-0.13382856296552323</v>
      </c>
    </row>
    <row r="282" spans="1:12" x14ac:dyDescent="0.25">
      <c r="A282">
        <v>281</v>
      </c>
      <c r="B282">
        <v>5810.9309999999996</v>
      </c>
      <c r="C282">
        <v>712.83799999999997</v>
      </c>
      <c r="D282">
        <f t="shared" si="16"/>
        <v>4996.2166345777223</v>
      </c>
      <c r="E282">
        <v>281</v>
      </c>
      <c r="F282">
        <v>7839.7039999999997</v>
      </c>
      <c r="G282">
        <v>440.435</v>
      </c>
      <c r="H282">
        <f t="shared" si="17"/>
        <v>7399.2689999999993</v>
      </c>
      <c r="I282">
        <f t="shared" si="18"/>
        <v>1.0203907021799683</v>
      </c>
      <c r="K282">
        <v>56</v>
      </c>
      <c r="L282">
        <f t="shared" si="19"/>
        <v>-0.10473151180879842</v>
      </c>
    </row>
    <row r="283" spans="1:12" x14ac:dyDescent="0.25">
      <c r="A283">
        <v>282</v>
      </c>
      <c r="B283">
        <v>5809.3620000000001</v>
      </c>
      <c r="C283">
        <v>728.05600000000004</v>
      </c>
      <c r="D283">
        <f t="shared" si="16"/>
        <v>4954.4513716509691</v>
      </c>
      <c r="E283">
        <v>282</v>
      </c>
      <c r="F283">
        <v>7891.9440000000004</v>
      </c>
      <c r="G283">
        <v>454.87</v>
      </c>
      <c r="H283">
        <f t="shared" si="17"/>
        <v>7437.0740000000005</v>
      </c>
      <c r="I283">
        <f t="shared" si="18"/>
        <v>1.0256041726587297</v>
      </c>
      <c r="K283">
        <v>56.2</v>
      </c>
      <c r="L283">
        <f t="shared" si="19"/>
        <v>-0.11221539942499316</v>
      </c>
    </row>
    <row r="284" spans="1:12" x14ac:dyDescent="0.25">
      <c r="A284">
        <v>283</v>
      </c>
      <c r="B284">
        <v>6025.7120000000004</v>
      </c>
      <c r="C284">
        <v>730.53700000000003</v>
      </c>
      <c r="D284">
        <f t="shared" si="16"/>
        <v>5122.3061492865982</v>
      </c>
      <c r="E284">
        <v>283</v>
      </c>
      <c r="F284">
        <v>7947.3609999999999</v>
      </c>
      <c r="G284">
        <v>451.23099999999999</v>
      </c>
      <c r="H284">
        <f t="shared" si="17"/>
        <v>7496.13</v>
      </c>
      <c r="I284">
        <f t="shared" si="18"/>
        <v>1.0337482465270995</v>
      </c>
      <c r="K284">
        <v>56.4</v>
      </c>
      <c r="L284">
        <f t="shared" si="19"/>
        <v>-8.2137621778303679E-2</v>
      </c>
    </row>
    <row r="285" spans="1:12" x14ac:dyDescent="0.25">
      <c r="A285">
        <v>284</v>
      </c>
      <c r="B285">
        <v>6029.5060000000003</v>
      </c>
      <c r="C285">
        <v>716.53700000000003</v>
      </c>
      <c r="D285">
        <f t="shared" si="16"/>
        <v>5060.3440483951345</v>
      </c>
      <c r="E285">
        <v>284</v>
      </c>
      <c r="F285">
        <v>8073.0829999999996</v>
      </c>
      <c r="G285">
        <v>459.66699999999997</v>
      </c>
      <c r="H285">
        <f t="shared" si="17"/>
        <v>7613.4159999999993</v>
      </c>
      <c r="I285">
        <f t="shared" si="18"/>
        <v>1.0499224853466207</v>
      </c>
      <c r="K285">
        <v>56.6</v>
      </c>
      <c r="L285">
        <f t="shared" si="19"/>
        <v>-9.3240566355673862E-2</v>
      </c>
    </row>
    <row r="286" spans="1:12" x14ac:dyDescent="0.25">
      <c r="A286">
        <v>285</v>
      </c>
      <c r="B286">
        <v>6071.6559999999999</v>
      </c>
      <c r="C286">
        <v>736.57500000000005</v>
      </c>
      <c r="D286">
        <f t="shared" si="16"/>
        <v>4952.2746247544892</v>
      </c>
      <c r="E286">
        <v>285</v>
      </c>
      <c r="F286">
        <v>8270.1200000000008</v>
      </c>
      <c r="G286">
        <v>458.185</v>
      </c>
      <c r="H286">
        <f t="shared" si="17"/>
        <v>7811.9350000000004</v>
      </c>
      <c r="I286">
        <f t="shared" si="18"/>
        <v>1.0772991007671529</v>
      </c>
      <c r="K286">
        <v>56.8</v>
      </c>
      <c r="L286">
        <f t="shared" si="19"/>
        <v>-0.11260544914575575</v>
      </c>
    </row>
    <row r="287" spans="1:12" x14ac:dyDescent="0.25">
      <c r="A287">
        <v>286</v>
      </c>
      <c r="B287">
        <v>5990.8440000000001</v>
      </c>
      <c r="C287">
        <v>711.17499999999995</v>
      </c>
      <c r="D287">
        <f t="shared" si="16"/>
        <v>5076.1814349115648</v>
      </c>
      <c r="E287">
        <v>286</v>
      </c>
      <c r="F287">
        <v>8006.1670000000004</v>
      </c>
      <c r="G287">
        <v>464.07400000000001</v>
      </c>
      <c r="H287">
        <f t="shared" si="17"/>
        <v>7542.0930000000008</v>
      </c>
      <c r="I287">
        <f t="shared" si="18"/>
        <v>1.0400867399437193</v>
      </c>
      <c r="K287">
        <v>57</v>
      </c>
      <c r="L287">
        <f t="shared" si="19"/>
        <v>-9.0402676384022801E-2</v>
      </c>
    </row>
    <row r="288" spans="1:12" x14ac:dyDescent="0.25">
      <c r="A288">
        <v>287</v>
      </c>
      <c r="B288">
        <v>5911.4189999999999</v>
      </c>
      <c r="C288">
        <v>695.26300000000003</v>
      </c>
      <c r="D288">
        <f t="shared" si="16"/>
        <v>4938.0465702981301</v>
      </c>
      <c r="E288">
        <v>287</v>
      </c>
      <c r="F288">
        <v>8113.3329999999996</v>
      </c>
      <c r="G288">
        <v>453.52800000000002</v>
      </c>
      <c r="H288">
        <f t="shared" si="17"/>
        <v>7659.8049999999994</v>
      </c>
      <c r="I288">
        <f t="shared" si="18"/>
        <v>1.0563197259772055</v>
      </c>
      <c r="K288">
        <v>57.2</v>
      </c>
      <c r="L288">
        <f t="shared" si="19"/>
        <v>-0.11515496405567585</v>
      </c>
    </row>
    <row r="289" spans="1:12" x14ac:dyDescent="0.25">
      <c r="A289">
        <v>288</v>
      </c>
      <c r="B289">
        <v>5849.8689999999997</v>
      </c>
      <c r="C289">
        <v>706.64400000000001</v>
      </c>
      <c r="D289">
        <f t="shared" si="16"/>
        <v>4897.164077022635</v>
      </c>
      <c r="E289">
        <v>288</v>
      </c>
      <c r="F289">
        <v>8068.8890000000001</v>
      </c>
      <c r="G289">
        <v>453.13</v>
      </c>
      <c r="H289">
        <f t="shared" si="17"/>
        <v>7615.759</v>
      </c>
      <c r="I289">
        <f t="shared" si="18"/>
        <v>1.0502455950234291</v>
      </c>
      <c r="K289">
        <v>57.4</v>
      </c>
      <c r="L289">
        <f t="shared" si="19"/>
        <v>-0.1224806688089352</v>
      </c>
    </row>
    <row r="290" spans="1:12" x14ac:dyDescent="0.25">
      <c r="A290">
        <v>289</v>
      </c>
      <c r="B290">
        <v>5833.3</v>
      </c>
      <c r="C290">
        <v>700.72500000000002</v>
      </c>
      <c r="D290">
        <f t="shared" si="16"/>
        <v>4988.8562080432785</v>
      </c>
      <c r="E290">
        <v>289</v>
      </c>
      <c r="F290">
        <v>7907.2690000000002</v>
      </c>
      <c r="G290">
        <v>446.96300000000002</v>
      </c>
      <c r="H290">
        <f t="shared" si="17"/>
        <v>7460.3060000000005</v>
      </c>
      <c r="I290">
        <f t="shared" si="18"/>
        <v>1.028807964383702</v>
      </c>
      <c r="K290">
        <v>57.6</v>
      </c>
      <c r="L290">
        <f t="shared" si="19"/>
        <v>-0.10605042137935808</v>
      </c>
    </row>
    <row r="291" spans="1:12" x14ac:dyDescent="0.25">
      <c r="A291">
        <v>290</v>
      </c>
      <c r="B291">
        <v>5961.1</v>
      </c>
      <c r="C291">
        <v>688.4</v>
      </c>
      <c r="D291">
        <f t="shared" si="16"/>
        <v>4987.0118695546498</v>
      </c>
      <c r="E291">
        <v>290</v>
      </c>
      <c r="F291">
        <v>8124.2129999999997</v>
      </c>
      <c r="G291">
        <v>457.39800000000002</v>
      </c>
      <c r="H291">
        <f t="shared" si="17"/>
        <v>7666.8149999999996</v>
      </c>
      <c r="I291">
        <f t="shared" si="18"/>
        <v>1.0572864348267259</v>
      </c>
      <c r="K291">
        <v>57.8</v>
      </c>
      <c r="L291">
        <f t="shared" si="19"/>
        <v>-0.1063809070750743</v>
      </c>
    </row>
    <row r="292" spans="1:12" x14ac:dyDescent="0.25">
      <c r="A292">
        <v>291</v>
      </c>
      <c r="B292">
        <v>5922.2690000000002</v>
      </c>
      <c r="C292">
        <v>705.28099999999995</v>
      </c>
      <c r="D292">
        <f t="shared" si="16"/>
        <v>5119.3604201490762</v>
      </c>
      <c r="E292">
        <v>291</v>
      </c>
      <c r="F292">
        <v>7839.9440000000004</v>
      </c>
      <c r="G292">
        <v>450.25</v>
      </c>
      <c r="H292">
        <f t="shared" si="17"/>
        <v>7389.6940000000004</v>
      </c>
      <c r="I292">
        <f t="shared" si="18"/>
        <v>1.019070268908334</v>
      </c>
      <c r="K292">
        <v>58</v>
      </c>
      <c r="L292">
        <f t="shared" si="19"/>
        <v>-8.2665464877283518E-2</v>
      </c>
    </row>
    <row r="293" spans="1:12" x14ac:dyDescent="0.25">
      <c r="A293">
        <v>292</v>
      </c>
      <c r="B293">
        <v>5884.875</v>
      </c>
      <c r="C293">
        <v>700.50599999999997</v>
      </c>
      <c r="D293">
        <f t="shared" si="16"/>
        <v>4864.772997718942</v>
      </c>
      <c r="E293">
        <v>292</v>
      </c>
      <c r="F293">
        <v>8193.0460000000003</v>
      </c>
      <c r="G293">
        <v>465.25</v>
      </c>
      <c r="H293">
        <f t="shared" si="17"/>
        <v>7727.7960000000003</v>
      </c>
      <c r="I293">
        <f t="shared" si="18"/>
        <v>1.0656959743920043</v>
      </c>
      <c r="K293">
        <v>58.2</v>
      </c>
      <c r="L293">
        <f t="shared" si="19"/>
        <v>-0.12828480316099769</v>
      </c>
    </row>
    <row r="294" spans="1:12" x14ac:dyDescent="0.25">
      <c r="A294">
        <v>293</v>
      </c>
      <c r="B294">
        <v>6010.9620000000004</v>
      </c>
      <c r="C294">
        <v>695.73099999999999</v>
      </c>
      <c r="D294">
        <f t="shared" si="16"/>
        <v>5047.3056934244787</v>
      </c>
      <c r="E294">
        <v>293</v>
      </c>
      <c r="F294">
        <v>8085.3789999999999</v>
      </c>
      <c r="G294">
        <v>449.04599999999999</v>
      </c>
      <c r="H294">
        <f t="shared" si="17"/>
        <v>7636.3329999999996</v>
      </c>
      <c r="I294">
        <f t="shared" si="18"/>
        <v>1.053082837230281</v>
      </c>
      <c r="K294">
        <v>58.4</v>
      </c>
      <c r="L294">
        <f t="shared" si="19"/>
        <v>-9.5576899864972503E-2</v>
      </c>
    </row>
    <row r="295" spans="1:12" x14ac:dyDescent="0.25">
      <c r="A295">
        <v>294</v>
      </c>
      <c r="B295">
        <v>5938.5379999999996</v>
      </c>
      <c r="C295">
        <v>693.40599999999995</v>
      </c>
      <c r="D295">
        <f t="shared" si="16"/>
        <v>4915.5705133243873</v>
      </c>
      <c r="E295">
        <v>294</v>
      </c>
      <c r="F295">
        <v>8191.0649999999996</v>
      </c>
      <c r="G295">
        <v>453.49099999999999</v>
      </c>
      <c r="H295">
        <f t="shared" si="17"/>
        <v>7737.5739999999996</v>
      </c>
      <c r="I295">
        <f t="shared" si="18"/>
        <v>1.0670444022280399</v>
      </c>
      <c r="K295">
        <v>58.6</v>
      </c>
      <c r="L295">
        <f t="shared" si="19"/>
        <v>-0.11918243264223018</v>
      </c>
    </row>
    <row r="296" spans="1:12" x14ac:dyDescent="0.25">
      <c r="A296">
        <v>295</v>
      </c>
      <c r="B296">
        <v>5994.6880000000001</v>
      </c>
      <c r="C296">
        <v>703.68100000000004</v>
      </c>
      <c r="D296">
        <f t="shared" si="16"/>
        <v>4967.8013575405594</v>
      </c>
      <c r="E296">
        <v>295</v>
      </c>
      <c r="F296">
        <v>8167.491</v>
      </c>
      <c r="G296">
        <v>444.30599999999998</v>
      </c>
      <c r="H296">
        <f t="shared" si="17"/>
        <v>7723.1850000000004</v>
      </c>
      <c r="I296">
        <f t="shared" si="18"/>
        <v>1.0650600978577476</v>
      </c>
      <c r="K296">
        <v>58.8</v>
      </c>
      <c r="L296">
        <f t="shared" si="19"/>
        <v>-0.10982322499403846</v>
      </c>
    </row>
    <row r="297" spans="1:12" x14ac:dyDescent="0.25">
      <c r="A297">
        <v>296</v>
      </c>
      <c r="B297">
        <v>5866.9189999999999</v>
      </c>
      <c r="C297">
        <v>695.71299999999997</v>
      </c>
      <c r="D297">
        <f t="shared" si="16"/>
        <v>4974.9350291752598</v>
      </c>
      <c r="E297">
        <v>296</v>
      </c>
      <c r="F297">
        <v>7984.3789999999999</v>
      </c>
      <c r="G297">
        <v>446.88900000000001</v>
      </c>
      <c r="H297">
        <f t="shared" si="17"/>
        <v>7537.49</v>
      </c>
      <c r="I297">
        <f t="shared" si="18"/>
        <v>1.0394519666435278</v>
      </c>
      <c r="K297">
        <v>59</v>
      </c>
      <c r="L297">
        <f t="shared" si="19"/>
        <v>-0.10854494747191286</v>
      </c>
    </row>
    <row r="298" spans="1:12" x14ac:dyDescent="0.25">
      <c r="A298">
        <v>297</v>
      </c>
      <c r="B298">
        <v>5875.4129999999996</v>
      </c>
      <c r="C298">
        <v>677.46299999999997</v>
      </c>
      <c r="D298">
        <f t="shared" si="16"/>
        <v>4848.5096570547166</v>
      </c>
      <c r="E298">
        <v>297</v>
      </c>
      <c r="F298">
        <v>8235.973</v>
      </c>
      <c r="G298">
        <v>461.94400000000002</v>
      </c>
      <c r="H298">
        <f t="shared" si="17"/>
        <v>7774.0289999999995</v>
      </c>
      <c r="I298">
        <f t="shared" si="18"/>
        <v>1.0720717019583199</v>
      </c>
      <c r="K298">
        <v>59.2</v>
      </c>
      <c r="L298">
        <f t="shared" si="19"/>
        <v>-0.13119901955198293</v>
      </c>
    </row>
    <row r="299" spans="1:12" x14ac:dyDescent="0.25">
      <c r="A299">
        <v>298</v>
      </c>
      <c r="B299">
        <v>6050.5309999999999</v>
      </c>
      <c r="C299">
        <v>679.56899999999996</v>
      </c>
      <c r="D299">
        <f t="shared" si="16"/>
        <v>5074.1408910997534</v>
      </c>
      <c r="E299">
        <v>298</v>
      </c>
      <c r="F299">
        <v>8133.7309999999998</v>
      </c>
      <c r="G299">
        <v>458.13900000000001</v>
      </c>
      <c r="H299">
        <f t="shared" si="17"/>
        <v>7675.5919999999996</v>
      </c>
      <c r="I299">
        <f t="shared" si="18"/>
        <v>1.0584968205003693</v>
      </c>
      <c r="K299">
        <v>59.4</v>
      </c>
      <c r="L299">
        <f t="shared" si="19"/>
        <v>-9.0768319971381531E-2</v>
      </c>
    </row>
    <row r="300" spans="1:12" x14ac:dyDescent="0.25">
      <c r="A300">
        <v>299</v>
      </c>
      <c r="B300">
        <v>5865.3</v>
      </c>
      <c r="C300">
        <v>681.23699999999997</v>
      </c>
      <c r="D300">
        <f t="shared" si="16"/>
        <v>4842.9289942924252</v>
      </c>
      <c r="E300">
        <v>299</v>
      </c>
      <c r="F300">
        <v>8210</v>
      </c>
      <c r="G300">
        <v>447.80599999999998</v>
      </c>
      <c r="H300">
        <f t="shared" si="17"/>
        <v>7762.1940000000004</v>
      </c>
      <c r="I300">
        <f t="shared" si="18"/>
        <v>1.0704396050633025</v>
      </c>
      <c r="K300">
        <v>59.6</v>
      </c>
      <c r="L300">
        <f t="shared" si="19"/>
        <v>-0.13219901452412325</v>
      </c>
    </row>
    <row r="301" spans="1:12" x14ac:dyDescent="0.25">
      <c r="A301">
        <v>300</v>
      </c>
      <c r="B301">
        <v>5989.2629999999999</v>
      </c>
      <c r="C301">
        <v>691.3</v>
      </c>
      <c r="D301">
        <f t="shared" si="16"/>
        <v>4926.3275750308085</v>
      </c>
      <c r="E301">
        <v>300</v>
      </c>
      <c r="F301">
        <v>8258.75</v>
      </c>
      <c r="G301">
        <v>460.30599999999998</v>
      </c>
      <c r="H301">
        <f t="shared" si="17"/>
        <v>7798.4440000000004</v>
      </c>
      <c r="I301">
        <f t="shared" si="18"/>
        <v>1.0754386344206652</v>
      </c>
      <c r="K301">
        <v>59.8</v>
      </c>
      <c r="L301">
        <f t="shared" si="19"/>
        <v>-0.11725488244261777</v>
      </c>
    </row>
    <row r="302" spans="1:12" x14ac:dyDescent="0.25">
      <c r="A302">
        <v>301</v>
      </c>
      <c r="B302">
        <v>5897.5190000000002</v>
      </c>
      <c r="C302">
        <v>670.83100000000002</v>
      </c>
      <c r="D302">
        <f t="shared" si="16"/>
        <v>4906.4050504749812</v>
      </c>
      <c r="E302">
        <v>301</v>
      </c>
      <c r="F302">
        <v>8169</v>
      </c>
      <c r="G302">
        <v>444.23099999999999</v>
      </c>
      <c r="H302">
        <f t="shared" si="17"/>
        <v>7724.7690000000002</v>
      </c>
      <c r="I302">
        <f t="shared" si="18"/>
        <v>1.0652785382026322</v>
      </c>
      <c r="K302">
        <v>60</v>
      </c>
      <c r="L302">
        <f t="shared" si="19"/>
        <v>-0.1208247853800942</v>
      </c>
    </row>
    <row r="303" spans="1:12" x14ac:dyDescent="0.25">
      <c r="A303">
        <v>302</v>
      </c>
      <c r="B303">
        <v>5900</v>
      </c>
      <c r="C303">
        <v>691.31200000000001</v>
      </c>
      <c r="D303">
        <f t="shared" si="16"/>
        <v>5023.9731132142515</v>
      </c>
      <c r="E303">
        <v>302</v>
      </c>
      <c r="F303">
        <v>7971.7309999999998</v>
      </c>
      <c r="G303">
        <v>453.71300000000002</v>
      </c>
      <c r="H303">
        <f t="shared" si="17"/>
        <v>7518.018</v>
      </c>
      <c r="I303">
        <f t="shared" si="18"/>
        <v>1.0367666949291396</v>
      </c>
      <c r="K303">
        <v>60.2</v>
      </c>
      <c r="L303">
        <f t="shared" si="19"/>
        <v>-9.9757848238156005E-2</v>
      </c>
    </row>
    <row r="304" spans="1:12" x14ac:dyDescent="0.25">
      <c r="A304">
        <v>303</v>
      </c>
      <c r="B304">
        <v>5738.7749999999996</v>
      </c>
      <c r="C304">
        <v>677.34400000000005</v>
      </c>
      <c r="D304">
        <f t="shared" si="16"/>
        <v>4833.2809108060846</v>
      </c>
      <c r="E304">
        <v>303</v>
      </c>
      <c r="F304">
        <v>8046.4809999999998</v>
      </c>
      <c r="G304">
        <v>452.77800000000002</v>
      </c>
      <c r="H304">
        <f t="shared" si="17"/>
        <v>7593.7029999999995</v>
      </c>
      <c r="I304">
        <f t="shared" si="18"/>
        <v>1.0472039787060223</v>
      </c>
      <c r="K304">
        <v>60.4</v>
      </c>
      <c r="L304">
        <f t="shared" si="19"/>
        <v>-0.13392784770901348</v>
      </c>
    </row>
    <row r="305" spans="1:12" x14ac:dyDescent="0.25">
      <c r="A305">
        <v>304</v>
      </c>
      <c r="B305">
        <v>5927.7629999999999</v>
      </c>
      <c r="C305">
        <v>683.30600000000004</v>
      </c>
      <c r="D305">
        <f t="shared" si="16"/>
        <v>4939.871668676079</v>
      </c>
      <c r="E305">
        <v>304</v>
      </c>
      <c r="F305">
        <v>8166.3519999999999</v>
      </c>
      <c r="G305">
        <v>467.83300000000003</v>
      </c>
      <c r="H305">
        <f t="shared" si="17"/>
        <v>7698.5190000000002</v>
      </c>
      <c r="I305">
        <f t="shared" si="18"/>
        <v>1.0616585514266108</v>
      </c>
      <c r="K305">
        <v>60.6</v>
      </c>
      <c r="L305">
        <f t="shared" si="19"/>
        <v>-0.11482792598164232</v>
      </c>
    </row>
    <row r="306" spans="1:12" x14ac:dyDescent="0.25">
      <c r="A306">
        <v>305</v>
      </c>
      <c r="B306">
        <v>6005.6559999999999</v>
      </c>
      <c r="C306">
        <v>694.15599999999995</v>
      </c>
      <c r="D306">
        <f t="shared" si="16"/>
        <v>5098.7677611493609</v>
      </c>
      <c r="E306">
        <v>305</v>
      </c>
      <c r="F306">
        <v>8006.8329999999996</v>
      </c>
      <c r="G306">
        <v>452.88</v>
      </c>
      <c r="H306">
        <f t="shared" si="17"/>
        <v>7553.9529999999995</v>
      </c>
      <c r="I306">
        <f t="shared" si="18"/>
        <v>1.0417222844451901</v>
      </c>
      <c r="K306">
        <v>60.8</v>
      </c>
      <c r="L306">
        <f t="shared" si="19"/>
        <v>-8.6355448726846959E-2</v>
      </c>
    </row>
    <row r="307" spans="1:12" x14ac:dyDescent="0.25">
      <c r="A307">
        <v>306</v>
      </c>
      <c r="B307">
        <v>6441.8190000000004</v>
      </c>
      <c r="C307">
        <v>688.68799999999999</v>
      </c>
      <c r="D307">
        <f t="shared" si="16"/>
        <v>5566.2953821811807</v>
      </c>
      <c r="E307">
        <v>306</v>
      </c>
      <c r="F307">
        <v>7935.3239999999996</v>
      </c>
      <c r="G307">
        <v>440.51900000000001</v>
      </c>
      <c r="H307">
        <f t="shared" si="17"/>
        <v>7494.8049999999994</v>
      </c>
      <c r="I307">
        <f t="shared" si="18"/>
        <v>1.0335655233850718</v>
      </c>
      <c r="K307">
        <v>61</v>
      </c>
      <c r="L307">
        <f t="shared" si="19"/>
        <v>-2.5795084339451015E-3</v>
      </c>
    </row>
    <row r="308" spans="1:12" x14ac:dyDescent="0.25">
      <c r="A308">
        <v>307</v>
      </c>
      <c r="B308">
        <v>7402.7</v>
      </c>
      <c r="C308">
        <v>726.45</v>
      </c>
      <c r="D308">
        <f t="shared" si="16"/>
        <v>6236.1346298438211</v>
      </c>
      <c r="E308">
        <v>307</v>
      </c>
      <c r="F308">
        <v>8211.6569999999992</v>
      </c>
      <c r="G308">
        <v>448.48099999999999</v>
      </c>
      <c r="H308">
        <f t="shared" si="17"/>
        <v>7763.1759999999995</v>
      </c>
      <c r="I308">
        <f t="shared" si="18"/>
        <v>1.07057502704479</v>
      </c>
      <c r="K308">
        <v>61.2</v>
      </c>
      <c r="L308">
        <f t="shared" si="19"/>
        <v>0.11744850765242085</v>
      </c>
    </row>
    <row r="309" spans="1:12" x14ac:dyDescent="0.25">
      <c r="A309">
        <v>308</v>
      </c>
      <c r="B309">
        <v>8612.2810000000009</v>
      </c>
      <c r="C309">
        <v>731.76900000000001</v>
      </c>
      <c r="D309">
        <f t="shared" si="16"/>
        <v>7435.3595699735233</v>
      </c>
      <c r="E309">
        <v>308</v>
      </c>
      <c r="F309">
        <v>8140.0559999999996</v>
      </c>
      <c r="G309">
        <v>454.50900000000001</v>
      </c>
      <c r="H309">
        <f t="shared" si="17"/>
        <v>7685.5469999999996</v>
      </c>
      <c r="I309">
        <f t="shared" si="18"/>
        <v>1.0598696573900948</v>
      </c>
      <c r="K309">
        <v>61.4</v>
      </c>
      <c r="L309">
        <f t="shared" si="19"/>
        <v>0.33233676764514336</v>
      </c>
    </row>
    <row r="310" spans="1:12" x14ac:dyDescent="0.25">
      <c r="A310">
        <v>309</v>
      </c>
      <c r="B310">
        <v>9754.4500000000007</v>
      </c>
      <c r="C310">
        <v>745.59400000000005</v>
      </c>
      <c r="D310">
        <f t="shared" si="16"/>
        <v>8591.8751437737119</v>
      </c>
      <c r="E310">
        <v>309</v>
      </c>
      <c r="F310">
        <v>8054.4629999999997</v>
      </c>
      <c r="G310">
        <v>451.13</v>
      </c>
      <c r="H310">
        <f t="shared" si="17"/>
        <v>7603.3329999999996</v>
      </c>
      <c r="I310">
        <f t="shared" si="18"/>
        <v>1.0485319967118543</v>
      </c>
      <c r="K310">
        <v>61.6</v>
      </c>
      <c r="L310">
        <f t="shared" si="19"/>
        <v>0.53957196680763642</v>
      </c>
    </row>
    <row r="311" spans="1:12" x14ac:dyDescent="0.25">
      <c r="A311">
        <v>310</v>
      </c>
      <c r="B311">
        <v>10483.894</v>
      </c>
      <c r="C311">
        <v>756.17499999999995</v>
      </c>
      <c r="D311">
        <f t="shared" si="16"/>
        <v>8987.7765528543569</v>
      </c>
      <c r="E311">
        <v>310</v>
      </c>
      <c r="F311">
        <v>8310.6299999999992</v>
      </c>
      <c r="G311">
        <v>462.23099999999999</v>
      </c>
      <c r="H311">
        <f t="shared" si="17"/>
        <v>7848.3989999999994</v>
      </c>
      <c r="I311">
        <f t="shared" si="18"/>
        <v>1.0823276416357561</v>
      </c>
      <c r="K311">
        <v>61.8</v>
      </c>
      <c r="L311">
        <f t="shared" si="19"/>
        <v>0.61051325736885964</v>
      </c>
    </row>
    <row r="312" spans="1:12" x14ac:dyDescent="0.25">
      <c r="A312">
        <v>311</v>
      </c>
      <c r="B312">
        <v>11310.692999999999</v>
      </c>
      <c r="C312">
        <v>761.625</v>
      </c>
      <c r="D312">
        <f t="shared" si="16"/>
        <v>9753.7629669496127</v>
      </c>
      <c r="E312">
        <v>311</v>
      </c>
      <c r="F312">
        <v>8285.7309999999998</v>
      </c>
      <c r="G312">
        <v>443.05599999999998</v>
      </c>
      <c r="H312">
        <f t="shared" si="17"/>
        <v>7842.6750000000002</v>
      </c>
      <c r="I312">
        <f t="shared" si="18"/>
        <v>1.0815382776621965</v>
      </c>
      <c r="K312">
        <v>62</v>
      </c>
      <c r="L312">
        <f t="shared" si="19"/>
        <v>0.7477698154964717</v>
      </c>
    </row>
    <row r="313" spans="1:12" x14ac:dyDescent="0.25">
      <c r="A313">
        <v>312</v>
      </c>
      <c r="B313">
        <v>11514.924999999999</v>
      </c>
      <c r="C313">
        <v>765.07500000000005</v>
      </c>
      <c r="D313">
        <f t="shared" si="16"/>
        <v>9993.9531203358238</v>
      </c>
      <c r="E313">
        <v>312</v>
      </c>
      <c r="F313">
        <v>8256.2690000000002</v>
      </c>
      <c r="G313">
        <v>456.39800000000002</v>
      </c>
      <c r="H313">
        <f t="shared" si="17"/>
        <v>7799.8710000000001</v>
      </c>
      <c r="I313">
        <f t="shared" si="18"/>
        <v>1.0756354237970225</v>
      </c>
      <c r="K313">
        <v>62.2</v>
      </c>
      <c r="L313">
        <f t="shared" si="19"/>
        <v>0.79080931742924987</v>
      </c>
    </row>
    <row r="314" spans="1:12" x14ac:dyDescent="0.25">
      <c r="A314">
        <v>313</v>
      </c>
      <c r="B314">
        <v>11787.763000000001</v>
      </c>
      <c r="C314">
        <v>795.30600000000004</v>
      </c>
      <c r="D314">
        <f t="shared" si="16"/>
        <v>10451.106439852589</v>
      </c>
      <c r="E314">
        <v>313</v>
      </c>
      <c r="F314">
        <v>8087.9629999999997</v>
      </c>
      <c r="G314">
        <v>460.94400000000002</v>
      </c>
      <c r="H314">
        <f t="shared" si="17"/>
        <v>7627.0189999999993</v>
      </c>
      <c r="I314">
        <f t="shared" si="18"/>
        <v>1.0517983969700195</v>
      </c>
      <c r="K314">
        <v>62.4</v>
      </c>
      <c r="L314">
        <f t="shared" si="19"/>
        <v>0.87272629404768964</v>
      </c>
    </row>
    <row r="315" spans="1:12" x14ac:dyDescent="0.25">
      <c r="A315">
        <v>314</v>
      </c>
      <c r="B315">
        <v>11571.812</v>
      </c>
      <c r="C315">
        <v>793.80600000000004</v>
      </c>
      <c r="D315">
        <f t="shared" si="16"/>
        <v>10020.094590212806</v>
      </c>
      <c r="E315">
        <v>314</v>
      </c>
      <c r="F315">
        <v>8257.991</v>
      </c>
      <c r="G315">
        <v>458.09300000000002</v>
      </c>
      <c r="H315">
        <f t="shared" si="17"/>
        <v>7799.8980000000001</v>
      </c>
      <c r="I315">
        <f t="shared" si="18"/>
        <v>1.0756391472119922</v>
      </c>
      <c r="K315">
        <v>62.6</v>
      </c>
      <c r="L315">
        <f t="shared" si="19"/>
        <v>0.79549358873443909</v>
      </c>
    </row>
    <row r="316" spans="1:12" x14ac:dyDescent="0.25">
      <c r="A316">
        <v>315</v>
      </c>
      <c r="B316">
        <v>11355.593999999999</v>
      </c>
      <c r="C316">
        <v>792.31899999999996</v>
      </c>
      <c r="D316">
        <f t="shared" si="16"/>
        <v>9870.7429525792286</v>
      </c>
      <c r="E316">
        <v>315</v>
      </c>
      <c r="F316">
        <v>8203</v>
      </c>
      <c r="G316">
        <v>442.83300000000003</v>
      </c>
      <c r="H316">
        <f t="shared" si="17"/>
        <v>7760.1670000000004</v>
      </c>
      <c r="I316">
        <f t="shared" si="18"/>
        <v>1.0701600731320646</v>
      </c>
      <c r="K316">
        <v>62.8</v>
      </c>
      <c r="L316">
        <f t="shared" si="19"/>
        <v>0.76873137552140169</v>
      </c>
    </row>
    <row r="317" spans="1:12" x14ac:dyDescent="0.25">
      <c r="A317">
        <v>316</v>
      </c>
      <c r="B317">
        <v>11494.119000000001</v>
      </c>
      <c r="C317">
        <v>780.25</v>
      </c>
      <c r="D317">
        <f t="shared" si="16"/>
        <v>9736.8090394087158</v>
      </c>
      <c r="E317">
        <v>316</v>
      </c>
      <c r="F317">
        <v>8426.4539999999997</v>
      </c>
      <c r="G317">
        <v>447.38900000000001</v>
      </c>
      <c r="H317">
        <f t="shared" si="17"/>
        <v>7979.0649999999996</v>
      </c>
      <c r="I317">
        <f t="shared" si="18"/>
        <v>1.1003470394291124</v>
      </c>
      <c r="K317">
        <v>63</v>
      </c>
      <c r="L317">
        <f t="shared" si="19"/>
        <v>0.74473185333658531</v>
      </c>
    </row>
    <row r="318" spans="1:12" x14ac:dyDescent="0.25">
      <c r="A318">
        <v>317</v>
      </c>
      <c r="B318">
        <v>10941.787</v>
      </c>
      <c r="C318">
        <v>776.32500000000005</v>
      </c>
      <c r="D318">
        <f t="shared" si="16"/>
        <v>9527.9783367546206</v>
      </c>
      <c r="E318">
        <v>317</v>
      </c>
      <c r="F318">
        <v>8197.8240000000005</v>
      </c>
      <c r="G318">
        <v>461.25</v>
      </c>
      <c r="H318">
        <f t="shared" si="17"/>
        <v>7736.5740000000005</v>
      </c>
      <c r="I318">
        <f t="shared" si="18"/>
        <v>1.0669064979699057</v>
      </c>
      <c r="K318">
        <v>63.2</v>
      </c>
      <c r="L318">
        <f t="shared" si="19"/>
        <v>0.70731162896938482</v>
      </c>
    </row>
    <row r="319" spans="1:12" x14ac:dyDescent="0.25">
      <c r="A319">
        <v>318</v>
      </c>
      <c r="B319">
        <v>10896.325000000001</v>
      </c>
      <c r="C319">
        <v>786.77499999999998</v>
      </c>
      <c r="D319">
        <f t="shared" si="16"/>
        <v>9916.2020497913745</v>
      </c>
      <c r="E319">
        <v>318</v>
      </c>
      <c r="F319">
        <v>7840.7039999999997</v>
      </c>
      <c r="G319">
        <v>447.90699999999998</v>
      </c>
      <c r="H319">
        <f t="shared" si="17"/>
        <v>7392.7969999999996</v>
      </c>
      <c r="I319">
        <f t="shared" si="18"/>
        <v>1.0194981858213241</v>
      </c>
      <c r="K319">
        <v>63.4</v>
      </c>
      <c r="L319">
        <f t="shared" si="19"/>
        <v>0.77687715866338802</v>
      </c>
    </row>
    <row r="320" spans="1:12" x14ac:dyDescent="0.25">
      <c r="A320">
        <v>319</v>
      </c>
      <c r="B320">
        <v>10673.182000000001</v>
      </c>
      <c r="C320">
        <v>774.53099999999995</v>
      </c>
      <c r="D320">
        <f t="shared" si="16"/>
        <v>9194.1384987495512</v>
      </c>
      <c r="E320">
        <v>319</v>
      </c>
      <c r="F320">
        <v>8256.5930000000008</v>
      </c>
      <c r="G320">
        <v>449.53699999999998</v>
      </c>
      <c r="H320">
        <f t="shared" si="17"/>
        <v>7807.0560000000005</v>
      </c>
      <c r="I320">
        <f t="shared" si="18"/>
        <v>1.0766262658917165</v>
      </c>
      <c r="K320">
        <v>63.6</v>
      </c>
      <c r="L320">
        <f t="shared" si="19"/>
        <v>0.64749110697673606</v>
      </c>
    </row>
    <row r="321" spans="1:12" x14ac:dyDescent="0.25">
      <c r="A321">
        <v>320</v>
      </c>
      <c r="B321">
        <v>10374.975</v>
      </c>
      <c r="C321">
        <v>757.20600000000002</v>
      </c>
      <c r="D321">
        <f t="shared" si="16"/>
        <v>9102.4811750481749</v>
      </c>
      <c r="E321">
        <v>320</v>
      </c>
      <c r="F321">
        <v>8109.8789999999999</v>
      </c>
      <c r="G321">
        <v>447.97199999999998</v>
      </c>
      <c r="H321">
        <f t="shared" si="17"/>
        <v>7661.9070000000002</v>
      </c>
      <c r="I321">
        <f t="shared" si="18"/>
        <v>1.0566096007278036</v>
      </c>
      <c r="K321">
        <v>63.8</v>
      </c>
      <c r="L321">
        <f t="shared" si="19"/>
        <v>0.63106709664582328</v>
      </c>
    </row>
    <row r="322" spans="1:12" x14ac:dyDescent="0.25">
      <c r="A322">
        <v>321</v>
      </c>
      <c r="B322">
        <v>10277.338</v>
      </c>
      <c r="C322">
        <v>760.30600000000004</v>
      </c>
      <c r="D322">
        <f t="shared" ref="D322:D385" si="20">(B322-C322)/I322</f>
        <v>8998.8975215670616</v>
      </c>
      <c r="E322">
        <v>321</v>
      </c>
      <c r="F322">
        <v>8116.6390000000001</v>
      </c>
      <c r="G322">
        <v>447.71300000000002</v>
      </c>
      <c r="H322">
        <f t="shared" ref="H322:H385" si="21">F322-G322</f>
        <v>7668.9260000000004</v>
      </c>
      <c r="I322">
        <f t="shared" ref="I322:I385" si="22">H322/AVERAGE(H:H)</f>
        <v>1.0575775507156471</v>
      </c>
      <c r="K322">
        <v>64</v>
      </c>
      <c r="L322">
        <f t="shared" ref="L322:L385" si="23">(D322-$J$2)/$J$2</f>
        <v>0.61250601580486097</v>
      </c>
    </row>
    <row r="323" spans="1:12" x14ac:dyDescent="0.25">
      <c r="A323">
        <v>322</v>
      </c>
      <c r="B323">
        <v>9801.5370000000003</v>
      </c>
      <c r="C323">
        <v>761.84400000000005</v>
      </c>
      <c r="D323">
        <f t="shared" si="20"/>
        <v>8444.5697092225819</v>
      </c>
      <c r="E323">
        <v>322</v>
      </c>
      <c r="F323">
        <v>8210.5460000000003</v>
      </c>
      <c r="G323">
        <v>448.10199999999998</v>
      </c>
      <c r="H323">
        <f t="shared" si="21"/>
        <v>7762.4440000000004</v>
      </c>
      <c r="I323">
        <f t="shared" si="22"/>
        <v>1.0704740811278359</v>
      </c>
      <c r="K323">
        <v>64.2</v>
      </c>
      <c r="L323">
        <f t="shared" si="23"/>
        <v>0.51317641126261859</v>
      </c>
    </row>
    <row r="324" spans="1:12" x14ac:dyDescent="0.25">
      <c r="A324">
        <v>323</v>
      </c>
      <c r="B324">
        <v>9821.9689999999991</v>
      </c>
      <c r="C324">
        <v>743.71900000000005</v>
      </c>
      <c r="D324">
        <f t="shared" si="20"/>
        <v>8685.2289040560081</v>
      </c>
      <c r="E324">
        <v>323</v>
      </c>
      <c r="F324">
        <v>8040.5370000000003</v>
      </c>
      <c r="G324">
        <v>460.99099999999999</v>
      </c>
      <c r="H324">
        <f t="shared" si="21"/>
        <v>7579.5460000000003</v>
      </c>
      <c r="I324">
        <f t="shared" si="22"/>
        <v>1.0452516681236175</v>
      </c>
      <c r="K324">
        <v>64.400000000000006</v>
      </c>
      <c r="L324">
        <f t="shared" si="23"/>
        <v>0.55629996039712148</v>
      </c>
    </row>
    <row r="325" spans="1:12" x14ac:dyDescent="0.25">
      <c r="A325">
        <v>324</v>
      </c>
      <c r="B325">
        <v>9508.8379999999997</v>
      </c>
      <c r="C325">
        <v>725.08100000000002</v>
      </c>
      <c r="D325">
        <f t="shared" si="20"/>
        <v>8130.6782427623048</v>
      </c>
      <c r="E325">
        <v>324</v>
      </c>
      <c r="F325">
        <v>8290.7960000000003</v>
      </c>
      <c r="G325">
        <v>456.935</v>
      </c>
      <c r="H325">
        <f t="shared" si="21"/>
        <v>7833.8609999999999</v>
      </c>
      <c r="I325">
        <f t="shared" si="22"/>
        <v>1.0803227895310021</v>
      </c>
      <c r="K325">
        <v>64.599999999999994</v>
      </c>
      <c r="L325">
        <f t="shared" si="23"/>
        <v>0.45693042371092729</v>
      </c>
    </row>
    <row r="326" spans="1:12" x14ac:dyDescent="0.25">
      <c r="A326">
        <v>325</v>
      </c>
      <c r="B326">
        <v>9451.5</v>
      </c>
      <c r="C326">
        <v>708.98099999999999</v>
      </c>
      <c r="D326">
        <f t="shared" si="20"/>
        <v>8044.1297843021739</v>
      </c>
      <c r="E326">
        <v>325</v>
      </c>
      <c r="F326">
        <v>8340.1669999999995</v>
      </c>
      <c r="G326">
        <v>459.19400000000002</v>
      </c>
      <c r="H326">
        <f t="shared" si="21"/>
        <v>7880.972999999999</v>
      </c>
      <c r="I326">
        <f t="shared" si="22"/>
        <v>1.0868197349402178</v>
      </c>
      <c r="K326">
        <v>64.8</v>
      </c>
      <c r="L326">
        <f t="shared" si="23"/>
        <v>0.44142186729152988</v>
      </c>
    </row>
    <row r="327" spans="1:12" x14ac:dyDescent="0.25">
      <c r="A327">
        <v>326</v>
      </c>
      <c r="B327">
        <v>9088.6309999999994</v>
      </c>
      <c r="C327">
        <v>694.31899999999996</v>
      </c>
      <c r="D327">
        <f t="shared" si="20"/>
        <v>7938.7684730218862</v>
      </c>
      <c r="E327">
        <v>326</v>
      </c>
      <c r="F327">
        <v>8119.8149999999996</v>
      </c>
      <c r="G327">
        <v>452.30599999999998</v>
      </c>
      <c r="H327">
        <f t="shared" si="21"/>
        <v>7667.509</v>
      </c>
      <c r="I327">
        <f t="shared" si="22"/>
        <v>1.0573821403818711</v>
      </c>
      <c r="K327">
        <v>65</v>
      </c>
      <c r="L327">
        <f t="shared" si="23"/>
        <v>0.42254224921994116</v>
      </c>
    </row>
    <row r="328" spans="1:12" x14ac:dyDescent="0.25">
      <c r="A328">
        <v>327</v>
      </c>
      <c r="B328">
        <v>8871.75</v>
      </c>
      <c r="C328">
        <v>688.60599999999999</v>
      </c>
      <c r="D328">
        <f t="shared" si="20"/>
        <v>7785.7788432121051</v>
      </c>
      <c r="E328">
        <v>327</v>
      </c>
      <c r="F328">
        <v>8072.0370000000003</v>
      </c>
      <c r="G328">
        <v>450.53699999999998</v>
      </c>
      <c r="H328">
        <f t="shared" si="21"/>
        <v>7621.5</v>
      </c>
      <c r="I328">
        <f t="shared" si="22"/>
        <v>1.0510373033693772</v>
      </c>
      <c r="K328">
        <v>65.2</v>
      </c>
      <c r="L328">
        <f t="shared" si="23"/>
        <v>0.39512814678875013</v>
      </c>
    </row>
    <row r="329" spans="1:12" x14ac:dyDescent="0.25">
      <c r="A329">
        <v>328</v>
      </c>
      <c r="B329">
        <v>8830.3439999999991</v>
      </c>
      <c r="C329">
        <v>681.13099999999997</v>
      </c>
      <c r="D329">
        <f t="shared" si="20"/>
        <v>7686.5769448604506</v>
      </c>
      <c r="E329">
        <v>328</v>
      </c>
      <c r="F329">
        <v>8153.0929999999998</v>
      </c>
      <c r="G329">
        <v>465.24099999999999</v>
      </c>
      <c r="H329">
        <f t="shared" si="21"/>
        <v>7687.8519999999999</v>
      </c>
      <c r="I329">
        <f t="shared" si="22"/>
        <v>1.060187526705094</v>
      </c>
      <c r="K329">
        <v>65.400000000000006</v>
      </c>
      <c r="L329">
        <f t="shared" si="23"/>
        <v>0.37735222951800323</v>
      </c>
    </row>
    <row r="330" spans="1:12" x14ac:dyDescent="0.25">
      <c r="A330">
        <v>329</v>
      </c>
      <c r="B330">
        <v>8770.7000000000007</v>
      </c>
      <c r="C330">
        <v>669.16200000000003</v>
      </c>
      <c r="D330">
        <f t="shared" si="20"/>
        <v>7643.0997534797643</v>
      </c>
      <c r="E330">
        <v>329</v>
      </c>
      <c r="F330">
        <v>8147.9719999999998</v>
      </c>
      <c r="G330">
        <v>461.62</v>
      </c>
      <c r="H330">
        <f t="shared" si="21"/>
        <v>7686.3519999999999</v>
      </c>
      <c r="I330">
        <f t="shared" si="22"/>
        <v>1.0599806703178927</v>
      </c>
      <c r="K330">
        <v>65.599999999999994</v>
      </c>
      <c r="L330">
        <f t="shared" si="23"/>
        <v>0.3695615826655822</v>
      </c>
    </row>
    <row r="331" spans="1:12" x14ac:dyDescent="0.25">
      <c r="A331">
        <v>330</v>
      </c>
      <c r="B331">
        <v>8590.7939999999999</v>
      </c>
      <c r="C331">
        <v>676.85</v>
      </c>
      <c r="D331">
        <f t="shared" si="20"/>
        <v>7593.6853722386149</v>
      </c>
      <c r="E331">
        <v>330</v>
      </c>
      <c r="F331">
        <v>8016.0829999999996</v>
      </c>
      <c r="G331">
        <v>458.85199999999998</v>
      </c>
      <c r="H331">
        <f t="shared" si="21"/>
        <v>7557.2309999999998</v>
      </c>
      <c r="I331">
        <f t="shared" si="22"/>
        <v>1.0421743346033538</v>
      </c>
      <c r="K331">
        <v>65.8</v>
      </c>
      <c r="L331">
        <f t="shared" si="23"/>
        <v>0.36070705500509243</v>
      </c>
    </row>
    <row r="332" spans="1:12" x14ac:dyDescent="0.25">
      <c r="A332">
        <v>331</v>
      </c>
      <c r="B332">
        <v>8709.4629999999997</v>
      </c>
      <c r="C332">
        <v>672.26900000000001</v>
      </c>
      <c r="D332">
        <f t="shared" si="20"/>
        <v>7529.7331651938512</v>
      </c>
      <c r="E332">
        <v>331</v>
      </c>
      <c r="F332">
        <v>8187.8149999999996</v>
      </c>
      <c r="G332">
        <v>447.70400000000001</v>
      </c>
      <c r="H332">
        <f t="shared" si="21"/>
        <v>7740.1109999999999</v>
      </c>
      <c r="I332">
        <f t="shared" si="22"/>
        <v>1.0673942653309261</v>
      </c>
      <c r="K332">
        <v>66</v>
      </c>
      <c r="L332">
        <f t="shared" si="23"/>
        <v>0.34924750472834681</v>
      </c>
    </row>
    <row r="333" spans="1:12" x14ac:dyDescent="0.25">
      <c r="A333">
        <v>332</v>
      </c>
      <c r="B333">
        <v>8655.4809999999998</v>
      </c>
      <c r="C333">
        <v>659.91200000000003</v>
      </c>
      <c r="D333">
        <f t="shared" si="20"/>
        <v>7744.9511996982346</v>
      </c>
      <c r="E333">
        <v>332</v>
      </c>
      <c r="F333">
        <v>7936.509</v>
      </c>
      <c r="G333">
        <v>450.45400000000001</v>
      </c>
      <c r="H333">
        <f t="shared" si="21"/>
        <v>7486.0550000000003</v>
      </c>
      <c r="I333">
        <f t="shared" si="22"/>
        <v>1.0323588611263981</v>
      </c>
      <c r="K333">
        <v>66.2</v>
      </c>
      <c r="L333">
        <f t="shared" si="23"/>
        <v>0.38781227052507777</v>
      </c>
    </row>
    <row r="334" spans="1:12" x14ac:dyDescent="0.25">
      <c r="A334">
        <v>333</v>
      </c>
      <c r="B334">
        <v>8731.1620000000003</v>
      </c>
      <c r="C334">
        <v>646.50599999999997</v>
      </c>
      <c r="D334">
        <f t="shared" si="20"/>
        <v>7852.7689048331285</v>
      </c>
      <c r="E334">
        <v>333</v>
      </c>
      <c r="F334">
        <v>7915.3149999999996</v>
      </c>
      <c r="G334">
        <v>449.77800000000002</v>
      </c>
      <c r="H334">
        <f t="shared" si="21"/>
        <v>7465.5369999999994</v>
      </c>
      <c r="I334">
        <f t="shared" si="22"/>
        <v>1.0295293415580016</v>
      </c>
      <c r="K334">
        <v>66.400000000000006</v>
      </c>
      <c r="L334">
        <f t="shared" si="23"/>
        <v>0.40713204805600534</v>
      </c>
    </row>
    <row r="335" spans="1:12" x14ac:dyDescent="0.25">
      <c r="A335">
        <v>334</v>
      </c>
      <c r="B335">
        <v>8502.2000000000007</v>
      </c>
      <c r="C335">
        <v>628.72500000000002</v>
      </c>
      <c r="D335">
        <f t="shared" si="20"/>
        <v>7491.010435014111</v>
      </c>
      <c r="E335">
        <v>334</v>
      </c>
      <c r="F335">
        <v>8082.1760000000004</v>
      </c>
      <c r="G335">
        <v>460.53699999999998</v>
      </c>
      <c r="H335">
        <f t="shared" si="21"/>
        <v>7621.6390000000001</v>
      </c>
      <c r="I335">
        <f t="shared" si="22"/>
        <v>1.0510564720612579</v>
      </c>
      <c r="K335">
        <v>66.599999999999994</v>
      </c>
      <c r="L335">
        <f t="shared" si="23"/>
        <v>0.34230880638073563</v>
      </c>
    </row>
    <row r="336" spans="1:12" x14ac:dyDescent="0.25">
      <c r="A336">
        <v>335</v>
      </c>
      <c r="B336">
        <v>8455.6119999999992</v>
      </c>
      <c r="C336">
        <v>638.04399999999998</v>
      </c>
      <c r="D336">
        <f t="shared" si="20"/>
        <v>7271.7973964885923</v>
      </c>
      <c r="E336">
        <v>335</v>
      </c>
      <c r="F336">
        <v>8249.3979999999992</v>
      </c>
      <c r="G336">
        <v>453.75</v>
      </c>
      <c r="H336">
        <f t="shared" si="21"/>
        <v>7795.6479999999992</v>
      </c>
      <c r="I336">
        <f t="shared" si="22"/>
        <v>1.0750530541149219</v>
      </c>
      <c r="K336">
        <v>66.8</v>
      </c>
      <c r="L336">
        <f t="shared" si="23"/>
        <v>0.30302817866849713</v>
      </c>
    </row>
    <row r="337" spans="1:12" x14ac:dyDescent="0.25">
      <c r="A337">
        <v>336</v>
      </c>
      <c r="B337">
        <v>8256.6749999999993</v>
      </c>
      <c r="C337">
        <v>636.57500000000005</v>
      </c>
      <c r="D337">
        <f t="shared" si="20"/>
        <v>7457.2344614954527</v>
      </c>
      <c r="E337">
        <v>336</v>
      </c>
      <c r="F337">
        <v>7870.8980000000001</v>
      </c>
      <c r="G337">
        <v>461.12</v>
      </c>
      <c r="H337">
        <f t="shared" si="21"/>
        <v>7409.7780000000002</v>
      </c>
      <c r="I337">
        <f t="shared" si="22"/>
        <v>1.0218399380287</v>
      </c>
      <c r="K337">
        <v>67</v>
      </c>
      <c r="L337">
        <f t="shared" si="23"/>
        <v>0.33625651382401167</v>
      </c>
    </row>
    <row r="338" spans="1:12" x14ac:dyDescent="0.25">
      <c r="A338">
        <v>337</v>
      </c>
      <c r="B338">
        <v>8369.7000000000007</v>
      </c>
      <c r="C338">
        <v>622.41899999999998</v>
      </c>
      <c r="D338">
        <f t="shared" si="20"/>
        <v>7342.3310309017861</v>
      </c>
      <c r="E338">
        <v>337</v>
      </c>
      <c r="F338">
        <v>8101.491</v>
      </c>
      <c r="G338">
        <v>450.14800000000002</v>
      </c>
      <c r="H338">
        <f t="shared" si="21"/>
        <v>7651.3429999999998</v>
      </c>
      <c r="I338">
        <f t="shared" si="22"/>
        <v>1.0551527801448743</v>
      </c>
      <c r="K338">
        <v>67.2</v>
      </c>
      <c r="L338">
        <f t="shared" si="23"/>
        <v>0.31566705021195812</v>
      </c>
    </row>
    <row r="339" spans="1:12" x14ac:dyDescent="0.25">
      <c r="A339">
        <v>338</v>
      </c>
      <c r="B339">
        <v>8055.3559999999998</v>
      </c>
      <c r="C339">
        <v>617.27499999999998</v>
      </c>
      <c r="D339">
        <f t="shared" si="20"/>
        <v>7105.4167670024535</v>
      </c>
      <c r="E339">
        <v>338</v>
      </c>
      <c r="F339">
        <v>8046.9629999999997</v>
      </c>
      <c r="G339">
        <v>456.05599999999998</v>
      </c>
      <c r="H339">
        <f t="shared" si="21"/>
        <v>7590.9070000000002</v>
      </c>
      <c r="I339">
        <f t="shared" si="22"/>
        <v>1.0468183984002795</v>
      </c>
      <c r="K339">
        <v>67.400000000000006</v>
      </c>
      <c r="L339">
        <f t="shared" si="23"/>
        <v>0.2732145525752111</v>
      </c>
    </row>
    <row r="340" spans="1:12" x14ac:dyDescent="0.25">
      <c r="A340">
        <v>339</v>
      </c>
      <c r="B340">
        <v>8266.7630000000008</v>
      </c>
      <c r="C340">
        <v>619.57500000000005</v>
      </c>
      <c r="D340">
        <f t="shared" si="20"/>
        <v>7221.6285451598078</v>
      </c>
      <c r="E340">
        <v>339</v>
      </c>
      <c r="F340">
        <v>8120.8980000000001</v>
      </c>
      <c r="G340">
        <v>442.17599999999999</v>
      </c>
      <c r="H340">
        <f t="shared" si="21"/>
        <v>7678.7219999999998</v>
      </c>
      <c r="I340">
        <f t="shared" si="22"/>
        <v>1.0589284608283291</v>
      </c>
      <c r="K340">
        <v>67.599999999999994</v>
      </c>
      <c r="L340">
        <f t="shared" si="23"/>
        <v>0.29403845805218798</v>
      </c>
    </row>
    <row r="341" spans="1:12" x14ac:dyDescent="0.25">
      <c r="A341">
        <v>340</v>
      </c>
      <c r="B341">
        <v>8006.5060000000003</v>
      </c>
      <c r="C341">
        <v>601.71299999999997</v>
      </c>
      <c r="D341">
        <f t="shared" si="20"/>
        <v>7026.1720322313004</v>
      </c>
      <c r="E341">
        <v>340</v>
      </c>
      <c r="F341">
        <v>8095.259</v>
      </c>
      <c r="G341">
        <v>453.09300000000002</v>
      </c>
      <c r="H341">
        <f t="shared" si="21"/>
        <v>7642.1660000000002</v>
      </c>
      <c r="I341">
        <f t="shared" si="22"/>
        <v>1.0538872327679774</v>
      </c>
      <c r="K341">
        <v>67.8</v>
      </c>
      <c r="L341">
        <f t="shared" si="23"/>
        <v>0.25901474518401713</v>
      </c>
    </row>
    <row r="342" spans="1:12" x14ac:dyDescent="0.25">
      <c r="A342">
        <v>341</v>
      </c>
      <c r="B342">
        <v>8152.1059999999998</v>
      </c>
      <c r="C342">
        <v>607.54399999999998</v>
      </c>
      <c r="D342">
        <f t="shared" si="20"/>
        <v>7157.3885961284068</v>
      </c>
      <c r="E342">
        <v>341</v>
      </c>
      <c r="F342">
        <v>8096.6019999999999</v>
      </c>
      <c r="G342">
        <v>452.935</v>
      </c>
      <c r="H342">
        <f t="shared" si="21"/>
        <v>7643.6669999999995</v>
      </c>
      <c r="I342">
        <f t="shared" si="22"/>
        <v>1.0540942270594367</v>
      </c>
      <c r="K342">
        <v>68</v>
      </c>
      <c r="L342">
        <f t="shared" si="23"/>
        <v>0.28252734749449232</v>
      </c>
    </row>
    <row r="343" spans="1:12" x14ac:dyDescent="0.25">
      <c r="A343">
        <v>342</v>
      </c>
      <c r="B343">
        <v>7901.8879999999999</v>
      </c>
      <c r="C343">
        <v>607.4</v>
      </c>
      <c r="D343">
        <f t="shared" si="20"/>
        <v>6960.1377003135512</v>
      </c>
      <c r="E343">
        <v>342</v>
      </c>
      <c r="F343">
        <v>8043.3149999999996</v>
      </c>
      <c r="G343">
        <v>443.565</v>
      </c>
      <c r="H343">
        <f t="shared" si="21"/>
        <v>7599.75</v>
      </c>
      <c r="I343">
        <f t="shared" si="22"/>
        <v>1.0480378857549595</v>
      </c>
      <c r="K343">
        <v>68.2</v>
      </c>
      <c r="L343">
        <f t="shared" si="23"/>
        <v>0.24718210043927702</v>
      </c>
    </row>
    <row r="344" spans="1:12" x14ac:dyDescent="0.25">
      <c r="A344">
        <v>343</v>
      </c>
      <c r="B344">
        <v>8022.35</v>
      </c>
      <c r="C344">
        <v>599.83100000000002</v>
      </c>
      <c r="D344">
        <f t="shared" si="20"/>
        <v>7047.3544413601612</v>
      </c>
      <c r="E344">
        <v>343</v>
      </c>
      <c r="F344">
        <v>8114.2039999999997</v>
      </c>
      <c r="G344">
        <v>476.76900000000001</v>
      </c>
      <c r="H344">
        <f t="shared" si="21"/>
        <v>7637.4349999999995</v>
      </c>
      <c r="I344">
        <f t="shared" si="22"/>
        <v>1.0532348077227447</v>
      </c>
      <c r="K344">
        <v>68.400000000000006</v>
      </c>
      <c r="L344">
        <f t="shared" si="23"/>
        <v>0.26281040593775579</v>
      </c>
    </row>
    <row r="345" spans="1:12" x14ac:dyDescent="0.25">
      <c r="A345">
        <v>344</v>
      </c>
      <c r="B345">
        <v>8257.7749999999996</v>
      </c>
      <c r="C345">
        <v>593.95600000000002</v>
      </c>
      <c r="D345">
        <f t="shared" si="20"/>
        <v>7252.0246716651372</v>
      </c>
      <c r="E345">
        <v>344</v>
      </c>
      <c r="F345">
        <v>8120.3059999999996</v>
      </c>
      <c r="G345">
        <v>457.13900000000001</v>
      </c>
      <c r="H345">
        <f t="shared" si="21"/>
        <v>7663.1669999999995</v>
      </c>
      <c r="I345">
        <f t="shared" si="22"/>
        <v>1.0567833600930525</v>
      </c>
      <c r="K345">
        <v>68.599999999999994</v>
      </c>
      <c r="L345">
        <f t="shared" si="23"/>
        <v>0.29948511823800972</v>
      </c>
    </row>
    <row r="346" spans="1:12" x14ac:dyDescent="0.25">
      <c r="A346">
        <v>345</v>
      </c>
      <c r="B346">
        <v>7909.15</v>
      </c>
      <c r="C346">
        <v>579.11900000000003</v>
      </c>
      <c r="D346">
        <f t="shared" si="20"/>
        <v>6992.8167258099584</v>
      </c>
      <c r="E346">
        <v>345</v>
      </c>
      <c r="F346">
        <v>8056.6289999999999</v>
      </c>
      <c r="G346">
        <v>455.53699999999998</v>
      </c>
      <c r="H346">
        <f t="shared" si="21"/>
        <v>7601.0919999999996</v>
      </c>
      <c r="I346">
        <f t="shared" si="22"/>
        <v>1.0482229532693756</v>
      </c>
      <c r="K346">
        <v>68.8</v>
      </c>
      <c r="L346">
        <f t="shared" si="23"/>
        <v>0.25303783166383048</v>
      </c>
    </row>
    <row r="347" spans="1:12" x14ac:dyDescent="0.25">
      <c r="A347">
        <v>346</v>
      </c>
      <c r="B347">
        <v>7893.6559999999999</v>
      </c>
      <c r="C347">
        <v>581.65599999999995</v>
      </c>
      <c r="D347">
        <f t="shared" si="20"/>
        <v>6946.4379873402131</v>
      </c>
      <c r="E347">
        <v>346</v>
      </c>
      <c r="F347">
        <v>8084.8710000000001</v>
      </c>
      <c r="G347">
        <v>451.85199999999998</v>
      </c>
      <c r="H347">
        <f t="shared" si="21"/>
        <v>7633.0190000000002</v>
      </c>
      <c r="I347">
        <f t="shared" si="22"/>
        <v>1.0526258225188245</v>
      </c>
      <c r="K347">
        <v>69</v>
      </c>
      <c r="L347">
        <f t="shared" si="23"/>
        <v>0.24472725866211889</v>
      </c>
    </row>
    <row r="348" spans="1:12" x14ac:dyDescent="0.25">
      <c r="A348">
        <v>347</v>
      </c>
      <c r="B348">
        <v>7833.9059999999999</v>
      </c>
      <c r="C348">
        <v>572.25</v>
      </c>
      <c r="D348">
        <f t="shared" si="20"/>
        <v>7042.6485537648214</v>
      </c>
      <c r="E348">
        <v>347</v>
      </c>
      <c r="F348">
        <v>7930.9440000000004</v>
      </c>
      <c r="G348">
        <v>454.03699999999998</v>
      </c>
      <c r="H348">
        <f t="shared" si="21"/>
        <v>7476.9070000000002</v>
      </c>
      <c r="I348">
        <f t="shared" si="22"/>
        <v>1.031097312972987</v>
      </c>
      <c r="K348">
        <v>69.2</v>
      </c>
      <c r="L348">
        <f t="shared" si="23"/>
        <v>0.26196716130262121</v>
      </c>
    </row>
    <row r="349" spans="1:12" x14ac:dyDescent="0.25">
      <c r="A349">
        <v>348</v>
      </c>
      <c r="B349">
        <v>7827.7809999999999</v>
      </c>
      <c r="C349">
        <v>580.13099999999997</v>
      </c>
      <c r="D349">
        <f t="shared" si="20"/>
        <v>6773.7851264571827</v>
      </c>
      <c r="E349">
        <v>348</v>
      </c>
      <c r="F349">
        <v>8208.9809999999998</v>
      </c>
      <c r="G349">
        <v>450.29599999999999</v>
      </c>
      <c r="H349">
        <f t="shared" si="21"/>
        <v>7758.6849999999995</v>
      </c>
      <c r="I349">
        <f t="shared" si="22"/>
        <v>1.0699556990215096</v>
      </c>
      <c r="K349">
        <v>69.400000000000006</v>
      </c>
      <c r="L349">
        <f t="shared" si="23"/>
        <v>0.21378971590728982</v>
      </c>
    </row>
    <row r="350" spans="1:12" x14ac:dyDescent="0.25">
      <c r="A350">
        <v>349</v>
      </c>
      <c r="B350">
        <v>7486.8190000000004</v>
      </c>
      <c r="C350">
        <v>568.08100000000002</v>
      </c>
      <c r="D350">
        <f t="shared" si="20"/>
        <v>6346.1857421802433</v>
      </c>
      <c r="E350">
        <v>349</v>
      </c>
      <c r="F350">
        <v>8347.0830000000005</v>
      </c>
      <c r="G350">
        <v>441.45400000000001</v>
      </c>
      <c r="H350">
        <f t="shared" si="21"/>
        <v>7905.6290000000008</v>
      </c>
      <c r="I350">
        <f t="shared" si="22"/>
        <v>1.0902199023287735</v>
      </c>
      <c r="K350">
        <v>69.599999999999994</v>
      </c>
      <c r="L350">
        <f t="shared" si="23"/>
        <v>0.13716848782368019</v>
      </c>
    </row>
    <row r="351" spans="1:12" x14ac:dyDescent="0.25">
      <c r="A351">
        <v>350</v>
      </c>
      <c r="B351">
        <v>7711.85</v>
      </c>
      <c r="C351">
        <v>576.01300000000003</v>
      </c>
      <c r="D351">
        <f t="shared" si="20"/>
        <v>6672.2452695385473</v>
      </c>
      <c r="E351">
        <v>350</v>
      </c>
      <c r="F351">
        <v>8203.0460000000003</v>
      </c>
      <c r="G351">
        <v>447.80599999999998</v>
      </c>
      <c r="H351">
        <f t="shared" si="21"/>
        <v>7755.2400000000007</v>
      </c>
      <c r="I351">
        <f t="shared" si="22"/>
        <v>1.0694806188522377</v>
      </c>
      <c r="K351">
        <v>69.8</v>
      </c>
      <c r="L351">
        <f t="shared" si="23"/>
        <v>0.19559486151175359</v>
      </c>
    </row>
    <row r="352" spans="1:12" x14ac:dyDescent="0.25">
      <c r="A352">
        <v>351</v>
      </c>
      <c r="B352">
        <v>7860.5690000000004</v>
      </c>
      <c r="C352">
        <v>567.06899999999996</v>
      </c>
      <c r="D352">
        <f t="shared" si="20"/>
        <v>6917.5852524752618</v>
      </c>
      <c r="E352">
        <v>351</v>
      </c>
      <c r="F352">
        <v>8103.6390000000001</v>
      </c>
      <c r="G352">
        <v>458.17599999999999</v>
      </c>
      <c r="H352">
        <f t="shared" si="21"/>
        <v>7645.4629999999997</v>
      </c>
      <c r="I352">
        <f t="shared" si="22"/>
        <v>1.0543419031070456</v>
      </c>
      <c r="K352">
        <v>70</v>
      </c>
      <c r="L352">
        <f t="shared" si="23"/>
        <v>0.23955715772134778</v>
      </c>
    </row>
    <row r="353" spans="1:12" x14ac:dyDescent="0.25">
      <c r="A353">
        <v>352</v>
      </c>
      <c r="B353">
        <v>7586.5309999999999</v>
      </c>
      <c r="C353">
        <v>576.66899999999998</v>
      </c>
      <c r="D353">
        <f t="shared" si="20"/>
        <v>6454.0408368018698</v>
      </c>
      <c r="E353">
        <v>352</v>
      </c>
      <c r="F353">
        <v>8328.259</v>
      </c>
      <c r="G353">
        <v>452.36099999999999</v>
      </c>
      <c r="H353">
        <f t="shared" si="21"/>
        <v>7875.8980000000001</v>
      </c>
      <c r="I353">
        <f t="shared" si="22"/>
        <v>1.0861198708301871</v>
      </c>
      <c r="K353">
        <v>70.2</v>
      </c>
      <c r="L353">
        <f t="shared" si="23"/>
        <v>0.15649496515001488</v>
      </c>
    </row>
    <row r="354" spans="1:12" x14ac:dyDescent="0.25">
      <c r="A354">
        <v>353</v>
      </c>
      <c r="B354">
        <v>7460.0810000000001</v>
      </c>
      <c r="C354">
        <v>568.90599999999995</v>
      </c>
      <c r="D354">
        <f t="shared" si="20"/>
        <v>6433.4462668448732</v>
      </c>
      <c r="E354">
        <v>353</v>
      </c>
      <c r="F354">
        <v>8222.5460000000003</v>
      </c>
      <c r="G354">
        <v>455.21300000000002</v>
      </c>
      <c r="H354">
        <f t="shared" si="21"/>
        <v>7767.3330000000005</v>
      </c>
      <c r="I354">
        <f t="shared" si="22"/>
        <v>1.071148295045854</v>
      </c>
      <c r="K354">
        <v>70.400000000000006</v>
      </c>
      <c r="L354">
        <f t="shared" si="23"/>
        <v>0.15280463887738185</v>
      </c>
    </row>
    <row r="355" spans="1:12" x14ac:dyDescent="0.25">
      <c r="A355">
        <v>354</v>
      </c>
      <c r="B355">
        <v>7489.6440000000002</v>
      </c>
      <c r="C355">
        <v>559.6</v>
      </c>
      <c r="D355">
        <f t="shared" si="20"/>
        <v>6634.0522726346917</v>
      </c>
      <c r="E355">
        <v>354</v>
      </c>
      <c r="F355">
        <v>8020.3980000000001</v>
      </c>
      <c r="G355">
        <v>445.45400000000001</v>
      </c>
      <c r="H355">
        <f t="shared" si="21"/>
        <v>7574.9440000000004</v>
      </c>
      <c r="I355">
        <f t="shared" si="22"/>
        <v>1.044617032727684</v>
      </c>
      <c r="K355">
        <v>70.599999999999994</v>
      </c>
      <c r="L355">
        <f t="shared" si="23"/>
        <v>0.188751085691273</v>
      </c>
    </row>
    <row r="356" spans="1:12" x14ac:dyDescent="0.25">
      <c r="A356">
        <v>355</v>
      </c>
      <c r="B356">
        <v>7312.0190000000002</v>
      </c>
      <c r="C356">
        <v>571.18100000000004</v>
      </c>
      <c r="D356">
        <f t="shared" si="20"/>
        <v>6544.3206064230289</v>
      </c>
      <c r="E356">
        <v>355</v>
      </c>
      <c r="F356">
        <v>7934.5559999999996</v>
      </c>
      <c r="G356">
        <v>465.39800000000002</v>
      </c>
      <c r="H356">
        <f t="shared" si="21"/>
        <v>7469.1579999999994</v>
      </c>
      <c r="I356">
        <f t="shared" si="22"/>
        <v>1.0300286928767053</v>
      </c>
      <c r="K356">
        <v>70.8</v>
      </c>
      <c r="L356">
        <f t="shared" si="23"/>
        <v>0.17267213254976602</v>
      </c>
    </row>
    <row r="357" spans="1:12" x14ac:dyDescent="0.25">
      <c r="A357">
        <v>356</v>
      </c>
      <c r="B357">
        <v>7409.7060000000001</v>
      </c>
      <c r="C357">
        <v>582.05600000000004</v>
      </c>
      <c r="D357">
        <f t="shared" si="20"/>
        <v>6607.6980191382099</v>
      </c>
      <c r="E357">
        <v>356</v>
      </c>
      <c r="F357">
        <v>7956.8239999999996</v>
      </c>
      <c r="G357">
        <v>464.03699999999998</v>
      </c>
      <c r="H357">
        <f t="shared" si="21"/>
        <v>7492.7869999999994</v>
      </c>
      <c r="I357">
        <f t="shared" si="22"/>
        <v>1.0332872325921572</v>
      </c>
      <c r="K357">
        <v>71</v>
      </c>
      <c r="L357">
        <f t="shared" si="23"/>
        <v>0.18402868584137194</v>
      </c>
    </row>
    <row r="358" spans="1:12" x14ac:dyDescent="0.25">
      <c r="A358">
        <v>357</v>
      </c>
      <c r="B358">
        <v>7343.6629999999996</v>
      </c>
      <c r="C358">
        <v>580.875</v>
      </c>
      <c r="D358">
        <f t="shared" si="20"/>
        <v>6347.7746438620597</v>
      </c>
      <c r="E358">
        <v>357</v>
      </c>
      <c r="F358">
        <v>8172.0460000000003</v>
      </c>
      <c r="G358">
        <v>446.54599999999999</v>
      </c>
      <c r="H358">
        <f t="shared" si="21"/>
        <v>7725.5</v>
      </c>
      <c r="I358">
        <f t="shared" si="22"/>
        <v>1.0653793462153283</v>
      </c>
      <c r="K358">
        <v>71.2</v>
      </c>
      <c r="L358">
        <f t="shared" si="23"/>
        <v>0.13745320198053229</v>
      </c>
    </row>
    <row r="359" spans="1:12" x14ac:dyDescent="0.25">
      <c r="A359">
        <v>358</v>
      </c>
      <c r="B359">
        <v>7704.3879999999999</v>
      </c>
      <c r="C359">
        <v>578.10599999999999</v>
      </c>
      <c r="D359">
        <f t="shared" si="20"/>
        <v>6805.4703128102865</v>
      </c>
      <c r="E359">
        <v>358</v>
      </c>
      <c r="F359">
        <v>8039.6760000000004</v>
      </c>
      <c r="G359">
        <v>446.435</v>
      </c>
      <c r="H359">
        <f t="shared" si="21"/>
        <v>7593.241</v>
      </c>
      <c r="I359">
        <f t="shared" si="22"/>
        <v>1.0471402669387644</v>
      </c>
      <c r="K359">
        <v>71.400000000000006</v>
      </c>
      <c r="L359">
        <f t="shared" si="23"/>
        <v>0.2194673618060044</v>
      </c>
    </row>
    <row r="360" spans="1:12" x14ac:dyDescent="0.25">
      <c r="A360">
        <v>359</v>
      </c>
      <c r="B360">
        <v>7407.4809999999998</v>
      </c>
      <c r="C360">
        <v>576.45000000000005</v>
      </c>
      <c r="D360">
        <f t="shared" si="20"/>
        <v>6369.2643939910831</v>
      </c>
      <c r="E360">
        <v>359</v>
      </c>
      <c r="F360">
        <v>8228.8140000000003</v>
      </c>
      <c r="G360">
        <v>451.685</v>
      </c>
      <c r="H360">
        <f t="shared" si="21"/>
        <v>7777.1289999999999</v>
      </c>
      <c r="I360">
        <f t="shared" si="22"/>
        <v>1.0724992051585358</v>
      </c>
      <c r="K360">
        <v>71.599999999999994</v>
      </c>
      <c r="L360">
        <f t="shared" si="23"/>
        <v>0.14130393494844803</v>
      </c>
    </row>
    <row r="361" spans="1:12" x14ac:dyDescent="0.25">
      <c r="A361">
        <v>360</v>
      </c>
      <c r="B361">
        <v>7463.0690000000004</v>
      </c>
      <c r="C361">
        <v>570.36199999999997</v>
      </c>
      <c r="D361">
        <f t="shared" si="20"/>
        <v>6343.1099250422621</v>
      </c>
      <c r="E361">
        <v>360</v>
      </c>
      <c r="F361">
        <v>8325.75</v>
      </c>
      <c r="G361">
        <v>446.04599999999999</v>
      </c>
      <c r="H361">
        <f t="shared" si="21"/>
        <v>7879.7039999999997</v>
      </c>
      <c r="I361">
        <f t="shared" si="22"/>
        <v>1.0866447344366457</v>
      </c>
      <c r="K361">
        <v>71.8</v>
      </c>
      <c r="L361">
        <f t="shared" si="23"/>
        <v>0.1366173343488658</v>
      </c>
    </row>
    <row r="362" spans="1:12" x14ac:dyDescent="0.25">
      <c r="A362">
        <v>361</v>
      </c>
      <c r="B362">
        <v>7536.8940000000002</v>
      </c>
      <c r="C362">
        <v>564.44399999999996</v>
      </c>
      <c r="D362">
        <f t="shared" si="20"/>
        <v>6521.1076235736382</v>
      </c>
      <c r="E362">
        <v>361</v>
      </c>
      <c r="F362">
        <v>8208.2129999999997</v>
      </c>
      <c r="G362">
        <v>454.91699999999997</v>
      </c>
      <c r="H362">
        <f t="shared" si="21"/>
        <v>7753.2959999999994</v>
      </c>
      <c r="I362">
        <f t="shared" si="22"/>
        <v>1.0692125329744246</v>
      </c>
      <c r="K362">
        <v>72</v>
      </c>
      <c r="L362">
        <f t="shared" si="23"/>
        <v>0.16851261474220025</v>
      </c>
    </row>
    <row r="363" spans="1:12" x14ac:dyDescent="0.25">
      <c r="A363">
        <v>362</v>
      </c>
      <c r="B363">
        <v>7560.2690000000002</v>
      </c>
      <c r="C363">
        <v>560.21900000000005</v>
      </c>
      <c r="D363">
        <f t="shared" si="20"/>
        <v>6718.4778538133414</v>
      </c>
      <c r="E363">
        <v>362</v>
      </c>
      <c r="F363">
        <v>7993.9629999999997</v>
      </c>
      <c r="G363">
        <v>438.64800000000002</v>
      </c>
      <c r="H363">
        <f t="shared" si="21"/>
        <v>7555.3149999999996</v>
      </c>
      <c r="I363">
        <f t="shared" si="22"/>
        <v>1.0419101100447687</v>
      </c>
      <c r="K363">
        <v>72.2</v>
      </c>
      <c r="L363">
        <f t="shared" si="23"/>
        <v>0.20387924524772136</v>
      </c>
    </row>
    <row r="364" spans="1:12" x14ac:dyDescent="0.25">
      <c r="A364">
        <v>363</v>
      </c>
      <c r="B364">
        <v>7443.7629999999999</v>
      </c>
      <c r="C364">
        <v>558.13099999999997</v>
      </c>
      <c r="D364">
        <f t="shared" si="20"/>
        <v>6310.6523322476924</v>
      </c>
      <c r="E364">
        <v>363</v>
      </c>
      <c r="F364">
        <v>8364.1299999999992</v>
      </c>
      <c r="G364">
        <v>452.02800000000002</v>
      </c>
      <c r="H364">
        <f t="shared" si="21"/>
        <v>7912.101999999999</v>
      </c>
      <c r="I364">
        <f t="shared" si="22"/>
        <v>1.0911125565916755</v>
      </c>
      <c r="K364">
        <v>72.400000000000006</v>
      </c>
      <c r="L364">
        <f t="shared" si="23"/>
        <v>0.13080128149190715</v>
      </c>
    </row>
    <row r="365" spans="1:12" x14ac:dyDescent="0.25">
      <c r="A365">
        <v>364</v>
      </c>
      <c r="B365">
        <v>7467.3370000000004</v>
      </c>
      <c r="C365">
        <v>556.16200000000003</v>
      </c>
      <c r="D365">
        <f t="shared" si="20"/>
        <v>6437.406980284346</v>
      </c>
      <c r="E365">
        <v>364</v>
      </c>
      <c r="F365">
        <v>8231.1759999999995</v>
      </c>
      <c r="G365">
        <v>446.09300000000002</v>
      </c>
      <c r="H365">
        <f t="shared" si="21"/>
        <v>7785.0829999999996</v>
      </c>
      <c r="I365">
        <f t="shared" si="22"/>
        <v>1.0735960956277348</v>
      </c>
      <c r="K365">
        <v>72.599999999999994</v>
      </c>
      <c r="L365">
        <f t="shared" si="23"/>
        <v>0.15351435628806717</v>
      </c>
    </row>
    <row r="366" spans="1:12" x14ac:dyDescent="0.25">
      <c r="A366">
        <v>365</v>
      </c>
      <c r="B366">
        <v>7622.4189999999999</v>
      </c>
      <c r="C366">
        <v>546.875</v>
      </c>
      <c r="D366">
        <f t="shared" si="20"/>
        <v>6461.2286868715382</v>
      </c>
      <c r="E366">
        <v>365</v>
      </c>
      <c r="F366">
        <v>8403.9069999999992</v>
      </c>
      <c r="G366">
        <v>463.05599999999998</v>
      </c>
      <c r="H366">
        <f t="shared" si="21"/>
        <v>7940.8509999999997</v>
      </c>
      <c r="I366">
        <f t="shared" si="22"/>
        <v>1.0950771661087741</v>
      </c>
      <c r="K366">
        <v>72.8</v>
      </c>
      <c r="L366">
        <f t="shared" si="23"/>
        <v>0.15778295086718364</v>
      </c>
    </row>
    <row r="367" spans="1:12" x14ac:dyDescent="0.25">
      <c r="A367">
        <v>366</v>
      </c>
      <c r="B367">
        <v>7499.2879999999996</v>
      </c>
      <c r="C367">
        <v>558.29399999999998</v>
      </c>
      <c r="D367">
        <f t="shared" si="20"/>
        <v>6506.2253809413178</v>
      </c>
      <c r="E367">
        <v>366</v>
      </c>
      <c r="F367">
        <v>8190.7219999999998</v>
      </c>
      <c r="G367">
        <v>454.75</v>
      </c>
      <c r="H367">
        <f t="shared" si="21"/>
        <v>7735.9719999999998</v>
      </c>
      <c r="I367">
        <f t="shared" si="22"/>
        <v>1.0668234796065088</v>
      </c>
      <c r="K367">
        <v>73</v>
      </c>
      <c r="L367">
        <f t="shared" si="23"/>
        <v>0.16584587632054687</v>
      </c>
    </row>
    <row r="368" spans="1:12" x14ac:dyDescent="0.25">
      <c r="A368">
        <v>367</v>
      </c>
      <c r="B368">
        <v>7485.0870000000004</v>
      </c>
      <c r="C368">
        <v>552.30600000000004</v>
      </c>
      <c r="D368">
        <f t="shared" si="20"/>
        <v>6352.3106552533673</v>
      </c>
      <c r="E368">
        <v>367</v>
      </c>
      <c r="F368">
        <v>8368.1389999999992</v>
      </c>
      <c r="G368">
        <v>454.10199999999998</v>
      </c>
      <c r="H368">
        <f t="shared" si="21"/>
        <v>7914.0369999999994</v>
      </c>
      <c r="I368">
        <f t="shared" si="22"/>
        <v>1.0913794013311651</v>
      </c>
      <c r="K368">
        <v>73.2</v>
      </c>
      <c r="L368">
        <f t="shared" si="23"/>
        <v>0.13826600662006874</v>
      </c>
    </row>
    <row r="369" spans="1:12" x14ac:dyDescent="0.25">
      <c r="A369">
        <v>368</v>
      </c>
      <c r="B369">
        <v>7383.6</v>
      </c>
      <c r="C369">
        <v>558.85</v>
      </c>
      <c r="D369">
        <f t="shared" si="20"/>
        <v>6278.5205920648486</v>
      </c>
      <c r="E369">
        <v>368</v>
      </c>
      <c r="F369">
        <v>8333.8520000000008</v>
      </c>
      <c r="G369">
        <v>451.57400000000001</v>
      </c>
      <c r="H369">
        <f t="shared" si="21"/>
        <v>7882.2780000000012</v>
      </c>
      <c r="I369">
        <f t="shared" si="22"/>
        <v>1.0869996999970832</v>
      </c>
      <c r="K369">
        <v>73.400000000000006</v>
      </c>
      <c r="L369">
        <f t="shared" si="23"/>
        <v>0.12504361793157229</v>
      </c>
    </row>
    <row r="370" spans="1:12" x14ac:dyDescent="0.25">
      <c r="A370">
        <v>369</v>
      </c>
      <c r="B370">
        <v>7268.3</v>
      </c>
      <c r="C370">
        <v>549.57500000000005</v>
      </c>
      <c r="D370">
        <f t="shared" si="20"/>
        <v>6287.7716972593898</v>
      </c>
      <c r="E370">
        <v>369</v>
      </c>
      <c r="F370">
        <v>8203.9809999999998</v>
      </c>
      <c r="G370">
        <v>455.57400000000001</v>
      </c>
      <c r="H370">
        <f t="shared" si="21"/>
        <v>7748.4070000000002</v>
      </c>
      <c r="I370">
        <f t="shared" si="22"/>
        <v>1.0685383190564071</v>
      </c>
      <c r="K370">
        <v>73.599999999999994</v>
      </c>
      <c r="L370">
        <f t="shared" si="23"/>
        <v>0.12670131686005653</v>
      </c>
    </row>
    <row r="371" spans="1:12" x14ac:dyDescent="0.25">
      <c r="A371">
        <v>370</v>
      </c>
      <c r="B371">
        <v>7353.15</v>
      </c>
      <c r="C371">
        <v>547.46900000000005</v>
      </c>
      <c r="D371">
        <f t="shared" si="20"/>
        <v>6169.1389893333926</v>
      </c>
      <c r="E371">
        <v>370</v>
      </c>
      <c r="F371">
        <v>8467.5460000000003</v>
      </c>
      <c r="G371">
        <v>467.92599999999999</v>
      </c>
      <c r="H371">
        <f t="shared" si="21"/>
        <v>7999.62</v>
      </c>
      <c r="I371">
        <f t="shared" si="22"/>
        <v>1.1031816614550596</v>
      </c>
      <c r="K371">
        <v>73.8</v>
      </c>
      <c r="L371">
        <f t="shared" si="23"/>
        <v>0.1054436067079601</v>
      </c>
    </row>
    <row r="372" spans="1:12" x14ac:dyDescent="0.25">
      <c r="A372">
        <v>371</v>
      </c>
      <c r="B372">
        <v>7354.2190000000001</v>
      </c>
      <c r="C372">
        <v>545.20600000000002</v>
      </c>
      <c r="D372">
        <f t="shared" si="20"/>
        <v>6330.4413484025517</v>
      </c>
      <c r="E372">
        <v>371</v>
      </c>
      <c r="F372">
        <v>8246.9359999999997</v>
      </c>
      <c r="G372">
        <v>447.33300000000003</v>
      </c>
      <c r="H372">
        <f t="shared" si="21"/>
        <v>7799.6030000000001</v>
      </c>
      <c r="I372">
        <f t="shared" si="22"/>
        <v>1.0755984654558426</v>
      </c>
      <c r="K372">
        <v>74</v>
      </c>
      <c r="L372">
        <f t="shared" si="23"/>
        <v>0.13434726115442625</v>
      </c>
    </row>
    <row r="373" spans="1:12" x14ac:dyDescent="0.25">
      <c r="A373">
        <v>372</v>
      </c>
      <c r="B373">
        <v>7337.4560000000001</v>
      </c>
      <c r="C373">
        <v>542.22500000000002</v>
      </c>
      <c r="D373">
        <f t="shared" si="20"/>
        <v>6362.114511799824</v>
      </c>
      <c r="E373">
        <v>372</v>
      </c>
      <c r="F373">
        <v>8201.3520000000008</v>
      </c>
      <c r="G373">
        <v>456.28699999999998</v>
      </c>
      <c r="H373">
        <f t="shared" si="21"/>
        <v>7745.0650000000005</v>
      </c>
      <c r="I373">
        <f t="shared" si="22"/>
        <v>1.0680774430257227</v>
      </c>
      <c r="K373">
        <v>74.2</v>
      </c>
      <c r="L373">
        <f t="shared" si="23"/>
        <v>0.14002275266827757</v>
      </c>
    </row>
    <row r="374" spans="1:12" x14ac:dyDescent="0.25">
      <c r="A374">
        <v>373</v>
      </c>
      <c r="B374">
        <v>7139.1</v>
      </c>
      <c r="C374">
        <v>544.70000000000005</v>
      </c>
      <c r="D374">
        <f t="shared" si="20"/>
        <v>6062.8611217274001</v>
      </c>
      <c r="E374">
        <v>373</v>
      </c>
      <c r="F374">
        <v>8343.9169999999995</v>
      </c>
      <c r="G374">
        <v>456.76900000000001</v>
      </c>
      <c r="H374">
        <f t="shared" si="21"/>
        <v>7887.1479999999992</v>
      </c>
      <c r="I374">
        <f t="shared" si="22"/>
        <v>1.0876712937341961</v>
      </c>
      <c r="K374">
        <v>74.400000000000006</v>
      </c>
      <c r="L374">
        <f t="shared" si="23"/>
        <v>8.6399751563387625E-2</v>
      </c>
    </row>
    <row r="375" spans="1:12" x14ac:dyDescent="0.25">
      <c r="A375">
        <v>374</v>
      </c>
      <c r="B375">
        <v>7430.8</v>
      </c>
      <c r="C375">
        <v>532.94399999999996</v>
      </c>
      <c r="D375">
        <f t="shared" si="20"/>
        <v>6490.2049920484933</v>
      </c>
      <c r="E375">
        <v>374</v>
      </c>
      <c r="F375">
        <v>8166.3789999999999</v>
      </c>
      <c r="G375">
        <v>459.50900000000001</v>
      </c>
      <c r="H375">
        <f t="shared" si="21"/>
        <v>7706.87</v>
      </c>
      <c r="I375">
        <f t="shared" si="22"/>
        <v>1.0628101898862889</v>
      </c>
      <c r="K375">
        <v>74.599999999999994</v>
      </c>
      <c r="L375">
        <f t="shared" si="23"/>
        <v>0.16297519428385285</v>
      </c>
    </row>
    <row r="376" spans="1:12" x14ac:dyDescent="0.25">
      <c r="A376">
        <v>375</v>
      </c>
      <c r="B376">
        <v>7279.9809999999998</v>
      </c>
      <c r="C376">
        <v>529.75</v>
      </c>
      <c r="D376">
        <f t="shared" si="20"/>
        <v>6171.5784367169053</v>
      </c>
      <c r="E376">
        <v>375</v>
      </c>
      <c r="F376">
        <v>8385.2870000000003</v>
      </c>
      <c r="G376">
        <v>453.98099999999999</v>
      </c>
      <c r="H376">
        <f t="shared" si="21"/>
        <v>7931.3060000000005</v>
      </c>
      <c r="I376">
        <f t="shared" si="22"/>
        <v>1.0937608699648838</v>
      </c>
      <c r="K376">
        <v>74.8</v>
      </c>
      <c r="L376">
        <f t="shared" si="23"/>
        <v>0.10588072954125455</v>
      </c>
    </row>
    <row r="377" spans="1:12" x14ac:dyDescent="0.25">
      <c r="A377">
        <v>376</v>
      </c>
      <c r="B377">
        <v>7404.8940000000002</v>
      </c>
      <c r="C377">
        <v>529.25</v>
      </c>
      <c r="D377">
        <f t="shared" si="20"/>
        <v>6334.0472064748328</v>
      </c>
      <c r="E377">
        <v>376</v>
      </c>
      <c r="F377">
        <v>8338.0460000000003</v>
      </c>
      <c r="G377">
        <v>466.60199999999998</v>
      </c>
      <c r="H377">
        <f t="shared" si="21"/>
        <v>7871.4440000000004</v>
      </c>
      <c r="I377">
        <f t="shared" si="22"/>
        <v>1.0855056452644578</v>
      </c>
      <c r="K377">
        <v>75</v>
      </c>
      <c r="L377">
        <f t="shared" si="23"/>
        <v>0.13499339228546275</v>
      </c>
    </row>
    <row r="378" spans="1:12" x14ac:dyDescent="0.25">
      <c r="A378">
        <v>377</v>
      </c>
      <c r="B378">
        <v>7174.4870000000001</v>
      </c>
      <c r="C378">
        <v>520.31899999999996</v>
      </c>
      <c r="D378">
        <f t="shared" si="20"/>
        <v>6000.412002970158</v>
      </c>
      <c r="E378">
        <v>377</v>
      </c>
      <c r="F378">
        <v>8492.3140000000003</v>
      </c>
      <c r="G378">
        <v>450.85199999999998</v>
      </c>
      <c r="H378">
        <f t="shared" si="21"/>
        <v>8041.4620000000004</v>
      </c>
      <c r="I378">
        <f t="shared" si="22"/>
        <v>1.1089518514239085</v>
      </c>
      <c r="K378">
        <v>75.2</v>
      </c>
      <c r="L378">
        <f t="shared" si="23"/>
        <v>7.5209538602697149E-2</v>
      </c>
    </row>
    <row r="379" spans="1:12" x14ac:dyDescent="0.25">
      <c r="A379">
        <v>378</v>
      </c>
      <c r="B379">
        <v>7032.7370000000001</v>
      </c>
      <c r="C379">
        <v>527.00599999999997</v>
      </c>
      <c r="D379">
        <f t="shared" si="20"/>
        <v>5998.5077260009912</v>
      </c>
      <c r="E379">
        <v>378</v>
      </c>
      <c r="F379">
        <v>8316.9169999999995</v>
      </c>
      <c r="G379">
        <v>452.34300000000002</v>
      </c>
      <c r="H379">
        <f t="shared" si="21"/>
        <v>7864.5739999999996</v>
      </c>
      <c r="I379">
        <f t="shared" si="22"/>
        <v>1.0845582430110761</v>
      </c>
      <c r="K379">
        <v>75.400000000000006</v>
      </c>
      <c r="L379">
        <f t="shared" si="23"/>
        <v>7.4868312573488471E-2</v>
      </c>
    </row>
    <row r="380" spans="1:12" x14ac:dyDescent="0.25">
      <c r="A380">
        <v>379</v>
      </c>
      <c r="B380">
        <v>7259.2309999999998</v>
      </c>
      <c r="C380">
        <v>525.82500000000005</v>
      </c>
      <c r="D380">
        <f t="shared" si="20"/>
        <v>6072.6829108385436</v>
      </c>
      <c r="E380">
        <v>379</v>
      </c>
      <c r="F380">
        <v>8497.5830000000005</v>
      </c>
      <c r="G380">
        <v>457.20400000000001</v>
      </c>
      <c r="H380">
        <f t="shared" si="21"/>
        <v>8040.3790000000008</v>
      </c>
      <c r="I380">
        <f t="shared" si="22"/>
        <v>1.1088025011123495</v>
      </c>
      <c r="K380">
        <v>75.599999999999994</v>
      </c>
      <c r="L380">
        <f t="shared" si="23"/>
        <v>8.8159710935047139E-2</v>
      </c>
    </row>
    <row r="381" spans="1:12" x14ac:dyDescent="0.25">
      <c r="A381">
        <v>380</v>
      </c>
      <c r="B381">
        <v>7436.0190000000002</v>
      </c>
      <c r="C381">
        <v>529.85</v>
      </c>
      <c r="D381">
        <f t="shared" si="20"/>
        <v>6342.0099732400777</v>
      </c>
      <c r="E381">
        <v>380</v>
      </c>
      <c r="F381">
        <v>8349.6939999999995</v>
      </c>
      <c r="G381">
        <v>453.23099999999999</v>
      </c>
      <c r="H381">
        <f t="shared" si="21"/>
        <v>7896.4629999999997</v>
      </c>
      <c r="I381">
        <f t="shared" si="22"/>
        <v>1.0889558718987158</v>
      </c>
      <c r="K381">
        <v>75.8</v>
      </c>
      <c r="L381">
        <f t="shared" si="23"/>
        <v>0.13642023477151569</v>
      </c>
    </row>
    <row r="382" spans="1:12" x14ac:dyDescent="0.25">
      <c r="A382">
        <v>381</v>
      </c>
      <c r="B382">
        <v>7187.0439999999999</v>
      </c>
      <c r="C382">
        <v>521.54999999999995</v>
      </c>
      <c r="D382">
        <f t="shared" si="20"/>
        <v>6157.486770761504</v>
      </c>
      <c r="E382">
        <v>381</v>
      </c>
      <c r="F382">
        <v>8306.0640000000003</v>
      </c>
      <c r="G382">
        <v>456.39800000000002</v>
      </c>
      <c r="H382">
        <f t="shared" si="21"/>
        <v>7849.6660000000002</v>
      </c>
      <c r="I382">
        <f t="shared" si="22"/>
        <v>1.0825023663308122</v>
      </c>
      <c r="K382">
        <v>76</v>
      </c>
      <c r="L382">
        <f t="shared" si="23"/>
        <v>0.10335565398935068</v>
      </c>
    </row>
    <row r="383" spans="1:12" x14ac:dyDescent="0.25">
      <c r="A383">
        <v>382</v>
      </c>
      <c r="B383">
        <v>7434.5810000000001</v>
      </c>
      <c r="C383">
        <v>521.77499999999998</v>
      </c>
      <c r="D383">
        <f t="shared" si="20"/>
        <v>6356.2887688035071</v>
      </c>
      <c r="E383">
        <v>382</v>
      </c>
      <c r="F383">
        <v>8335.6939999999995</v>
      </c>
      <c r="G383">
        <v>449.39800000000002</v>
      </c>
      <c r="H383">
        <f t="shared" si="21"/>
        <v>7886.2959999999994</v>
      </c>
      <c r="I383">
        <f t="shared" si="22"/>
        <v>1.0875537993062658</v>
      </c>
      <c r="K383">
        <v>76.2</v>
      </c>
      <c r="L383">
        <f t="shared" si="23"/>
        <v>0.13897884194414944</v>
      </c>
    </row>
    <row r="384" spans="1:12" x14ac:dyDescent="0.25">
      <c r="A384">
        <v>383</v>
      </c>
      <c r="B384">
        <v>7284.5</v>
      </c>
      <c r="C384">
        <v>508.7</v>
      </c>
      <c r="D384">
        <f t="shared" si="20"/>
        <v>6112.1127102974142</v>
      </c>
      <c r="E384">
        <v>383</v>
      </c>
      <c r="F384">
        <v>8493.4539999999997</v>
      </c>
      <c r="G384">
        <v>454.64800000000002</v>
      </c>
      <c r="H384">
        <f t="shared" si="21"/>
        <v>8038.8059999999996</v>
      </c>
      <c r="I384">
        <f t="shared" si="22"/>
        <v>1.1085855777143041</v>
      </c>
      <c r="K384">
        <v>76.400000000000006</v>
      </c>
      <c r="L384">
        <f t="shared" si="23"/>
        <v>9.5225108521476837E-2</v>
      </c>
    </row>
    <row r="385" spans="1:12" x14ac:dyDescent="0.25">
      <c r="A385">
        <v>384</v>
      </c>
      <c r="B385">
        <v>7135.6189999999997</v>
      </c>
      <c r="C385">
        <v>516.49400000000003</v>
      </c>
      <c r="D385">
        <f t="shared" si="20"/>
        <v>6103.2261904074103</v>
      </c>
      <c r="E385">
        <v>384</v>
      </c>
      <c r="F385">
        <v>8307.8979999999992</v>
      </c>
      <c r="G385">
        <v>443.53699999999998</v>
      </c>
      <c r="H385">
        <f t="shared" si="21"/>
        <v>7864.360999999999</v>
      </c>
      <c r="I385">
        <f t="shared" si="22"/>
        <v>1.0845288694040933</v>
      </c>
      <c r="K385">
        <v>76.599999999999994</v>
      </c>
      <c r="L385">
        <f t="shared" si="23"/>
        <v>9.3632739373160814E-2</v>
      </c>
    </row>
    <row r="386" spans="1:12" x14ac:dyDescent="0.25">
      <c r="A386">
        <v>385</v>
      </c>
      <c r="B386">
        <v>7084.2</v>
      </c>
      <c r="C386">
        <v>510.28100000000001</v>
      </c>
      <c r="D386">
        <f t="shared" ref="D386:D449" si="24">(B386-C386)/I386</f>
        <v>5990.9166220273764</v>
      </c>
      <c r="E386">
        <v>385</v>
      </c>
      <c r="F386">
        <v>8404.6939999999995</v>
      </c>
      <c r="G386">
        <v>447.62</v>
      </c>
      <c r="H386">
        <f t="shared" ref="H386:H449" si="25">F386-G386</f>
        <v>7957.0739999999996</v>
      </c>
      <c r="I386">
        <f t="shared" ref="I386:I449" si="26">H386/AVERAGE(H:H)</f>
        <v>1.0973143868884843</v>
      </c>
      <c r="K386">
        <v>76.8</v>
      </c>
      <c r="L386">
        <f t="shared" ref="L386:L452" si="27">(D386-$J$2)/$J$2</f>
        <v>7.350806807745798E-2</v>
      </c>
    </row>
    <row r="387" spans="1:12" x14ac:dyDescent="0.25">
      <c r="A387">
        <v>386</v>
      </c>
      <c r="B387">
        <v>7111.4129999999996</v>
      </c>
      <c r="C387">
        <v>518.86199999999997</v>
      </c>
      <c r="D387">
        <f t="shared" si="24"/>
        <v>5955.8205514510255</v>
      </c>
      <c r="E387">
        <v>386</v>
      </c>
      <c r="F387">
        <v>8477.759</v>
      </c>
      <c r="G387">
        <v>451.11099999999999</v>
      </c>
      <c r="H387">
        <f t="shared" si="25"/>
        <v>8026.6480000000001</v>
      </c>
      <c r="I387">
        <f t="shared" si="26"/>
        <v>1.1069089377439094</v>
      </c>
      <c r="K387">
        <v>77</v>
      </c>
      <c r="L387">
        <f t="shared" si="27"/>
        <v>6.7219228272376738E-2</v>
      </c>
    </row>
    <row r="388" spans="1:12" x14ac:dyDescent="0.25">
      <c r="A388">
        <v>387</v>
      </c>
      <c r="B388">
        <v>6985.3059999999996</v>
      </c>
      <c r="C388">
        <v>516.56899999999996</v>
      </c>
      <c r="D388">
        <f t="shared" si="24"/>
        <v>5932.4995499559236</v>
      </c>
      <c r="E388">
        <v>387</v>
      </c>
      <c r="F388">
        <v>8354.8520000000008</v>
      </c>
      <c r="G388">
        <v>447.99099999999999</v>
      </c>
      <c r="H388">
        <f t="shared" si="25"/>
        <v>7906.8610000000008</v>
      </c>
      <c r="I388">
        <f t="shared" si="26"/>
        <v>1.0903898003747947</v>
      </c>
      <c r="K388">
        <v>77.2</v>
      </c>
      <c r="L388">
        <f t="shared" si="27"/>
        <v>6.3040354680881788E-2</v>
      </c>
    </row>
    <row r="389" spans="1:12" x14ac:dyDescent="0.25">
      <c r="A389">
        <v>388</v>
      </c>
      <c r="B389">
        <v>7036.1379999999999</v>
      </c>
      <c r="C389">
        <v>516.31899999999996</v>
      </c>
      <c r="D389">
        <f t="shared" si="24"/>
        <v>5752.1935769206857</v>
      </c>
      <c r="E389">
        <v>388</v>
      </c>
      <c r="F389">
        <v>8668.9169999999995</v>
      </c>
      <c r="G389">
        <v>449.815</v>
      </c>
      <c r="H389">
        <f t="shared" si="25"/>
        <v>8219.101999999999</v>
      </c>
      <c r="I389">
        <f t="shared" si="26"/>
        <v>1.1334491638388577</v>
      </c>
      <c r="K389">
        <v>77.400000000000006</v>
      </c>
      <c r="L389">
        <f t="shared" si="27"/>
        <v>3.0731456228814506E-2</v>
      </c>
    </row>
    <row r="390" spans="1:12" x14ac:dyDescent="0.25">
      <c r="A390">
        <v>389</v>
      </c>
      <c r="B390">
        <v>6880.8119999999999</v>
      </c>
      <c r="C390">
        <v>514.61900000000003</v>
      </c>
      <c r="D390">
        <f t="shared" si="24"/>
        <v>5602.8951257981798</v>
      </c>
      <c r="E390">
        <v>389</v>
      </c>
      <c r="F390">
        <v>8707.1759999999995</v>
      </c>
      <c r="G390">
        <v>467.88900000000001</v>
      </c>
      <c r="H390">
        <f t="shared" si="25"/>
        <v>8239.2870000000003</v>
      </c>
      <c r="I390">
        <f t="shared" si="26"/>
        <v>1.1362327612892955</v>
      </c>
      <c r="K390">
        <v>77.599999999999994</v>
      </c>
      <c r="L390">
        <f t="shared" si="27"/>
        <v>3.9787734686861729E-3</v>
      </c>
    </row>
    <row r="391" spans="1:12" x14ac:dyDescent="0.25">
      <c r="A391">
        <v>390</v>
      </c>
      <c r="B391">
        <v>6952.9620000000004</v>
      </c>
      <c r="C391">
        <v>514.25599999999997</v>
      </c>
      <c r="D391">
        <f t="shared" si="24"/>
        <v>5750.6032138407845</v>
      </c>
      <c r="E391">
        <v>390</v>
      </c>
      <c r="F391">
        <v>8557.8889999999992</v>
      </c>
      <c r="G391">
        <v>438.79599999999999</v>
      </c>
      <c r="H391">
        <f t="shared" si="25"/>
        <v>8119.0929999999989</v>
      </c>
      <c r="I391">
        <f t="shared" si="26"/>
        <v>1.11965749688712</v>
      </c>
      <c r="K391">
        <v>77.8</v>
      </c>
      <c r="L391">
        <f t="shared" si="27"/>
        <v>3.0446480205083986E-2</v>
      </c>
    </row>
    <row r="392" spans="1:12" x14ac:dyDescent="0.25">
      <c r="A392">
        <v>391</v>
      </c>
      <c r="B392">
        <v>6888.6880000000001</v>
      </c>
      <c r="C392">
        <v>519.28099999999995</v>
      </c>
      <c r="D392">
        <f t="shared" si="24"/>
        <v>5690.553507940157</v>
      </c>
      <c r="E392">
        <v>391</v>
      </c>
      <c r="F392">
        <v>8572.0830000000005</v>
      </c>
      <c r="G392">
        <v>455.62</v>
      </c>
      <c r="H392">
        <f t="shared" si="25"/>
        <v>8116.4630000000006</v>
      </c>
      <c r="I392">
        <f t="shared" si="26"/>
        <v>1.1192948086882275</v>
      </c>
      <c r="K392">
        <v>78</v>
      </c>
      <c r="L392">
        <f t="shared" si="27"/>
        <v>1.9686216319423858E-2</v>
      </c>
    </row>
    <row r="393" spans="1:12" x14ac:dyDescent="0.25">
      <c r="A393">
        <v>392</v>
      </c>
      <c r="B393">
        <v>6955.0129999999999</v>
      </c>
      <c r="C393">
        <v>518.83799999999997</v>
      </c>
      <c r="D393">
        <f t="shared" si="24"/>
        <v>5840.5612218264569</v>
      </c>
      <c r="E393">
        <v>392</v>
      </c>
      <c r="F393">
        <v>8441.3520000000008</v>
      </c>
      <c r="G393">
        <v>450.45400000000001</v>
      </c>
      <c r="H393">
        <f t="shared" si="25"/>
        <v>7990.898000000001</v>
      </c>
      <c r="I393">
        <f t="shared" si="26"/>
        <v>1.1019788605156138</v>
      </c>
      <c r="K393">
        <v>78.2</v>
      </c>
      <c r="L393">
        <f t="shared" si="27"/>
        <v>4.6565991367320016E-2</v>
      </c>
    </row>
    <row r="394" spans="1:12" x14ac:dyDescent="0.25">
      <c r="A394">
        <v>393</v>
      </c>
      <c r="B394">
        <v>6860.0559999999996</v>
      </c>
      <c r="C394">
        <v>521.36900000000003</v>
      </c>
      <c r="D394">
        <f t="shared" si="24"/>
        <v>5755.9896757777115</v>
      </c>
      <c r="E394">
        <v>393</v>
      </c>
      <c r="F394">
        <v>8443.6669999999995</v>
      </c>
      <c r="G394">
        <v>458.17599999999999</v>
      </c>
      <c r="H394">
        <f t="shared" si="25"/>
        <v>7985.4909999999991</v>
      </c>
      <c r="I394">
        <f t="shared" si="26"/>
        <v>1.1012332121918822</v>
      </c>
      <c r="K394">
        <v>78.400000000000006</v>
      </c>
      <c r="L394">
        <f t="shared" si="27"/>
        <v>3.1411676470113357E-2</v>
      </c>
    </row>
    <row r="395" spans="1:12" x14ac:dyDescent="0.25">
      <c r="A395">
        <v>394</v>
      </c>
      <c r="B395">
        <v>6964.9939999999997</v>
      </c>
      <c r="C395">
        <v>516.01900000000001</v>
      </c>
      <c r="D395">
        <f t="shared" si="24"/>
        <v>5677.8700362649524</v>
      </c>
      <c r="E395">
        <v>394</v>
      </c>
      <c r="F395">
        <v>8685.6569999999992</v>
      </c>
      <c r="G395">
        <v>449.44400000000002</v>
      </c>
      <c r="H395">
        <f t="shared" si="25"/>
        <v>8236.2129999999997</v>
      </c>
      <c r="I395">
        <f t="shared" si="26"/>
        <v>1.1358088435997911</v>
      </c>
      <c r="K395">
        <v>78.599999999999994</v>
      </c>
      <c r="L395">
        <f t="shared" si="27"/>
        <v>1.7413474094218871E-2</v>
      </c>
    </row>
    <row r="396" spans="1:12" x14ac:dyDescent="0.25">
      <c r="A396">
        <v>395</v>
      </c>
      <c r="B396">
        <v>6815.8370000000004</v>
      </c>
      <c r="C396">
        <v>520.18799999999999</v>
      </c>
      <c r="D396">
        <f t="shared" si="24"/>
        <v>5608.0931384138248</v>
      </c>
      <c r="E396">
        <v>395</v>
      </c>
      <c r="F396">
        <v>8599.2039999999997</v>
      </c>
      <c r="G396">
        <v>458.76900000000001</v>
      </c>
      <c r="H396">
        <f t="shared" si="25"/>
        <v>8140.4349999999995</v>
      </c>
      <c r="I396">
        <f t="shared" si="26"/>
        <v>1.1226006495642191</v>
      </c>
      <c r="K396">
        <v>78.8</v>
      </c>
      <c r="L396">
        <f t="shared" si="27"/>
        <v>4.9102016345108123E-3</v>
      </c>
    </row>
    <row r="397" spans="1:12" x14ac:dyDescent="0.25">
      <c r="A397">
        <v>396</v>
      </c>
      <c r="B397">
        <v>6781.3190000000004</v>
      </c>
      <c r="C397">
        <v>511.59399999999999</v>
      </c>
      <c r="D397">
        <f t="shared" si="24"/>
        <v>5606.4393394276576</v>
      </c>
      <c r="E397">
        <v>396</v>
      </c>
      <c r="F397">
        <v>8551.7039999999997</v>
      </c>
      <c r="G397">
        <v>442.39800000000002</v>
      </c>
      <c r="H397">
        <f t="shared" si="25"/>
        <v>8109.3059999999996</v>
      </c>
      <c r="I397">
        <f t="shared" si="26"/>
        <v>1.1183078279127614</v>
      </c>
      <c r="K397">
        <v>79</v>
      </c>
      <c r="L397">
        <f t="shared" si="27"/>
        <v>4.6138585760711146E-3</v>
      </c>
    </row>
    <row r="398" spans="1:12" x14ac:dyDescent="0.25">
      <c r="A398">
        <v>397</v>
      </c>
      <c r="B398">
        <v>6578.3440000000001</v>
      </c>
      <c r="C398">
        <v>511.15</v>
      </c>
      <c r="D398">
        <f t="shared" si="24"/>
        <v>5522.9665298010977</v>
      </c>
      <c r="E398">
        <v>397</v>
      </c>
      <c r="F398">
        <v>8420.1759999999995</v>
      </c>
      <c r="G398">
        <v>454.22199999999998</v>
      </c>
      <c r="H398">
        <f t="shared" si="25"/>
        <v>7965.9539999999997</v>
      </c>
      <c r="I398">
        <f t="shared" si="26"/>
        <v>1.0985389767007157</v>
      </c>
      <c r="K398">
        <v>79.2</v>
      </c>
      <c r="L398">
        <f t="shared" si="27"/>
        <v>-1.0343574526858862E-2</v>
      </c>
    </row>
    <row r="399" spans="1:12" x14ac:dyDescent="0.25">
      <c r="A399">
        <v>398</v>
      </c>
      <c r="B399">
        <v>6737.6940000000004</v>
      </c>
      <c r="C399">
        <v>518.40599999999995</v>
      </c>
      <c r="D399">
        <f t="shared" si="24"/>
        <v>5599.1790085362991</v>
      </c>
      <c r="E399">
        <v>398</v>
      </c>
      <c r="F399">
        <v>8506.4359999999997</v>
      </c>
      <c r="G399">
        <v>451.935</v>
      </c>
      <c r="H399">
        <f t="shared" si="25"/>
        <v>8054.5009999999993</v>
      </c>
      <c r="I399">
        <f t="shared" si="26"/>
        <v>1.1107499850457194</v>
      </c>
      <c r="K399">
        <v>79.400000000000006</v>
      </c>
      <c r="L399">
        <f t="shared" si="27"/>
        <v>3.3128850722623057E-3</v>
      </c>
    </row>
    <row r="400" spans="1:12" x14ac:dyDescent="0.25">
      <c r="A400">
        <v>399</v>
      </c>
      <c r="B400">
        <v>6721.7749999999996</v>
      </c>
      <c r="C400">
        <v>505.25599999999997</v>
      </c>
      <c r="D400">
        <f t="shared" si="24"/>
        <v>5602.283164173833</v>
      </c>
      <c r="E400">
        <v>399</v>
      </c>
      <c r="F400">
        <v>8499.491</v>
      </c>
      <c r="G400">
        <v>453.03699999999998</v>
      </c>
      <c r="H400">
        <f t="shared" si="25"/>
        <v>8046.4539999999997</v>
      </c>
      <c r="I400">
        <f t="shared" si="26"/>
        <v>1.1096402694805141</v>
      </c>
      <c r="K400">
        <v>79.599999999999994</v>
      </c>
      <c r="L400">
        <f t="shared" si="27"/>
        <v>3.8691165025593827E-3</v>
      </c>
    </row>
    <row r="401" spans="1:12" x14ac:dyDescent="0.25">
      <c r="A401">
        <v>400</v>
      </c>
      <c r="B401">
        <v>6539.6629999999996</v>
      </c>
      <c r="C401">
        <v>502.84399999999999</v>
      </c>
      <c r="D401">
        <f t="shared" si="24"/>
        <v>5513.1117318596207</v>
      </c>
      <c r="E401">
        <v>400</v>
      </c>
      <c r="F401">
        <v>8401.5</v>
      </c>
      <c r="G401">
        <v>461.25900000000001</v>
      </c>
      <c r="H401">
        <f t="shared" si="25"/>
        <v>7940.241</v>
      </c>
      <c r="I401">
        <f t="shared" si="26"/>
        <v>1.0949930445113123</v>
      </c>
      <c r="K401">
        <v>79.8</v>
      </c>
      <c r="L401">
        <f t="shared" si="27"/>
        <v>-1.2109448727236006E-2</v>
      </c>
    </row>
    <row r="402" spans="1:12" x14ac:dyDescent="0.25">
      <c r="A402">
        <v>401</v>
      </c>
      <c r="B402">
        <v>6536.5870000000004</v>
      </c>
      <c r="C402">
        <v>502.28100000000001</v>
      </c>
      <c r="D402">
        <f t="shared" si="24"/>
        <v>5389.7658656963467</v>
      </c>
      <c r="E402">
        <v>401</v>
      </c>
      <c r="F402">
        <v>8583.4809999999998</v>
      </c>
      <c r="G402">
        <v>464.90699999999998</v>
      </c>
      <c r="H402">
        <f t="shared" si="25"/>
        <v>8118.5739999999996</v>
      </c>
      <c r="I402">
        <f t="shared" si="26"/>
        <v>1.1195859245771487</v>
      </c>
      <c r="K402">
        <v>80</v>
      </c>
      <c r="L402">
        <f t="shared" si="27"/>
        <v>-3.4211706335599674E-2</v>
      </c>
    </row>
    <row r="403" spans="1:12" x14ac:dyDescent="0.25">
      <c r="A403">
        <v>402</v>
      </c>
      <c r="B403">
        <v>6414.0190000000002</v>
      </c>
      <c r="C403">
        <v>517.26900000000001</v>
      </c>
      <c r="D403">
        <f t="shared" si="24"/>
        <v>5274.3139076031184</v>
      </c>
      <c r="E403">
        <v>402</v>
      </c>
      <c r="F403">
        <v>8558.9069999999992</v>
      </c>
      <c r="G403">
        <v>451.74099999999999</v>
      </c>
      <c r="H403">
        <f t="shared" si="25"/>
        <v>8107.1659999999993</v>
      </c>
      <c r="I403">
        <f t="shared" si="26"/>
        <v>1.1180127128003543</v>
      </c>
      <c r="K403">
        <v>80.2</v>
      </c>
      <c r="L403">
        <f t="shared" si="27"/>
        <v>-5.4899460198293108E-2</v>
      </c>
    </row>
    <row r="404" spans="1:12" x14ac:dyDescent="0.25">
      <c r="A404">
        <v>403</v>
      </c>
      <c r="B404">
        <v>6528.5619999999999</v>
      </c>
      <c r="C404">
        <v>497.54399999999998</v>
      </c>
      <c r="D404">
        <f t="shared" si="24"/>
        <v>5426.1696905082699</v>
      </c>
      <c r="E404">
        <v>403</v>
      </c>
      <c r="F404">
        <v>8507.5830000000005</v>
      </c>
      <c r="G404">
        <v>447.87</v>
      </c>
      <c r="H404">
        <f t="shared" si="25"/>
        <v>8059.7130000000006</v>
      </c>
      <c r="I404">
        <f t="shared" si="26"/>
        <v>1.1114687420391149</v>
      </c>
      <c r="K404">
        <v>80.400000000000006</v>
      </c>
      <c r="L404">
        <f t="shared" si="27"/>
        <v>-2.7688530983636092E-2</v>
      </c>
    </row>
    <row r="405" spans="1:12" x14ac:dyDescent="0.25">
      <c r="A405">
        <v>404</v>
      </c>
      <c r="B405">
        <v>6637.5619999999999</v>
      </c>
      <c r="C405">
        <v>517.39400000000001</v>
      </c>
      <c r="D405">
        <f t="shared" si="24"/>
        <v>5516.5444613281852</v>
      </c>
      <c r="E405">
        <v>404</v>
      </c>
      <c r="F405">
        <v>8488.9439999999995</v>
      </c>
      <c r="G405">
        <v>444.08300000000003</v>
      </c>
      <c r="H405">
        <f t="shared" si="25"/>
        <v>8044.8609999999999</v>
      </c>
      <c r="I405">
        <f t="shared" si="26"/>
        <v>1.1094205879973065</v>
      </c>
      <c r="K405">
        <v>80.599999999999994</v>
      </c>
      <c r="L405">
        <f t="shared" si="27"/>
        <v>-1.1494340386972678E-2</v>
      </c>
    </row>
    <row r="406" spans="1:12" x14ac:dyDescent="0.25">
      <c r="A406">
        <v>405</v>
      </c>
      <c r="B406">
        <v>6534.8559999999998</v>
      </c>
      <c r="C406">
        <v>521.71299999999997</v>
      </c>
      <c r="D406">
        <f t="shared" si="24"/>
        <v>5321.3769857879988</v>
      </c>
      <c r="E406">
        <v>405</v>
      </c>
      <c r="F406">
        <v>8647.8140000000003</v>
      </c>
      <c r="G406">
        <v>453.74099999999999</v>
      </c>
      <c r="H406">
        <f t="shared" si="25"/>
        <v>8194.0730000000003</v>
      </c>
      <c r="I406">
        <f t="shared" si="26"/>
        <v>1.1299975581620183</v>
      </c>
      <c r="K406">
        <v>80.8</v>
      </c>
      <c r="L406">
        <f t="shared" si="27"/>
        <v>-4.6466260852091552E-2</v>
      </c>
    </row>
    <row r="407" spans="1:12" x14ac:dyDescent="0.25">
      <c r="A407">
        <v>406</v>
      </c>
      <c r="B407">
        <v>6589.3119999999999</v>
      </c>
      <c r="C407">
        <v>546.06200000000001</v>
      </c>
      <c r="D407">
        <f t="shared" si="24"/>
        <v>5242.7855719234767</v>
      </c>
      <c r="E407">
        <v>406</v>
      </c>
      <c r="F407">
        <v>8815.9539999999997</v>
      </c>
      <c r="G407">
        <v>457.40699999999998</v>
      </c>
      <c r="H407">
        <f t="shared" si="25"/>
        <v>8358.5470000000005</v>
      </c>
      <c r="I407">
        <f t="shared" si="26"/>
        <v>1.1526792231143737</v>
      </c>
      <c r="K407">
        <v>81</v>
      </c>
      <c r="L407">
        <f t="shared" si="27"/>
        <v>-6.0549000136923735E-2</v>
      </c>
    </row>
    <row r="408" spans="1:12" x14ac:dyDescent="0.25">
      <c r="A408">
        <v>407</v>
      </c>
      <c r="B408">
        <v>6629.3689999999997</v>
      </c>
      <c r="C408">
        <v>563.59400000000005</v>
      </c>
      <c r="D408">
        <f t="shared" si="24"/>
        <v>5282.3630243060461</v>
      </c>
      <c r="E408">
        <v>407</v>
      </c>
      <c r="F408">
        <v>8775.75</v>
      </c>
      <c r="G408">
        <v>448.90699999999998</v>
      </c>
      <c r="H408">
        <f t="shared" si="25"/>
        <v>8326.8430000000008</v>
      </c>
      <c r="I408">
        <f t="shared" si="26"/>
        <v>1.1483071065144888</v>
      </c>
      <c r="K408">
        <v>81.2</v>
      </c>
      <c r="L408">
        <f t="shared" si="27"/>
        <v>-5.3457144728616984E-2</v>
      </c>
    </row>
    <row r="409" spans="1:12" x14ac:dyDescent="0.25">
      <c r="A409">
        <v>408</v>
      </c>
      <c r="B409">
        <v>6588.6059999999998</v>
      </c>
      <c r="C409">
        <v>571.25599999999997</v>
      </c>
      <c r="D409">
        <f t="shared" si="24"/>
        <v>5100.0309331493827</v>
      </c>
      <c r="E409">
        <v>408</v>
      </c>
      <c r="F409">
        <v>9010.5</v>
      </c>
      <c r="G409">
        <v>454.815</v>
      </c>
      <c r="H409">
        <f t="shared" si="25"/>
        <v>8555.6849999999995</v>
      </c>
      <c r="I409">
        <f t="shared" si="26"/>
        <v>1.1798653927544223</v>
      </c>
      <c r="K409">
        <v>81.400000000000006</v>
      </c>
      <c r="L409">
        <f t="shared" si="27"/>
        <v>-8.6129101838892094E-2</v>
      </c>
    </row>
    <row r="410" spans="1:12" x14ac:dyDescent="0.25">
      <c r="A410">
        <v>409</v>
      </c>
      <c r="B410">
        <v>6689.7120000000004</v>
      </c>
      <c r="C410">
        <v>582</v>
      </c>
      <c r="D410">
        <f t="shared" si="24"/>
        <v>5370.2096487245526</v>
      </c>
      <c r="E410">
        <v>409</v>
      </c>
      <c r="F410">
        <v>8702.8240000000005</v>
      </c>
      <c r="G410">
        <v>455.565</v>
      </c>
      <c r="H410">
        <f t="shared" si="25"/>
        <v>8247.259</v>
      </c>
      <c r="I410">
        <f t="shared" si="26"/>
        <v>1.137332134035141</v>
      </c>
      <c r="K410">
        <v>81.599999999999994</v>
      </c>
      <c r="L410">
        <f t="shared" si="27"/>
        <v>-3.7715970878875828E-2</v>
      </c>
    </row>
    <row r="411" spans="1:12" x14ac:dyDescent="0.25">
      <c r="A411">
        <v>410</v>
      </c>
      <c r="B411">
        <v>6485.9129999999996</v>
      </c>
      <c r="C411">
        <v>595.96299999999997</v>
      </c>
      <c r="D411">
        <f t="shared" si="24"/>
        <v>5246.8802275745365</v>
      </c>
      <c r="E411">
        <v>410</v>
      </c>
      <c r="F411">
        <v>8596.3700000000008</v>
      </c>
      <c r="G411">
        <v>456.21300000000002</v>
      </c>
      <c r="H411">
        <f t="shared" si="25"/>
        <v>8140.1570000000011</v>
      </c>
      <c r="I411">
        <f t="shared" si="26"/>
        <v>1.122562312180458</v>
      </c>
      <c r="K411">
        <v>81.8</v>
      </c>
      <c r="L411">
        <f t="shared" si="27"/>
        <v>-5.9815281717066279E-2</v>
      </c>
    </row>
    <row r="412" spans="1:12" x14ac:dyDescent="0.25">
      <c r="A412">
        <v>411</v>
      </c>
      <c r="B412">
        <v>6563.4939999999997</v>
      </c>
      <c r="C412">
        <v>584.02499999999998</v>
      </c>
      <c r="D412">
        <f t="shared" si="24"/>
        <v>5132.8235000198047</v>
      </c>
      <c r="E412">
        <v>411</v>
      </c>
      <c r="F412">
        <v>8913.0640000000003</v>
      </c>
      <c r="G412">
        <v>465.55599999999998</v>
      </c>
      <c r="H412">
        <f t="shared" si="25"/>
        <v>8447.5079999999998</v>
      </c>
      <c r="I412">
        <f t="shared" si="26"/>
        <v>1.164947323822245</v>
      </c>
      <c r="K412">
        <v>82</v>
      </c>
      <c r="L412">
        <f t="shared" si="27"/>
        <v>-8.0253025216671547E-2</v>
      </c>
    </row>
    <row r="413" spans="1:12" x14ac:dyDescent="0.25">
      <c r="A413">
        <v>412</v>
      </c>
      <c r="B413">
        <v>6732.9380000000001</v>
      </c>
      <c r="C413">
        <v>592.73699999999997</v>
      </c>
      <c r="D413">
        <f t="shared" si="24"/>
        <v>5350.1933445862051</v>
      </c>
      <c r="E413">
        <v>412</v>
      </c>
      <c r="F413">
        <v>8768.9259999999995</v>
      </c>
      <c r="G413">
        <v>446.77800000000002</v>
      </c>
      <c r="H413">
        <f t="shared" si="25"/>
        <v>8322.1479999999992</v>
      </c>
      <c r="I413">
        <f t="shared" si="26"/>
        <v>1.1476596460225488</v>
      </c>
      <c r="K413">
        <v>82.2</v>
      </c>
      <c r="L413">
        <f t="shared" si="27"/>
        <v>-4.1302678112724249E-2</v>
      </c>
    </row>
    <row r="414" spans="1:12" x14ac:dyDescent="0.25">
      <c r="A414">
        <v>413</v>
      </c>
      <c r="B414">
        <v>6735.4750000000004</v>
      </c>
      <c r="C414">
        <v>591.54999999999995</v>
      </c>
      <c r="D414">
        <f t="shared" si="24"/>
        <v>5453.8569904131955</v>
      </c>
      <c r="E414">
        <v>413</v>
      </c>
      <c r="F414">
        <v>8619.6859999999997</v>
      </c>
      <c r="G414">
        <v>450.76900000000001</v>
      </c>
      <c r="H414">
        <f t="shared" si="25"/>
        <v>8168.9169999999995</v>
      </c>
      <c r="I414">
        <f t="shared" si="26"/>
        <v>1.1265284386443957</v>
      </c>
      <c r="K414">
        <v>82.4</v>
      </c>
      <c r="L414">
        <f t="shared" si="27"/>
        <v>-2.2727263500470975E-2</v>
      </c>
    </row>
    <row r="415" spans="1:12" x14ac:dyDescent="0.25">
      <c r="A415">
        <v>414</v>
      </c>
      <c r="B415">
        <v>6672.8620000000001</v>
      </c>
      <c r="C415">
        <v>596.125</v>
      </c>
      <c r="D415">
        <f t="shared" si="24"/>
        <v>5406.1826683827621</v>
      </c>
      <c r="E415">
        <v>414</v>
      </c>
      <c r="F415">
        <v>8605.223</v>
      </c>
      <c r="G415">
        <v>454.38900000000001</v>
      </c>
      <c r="H415">
        <f t="shared" si="25"/>
        <v>8150.8339999999998</v>
      </c>
      <c r="I415">
        <f t="shared" si="26"/>
        <v>1.1240347159445561</v>
      </c>
      <c r="K415">
        <v>82.6</v>
      </c>
      <c r="L415">
        <f t="shared" si="27"/>
        <v>-3.1269991194530215E-2</v>
      </c>
    </row>
    <row r="416" spans="1:12" x14ac:dyDescent="0.25">
      <c r="A416">
        <v>415</v>
      </c>
      <c r="B416">
        <v>6900.8310000000001</v>
      </c>
      <c r="C416">
        <v>577.24400000000003</v>
      </c>
      <c r="D416">
        <f t="shared" si="24"/>
        <v>5484.4351995922016</v>
      </c>
      <c r="E416">
        <v>415</v>
      </c>
      <c r="F416">
        <v>8808.4629999999997</v>
      </c>
      <c r="G416">
        <v>447.54599999999999</v>
      </c>
      <c r="H416">
        <f t="shared" si="25"/>
        <v>8360.9169999999995</v>
      </c>
      <c r="I416">
        <f t="shared" si="26"/>
        <v>1.1530060562061513</v>
      </c>
      <c r="K416">
        <v>82.8</v>
      </c>
      <c r="L416">
        <f t="shared" si="27"/>
        <v>-1.7247976050478953E-2</v>
      </c>
    </row>
    <row r="417" spans="1:12" x14ac:dyDescent="0.25">
      <c r="A417">
        <v>416</v>
      </c>
      <c r="B417">
        <v>6621.3620000000001</v>
      </c>
      <c r="C417">
        <v>576.53099999999995</v>
      </c>
      <c r="D417">
        <f t="shared" si="24"/>
        <v>5242.8506092753814</v>
      </c>
      <c r="E417">
        <v>416</v>
      </c>
      <c r="F417">
        <v>8819.4259999999995</v>
      </c>
      <c r="G417">
        <v>458.79599999999999</v>
      </c>
      <c r="H417">
        <f t="shared" si="25"/>
        <v>8360.6299999999992</v>
      </c>
      <c r="I417">
        <f t="shared" si="26"/>
        <v>1.1529664776840669</v>
      </c>
      <c r="K417">
        <v>83</v>
      </c>
      <c r="L417">
        <f t="shared" si="27"/>
        <v>-6.0537346140315036E-2</v>
      </c>
    </row>
    <row r="418" spans="1:12" x14ac:dyDescent="0.25">
      <c r="A418">
        <v>417</v>
      </c>
      <c r="B418">
        <v>6828.6689999999999</v>
      </c>
      <c r="C418">
        <v>584.47500000000002</v>
      </c>
      <c r="D418">
        <f t="shared" si="24"/>
        <v>5632.759516924807</v>
      </c>
      <c r="E418">
        <v>417</v>
      </c>
      <c r="F418">
        <v>8497.8889999999992</v>
      </c>
      <c r="G418">
        <v>459.34300000000002</v>
      </c>
      <c r="H418">
        <f t="shared" si="25"/>
        <v>8038.5459999999994</v>
      </c>
      <c r="I418">
        <f t="shared" si="26"/>
        <v>1.1085497226071892</v>
      </c>
      <c r="K418">
        <v>83.2</v>
      </c>
      <c r="L418">
        <f t="shared" si="27"/>
        <v>9.3301523720042898E-3</v>
      </c>
    </row>
    <row r="419" spans="1:12" x14ac:dyDescent="0.25">
      <c r="A419">
        <v>418</v>
      </c>
      <c r="B419">
        <v>6922.2439999999997</v>
      </c>
      <c r="C419">
        <v>575.57500000000005</v>
      </c>
      <c r="D419">
        <f t="shared" si="24"/>
        <v>5577.9577238357051</v>
      </c>
      <c r="E419">
        <v>418</v>
      </c>
      <c r="F419">
        <v>8700.9259999999995</v>
      </c>
      <c r="G419">
        <v>450.185</v>
      </c>
      <c r="H419">
        <f t="shared" si="25"/>
        <v>8250.741</v>
      </c>
      <c r="I419">
        <f t="shared" si="26"/>
        <v>1.137812316661964</v>
      </c>
      <c r="K419">
        <v>83.4</v>
      </c>
      <c r="L419">
        <f t="shared" si="27"/>
        <v>-4.8974176739265715E-4</v>
      </c>
    </row>
    <row r="420" spans="1:12" x14ac:dyDescent="0.25">
      <c r="A420">
        <v>419</v>
      </c>
      <c r="B420">
        <v>6804.0619999999999</v>
      </c>
      <c r="C420">
        <v>575.60599999999999</v>
      </c>
      <c r="D420">
        <f t="shared" si="24"/>
        <v>5535.991155822725</v>
      </c>
      <c r="E420">
        <v>419</v>
      </c>
      <c r="F420">
        <v>8612.5640000000003</v>
      </c>
      <c r="G420">
        <v>454.12</v>
      </c>
      <c r="H420">
        <f t="shared" si="25"/>
        <v>8158.4440000000004</v>
      </c>
      <c r="I420">
        <f t="shared" si="26"/>
        <v>1.1250841673489569</v>
      </c>
      <c r="K420">
        <v>83.6</v>
      </c>
      <c r="L420">
        <f t="shared" si="27"/>
        <v>-8.0097010981252156E-3</v>
      </c>
    </row>
    <row r="421" spans="1:12" x14ac:dyDescent="0.25">
      <c r="A421">
        <v>420</v>
      </c>
      <c r="B421">
        <v>6798.4939999999997</v>
      </c>
      <c r="C421">
        <v>569.71299999999997</v>
      </c>
      <c r="D421">
        <f t="shared" si="24"/>
        <v>5545.3677322979665</v>
      </c>
      <c r="E421">
        <v>420</v>
      </c>
      <c r="F421">
        <v>8588.3240000000005</v>
      </c>
      <c r="G421">
        <v>443.25</v>
      </c>
      <c r="H421">
        <f t="shared" si="25"/>
        <v>8145.0740000000005</v>
      </c>
      <c r="I421">
        <f t="shared" si="26"/>
        <v>1.1232403874177035</v>
      </c>
      <c r="K421">
        <v>83.8</v>
      </c>
      <c r="L421">
        <f t="shared" si="27"/>
        <v>-6.3295190605206341E-3</v>
      </c>
    </row>
    <row r="422" spans="1:12" x14ac:dyDescent="0.25">
      <c r="A422">
        <v>421</v>
      </c>
      <c r="B422">
        <v>6955.0060000000003</v>
      </c>
      <c r="C422">
        <v>574.78700000000003</v>
      </c>
      <c r="D422">
        <f t="shared" si="24"/>
        <v>5588.8920330697947</v>
      </c>
      <c r="E422">
        <v>421</v>
      </c>
      <c r="F422">
        <v>8743.0830000000005</v>
      </c>
      <c r="G422">
        <v>464.95400000000001</v>
      </c>
      <c r="H422">
        <f t="shared" si="25"/>
        <v>8278.1290000000008</v>
      </c>
      <c r="I422">
        <f t="shared" si="26"/>
        <v>1.1415892384837421</v>
      </c>
      <c r="K422">
        <v>84</v>
      </c>
      <c r="L422">
        <f t="shared" si="27"/>
        <v>1.4695692900322701E-3</v>
      </c>
    </row>
    <row r="423" spans="1:12" x14ac:dyDescent="0.25">
      <c r="A423">
        <v>422</v>
      </c>
      <c r="B423">
        <v>6969.8559999999998</v>
      </c>
      <c r="C423">
        <v>550.03700000000003</v>
      </c>
      <c r="D423">
        <f t="shared" si="24"/>
        <v>5623.4480508308179</v>
      </c>
      <c r="E423">
        <v>422</v>
      </c>
      <c r="F423">
        <v>8724.259</v>
      </c>
      <c r="G423">
        <v>445.935</v>
      </c>
      <c r="H423">
        <f t="shared" si="25"/>
        <v>8278.3240000000005</v>
      </c>
      <c r="I423">
        <f t="shared" si="26"/>
        <v>1.1416161298140781</v>
      </c>
      <c r="K423">
        <v>84.2</v>
      </c>
      <c r="L423">
        <f t="shared" si="27"/>
        <v>7.6616374170850382E-3</v>
      </c>
    </row>
    <row r="424" spans="1:12" x14ac:dyDescent="0.25">
      <c r="A424">
        <v>423</v>
      </c>
      <c r="B424">
        <v>6695.7439999999997</v>
      </c>
      <c r="C424">
        <v>559.25599999999997</v>
      </c>
      <c r="D424">
        <f t="shared" si="24"/>
        <v>5447.8488336843584</v>
      </c>
      <c r="E424">
        <v>423</v>
      </c>
      <c r="F424">
        <v>8617.8140000000003</v>
      </c>
      <c r="G424">
        <v>449.78699999999998</v>
      </c>
      <c r="H424">
        <f t="shared" si="25"/>
        <v>8168.027</v>
      </c>
      <c r="I424">
        <f t="shared" si="26"/>
        <v>1.1264057038546564</v>
      </c>
      <c r="K424">
        <v>84.4</v>
      </c>
      <c r="L424">
        <f t="shared" si="27"/>
        <v>-2.3803860810966981E-2</v>
      </c>
    </row>
    <row r="425" spans="1:12" x14ac:dyDescent="0.25">
      <c r="A425">
        <v>424</v>
      </c>
      <c r="B425">
        <v>6906.2439999999997</v>
      </c>
      <c r="C425">
        <v>553.54999999999995</v>
      </c>
      <c r="D425">
        <f t="shared" si="24"/>
        <v>5503.6638010236911</v>
      </c>
      <c r="E425">
        <v>424</v>
      </c>
      <c r="F425">
        <v>8822.241</v>
      </c>
      <c r="G425">
        <v>452.185</v>
      </c>
      <c r="H425">
        <f t="shared" si="25"/>
        <v>8370.0560000000005</v>
      </c>
      <c r="I425">
        <f t="shared" si="26"/>
        <v>1.1542663632212395</v>
      </c>
      <c r="K425">
        <v>84.6</v>
      </c>
      <c r="L425">
        <f t="shared" si="27"/>
        <v>-1.38024167017387E-2</v>
      </c>
    </row>
    <row r="426" spans="1:12" x14ac:dyDescent="0.25">
      <c r="A426">
        <v>425</v>
      </c>
      <c r="B426">
        <v>7052.4</v>
      </c>
      <c r="C426">
        <v>559.48699999999997</v>
      </c>
      <c r="D426">
        <f t="shared" si="24"/>
        <v>5558.6275524290295</v>
      </c>
      <c r="E426">
        <v>425</v>
      </c>
      <c r="F426">
        <v>8930.241</v>
      </c>
      <c r="G426">
        <v>460.02800000000002</v>
      </c>
      <c r="H426">
        <f t="shared" si="25"/>
        <v>8470.2129999999997</v>
      </c>
      <c r="I426">
        <f t="shared" si="26"/>
        <v>1.1680784400031807</v>
      </c>
      <c r="K426">
        <v>84.8</v>
      </c>
      <c r="L426">
        <f t="shared" si="27"/>
        <v>-3.9535013673992611E-3</v>
      </c>
    </row>
    <row r="427" spans="1:12" x14ac:dyDescent="0.25">
      <c r="A427">
        <v>426</v>
      </c>
      <c r="B427">
        <v>7010.3059999999996</v>
      </c>
      <c r="C427">
        <v>542.88800000000003</v>
      </c>
      <c r="D427">
        <f t="shared" si="24"/>
        <v>5620.7330650162412</v>
      </c>
      <c r="E427">
        <v>426</v>
      </c>
      <c r="F427">
        <v>8801.5640000000003</v>
      </c>
      <c r="G427">
        <v>457.83300000000003</v>
      </c>
      <c r="H427">
        <f t="shared" si="25"/>
        <v>8343.7309999999998</v>
      </c>
      <c r="I427">
        <f t="shared" si="26"/>
        <v>1.1506360336258581</v>
      </c>
      <c r="K427">
        <v>85</v>
      </c>
      <c r="L427">
        <f t="shared" si="27"/>
        <v>7.175141049242475E-3</v>
      </c>
    </row>
    <row r="428" spans="1:12" x14ac:dyDescent="0.25">
      <c r="A428">
        <v>427</v>
      </c>
      <c r="B428">
        <v>6856.5129999999999</v>
      </c>
      <c r="C428">
        <v>539.01300000000003</v>
      </c>
      <c r="D428">
        <f t="shared" si="24"/>
        <v>5498.7704706894865</v>
      </c>
      <c r="E428">
        <v>427</v>
      </c>
      <c r="F428">
        <v>8787.6669999999995</v>
      </c>
      <c r="G428">
        <v>456.57400000000001</v>
      </c>
      <c r="H428">
        <f t="shared" si="25"/>
        <v>8331.0929999999989</v>
      </c>
      <c r="I428">
        <f t="shared" si="26"/>
        <v>1.1488931996115586</v>
      </c>
      <c r="K428">
        <v>85.2</v>
      </c>
      <c r="L428">
        <f t="shared" si="27"/>
        <v>-1.4679249067293999E-2</v>
      </c>
    </row>
    <row r="429" spans="1:12" x14ac:dyDescent="0.25">
      <c r="A429">
        <v>428</v>
      </c>
      <c r="B429">
        <v>7023.7749999999996</v>
      </c>
      <c r="C429">
        <v>541.86900000000003</v>
      </c>
      <c r="D429">
        <f t="shared" si="24"/>
        <v>5648.2727296155508</v>
      </c>
      <c r="E429">
        <v>428</v>
      </c>
      <c r="F429">
        <v>8787.9359999999997</v>
      </c>
      <c r="G429">
        <v>466.28699999999998</v>
      </c>
      <c r="H429">
        <f t="shared" si="25"/>
        <v>8321.6489999999994</v>
      </c>
      <c r="I429">
        <f t="shared" si="26"/>
        <v>1.1475908317977397</v>
      </c>
      <c r="K429">
        <v>85.4</v>
      </c>
      <c r="L429">
        <f t="shared" si="27"/>
        <v>1.2109953867502214E-2</v>
      </c>
    </row>
    <row r="430" spans="1:12" x14ac:dyDescent="0.25">
      <c r="A430">
        <v>429</v>
      </c>
      <c r="B430">
        <v>6949.2749999999996</v>
      </c>
      <c r="C430">
        <v>546.25599999999997</v>
      </c>
      <c r="D430">
        <f t="shared" si="24"/>
        <v>5622.5229455757244</v>
      </c>
      <c r="E430">
        <v>429</v>
      </c>
      <c r="F430">
        <v>8705.9259999999995</v>
      </c>
      <c r="G430">
        <v>447.90699999999998</v>
      </c>
      <c r="H430">
        <f t="shared" si="25"/>
        <v>8258.0190000000002</v>
      </c>
      <c r="I430">
        <f t="shared" si="26"/>
        <v>1.1388159838526644</v>
      </c>
      <c r="K430">
        <v>85.6</v>
      </c>
      <c r="L430">
        <f t="shared" si="27"/>
        <v>7.4958684675536288E-3</v>
      </c>
    </row>
    <row r="431" spans="1:12" x14ac:dyDescent="0.25">
      <c r="A431">
        <v>430</v>
      </c>
      <c r="B431">
        <v>7022.8940000000002</v>
      </c>
      <c r="C431">
        <v>529.34400000000005</v>
      </c>
      <c r="D431">
        <f t="shared" si="24"/>
        <v>5637.213390695566</v>
      </c>
      <c r="E431">
        <v>430</v>
      </c>
      <c r="F431">
        <v>8808.1569999999992</v>
      </c>
      <c r="G431">
        <v>455.20400000000001</v>
      </c>
      <c r="H431">
        <f t="shared" si="25"/>
        <v>8352.9529999999995</v>
      </c>
      <c r="I431">
        <f t="shared" si="26"/>
        <v>1.151907786694371</v>
      </c>
      <c r="K431">
        <v>85.8</v>
      </c>
      <c r="L431">
        <f t="shared" si="27"/>
        <v>1.0128238830014496E-2</v>
      </c>
    </row>
    <row r="432" spans="1:12" x14ac:dyDescent="0.25">
      <c r="A432">
        <v>431</v>
      </c>
      <c r="B432">
        <v>7037.4</v>
      </c>
      <c r="C432">
        <v>533.78700000000003</v>
      </c>
      <c r="D432">
        <f t="shared" si="24"/>
        <v>5717.496819294628</v>
      </c>
      <c r="E432">
        <v>431</v>
      </c>
      <c r="F432">
        <v>8702.491</v>
      </c>
      <c r="G432">
        <v>454.065</v>
      </c>
      <c r="H432">
        <f t="shared" si="25"/>
        <v>8248.4259999999995</v>
      </c>
      <c r="I432">
        <f t="shared" si="26"/>
        <v>1.1374930683043833</v>
      </c>
      <c r="K432">
        <v>86</v>
      </c>
      <c r="L432">
        <f t="shared" si="27"/>
        <v>2.4514169025926312E-2</v>
      </c>
    </row>
    <row r="433" spans="1:12" x14ac:dyDescent="0.25">
      <c r="A433">
        <v>432</v>
      </c>
      <c r="B433">
        <v>6767.9129999999996</v>
      </c>
      <c r="C433">
        <v>531.68100000000004</v>
      </c>
      <c r="D433">
        <f t="shared" si="24"/>
        <v>5536.8631849537633</v>
      </c>
      <c r="E433">
        <v>432</v>
      </c>
      <c r="F433">
        <v>8628.7129999999997</v>
      </c>
      <c r="G433">
        <v>461.37</v>
      </c>
      <c r="H433">
        <f t="shared" si="25"/>
        <v>8167.3429999999998</v>
      </c>
      <c r="I433">
        <f t="shared" si="26"/>
        <v>1.1263113773420927</v>
      </c>
      <c r="K433">
        <v>86.2</v>
      </c>
      <c r="L433">
        <f t="shared" si="27"/>
        <v>-7.8534428213322752E-3</v>
      </c>
    </row>
    <row r="434" spans="1:12" x14ac:dyDescent="0.25">
      <c r="A434">
        <v>433</v>
      </c>
      <c r="B434">
        <v>6945.2060000000001</v>
      </c>
      <c r="C434">
        <v>525.56200000000001</v>
      </c>
      <c r="D434">
        <f t="shared" si="24"/>
        <v>5638.6639104816022</v>
      </c>
      <c r="E434">
        <v>433</v>
      </c>
      <c r="F434">
        <v>8696.473</v>
      </c>
      <c r="G434">
        <v>440.71300000000002</v>
      </c>
      <c r="H434">
        <f t="shared" si="25"/>
        <v>8255.76</v>
      </c>
      <c r="I434">
        <f t="shared" si="26"/>
        <v>1.1385044581335393</v>
      </c>
      <c r="K434">
        <v>86.4</v>
      </c>
      <c r="L434">
        <f t="shared" si="27"/>
        <v>1.0388156433856719E-2</v>
      </c>
    </row>
    <row r="435" spans="1:12" x14ac:dyDescent="0.25">
      <c r="A435">
        <v>434</v>
      </c>
      <c r="B435">
        <v>6958.8059999999996</v>
      </c>
      <c r="C435">
        <v>526.84400000000005</v>
      </c>
      <c r="D435">
        <f t="shared" si="24"/>
        <v>5697.318494539144</v>
      </c>
      <c r="E435">
        <v>434</v>
      </c>
      <c r="F435">
        <v>8645.3140000000003</v>
      </c>
      <c r="G435">
        <v>458.87</v>
      </c>
      <c r="H435">
        <f t="shared" si="25"/>
        <v>8186.4440000000004</v>
      </c>
      <c r="I435">
        <f t="shared" si="26"/>
        <v>1.128945486576713</v>
      </c>
      <c r="K435">
        <v>86.6</v>
      </c>
      <c r="L435">
        <f t="shared" si="27"/>
        <v>2.0898429433481653E-2</v>
      </c>
    </row>
    <row r="436" spans="1:12" x14ac:dyDescent="0.25">
      <c r="A436">
        <v>435</v>
      </c>
      <c r="B436">
        <v>7029.2439999999997</v>
      </c>
      <c r="C436">
        <v>537.85599999999999</v>
      </c>
      <c r="D436">
        <f t="shared" si="24"/>
        <v>5781.6533727416836</v>
      </c>
      <c r="E436">
        <v>435</v>
      </c>
      <c r="F436">
        <v>8585.9809999999998</v>
      </c>
      <c r="G436">
        <v>444.41699999999997</v>
      </c>
      <c r="H436">
        <f t="shared" si="25"/>
        <v>8141.5639999999994</v>
      </c>
      <c r="I436">
        <f t="shared" si="26"/>
        <v>1.1227563434716525</v>
      </c>
      <c r="K436">
        <v>86.8</v>
      </c>
      <c r="L436">
        <f t="shared" si="27"/>
        <v>3.6010335988461963E-2</v>
      </c>
    </row>
    <row r="437" spans="1:12" x14ac:dyDescent="0.25">
      <c r="A437">
        <v>436</v>
      </c>
      <c r="B437">
        <v>6900.2690000000002</v>
      </c>
      <c r="C437">
        <v>528.32500000000005</v>
      </c>
      <c r="D437">
        <f t="shared" si="24"/>
        <v>5718.4707405572854</v>
      </c>
      <c r="E437">
        <v>436</v>
      </c>
      <c r="F437">
        <v>8551.0930000000008</v>
      </c>
      <c r="G437">
        <v>471.03699999999998</v>
      </c>
      <c r="H437">
        <f t="shared" si="25"/>
        <v>8080.0560000000005</v>
      </c>
      <c r="I437">
        <f t="shared" si="26"/>
        <v>1.1142741283623376</v>
      </c>
      <c r="K437">
        <v>87</v>
      </c>
      <c r="L437">
        <f t="shared" si="27"/>
        <v>2.4688685280966599E-2</v>
      </c>
    </row>
    <row r="438" spans="1:12" x14ac:dyDescent="0.25">
      <c r="A438">
        <v>437</v>
      </c>
      <c r="B438">
        <v>7000.95</v>
      </c>
      <c r="C438">
        <v>522.15599999999995</v>
      </c>
      <c r="D438">
        <f t="shared" si="24"/>
        <v>5626.435547692131</v>
      </c>
      <c r="E438">
        <v>437</v>
      </c>
      <c r="F438">
        <v>8810.3060000000005</v>
      </c>
      <c r="G438">
        <v>460.37</v>
      </c>
      <c r="H438">
        <f t="shared" si="25"/>
        <v>8349.9359999999997</v>
      </c>
      <c r="I438">
        <f t="shared" si="26"/>
        <v>1.1514917295475804</v>
      </c>
      <c r="K438">
        <v>87.2</v>
      </c>
      <c r="L438">
        <f t="shared" si="27"/>
        <v>8.1969648446415799E-3</v>
      </c>
    </row>
    <row r="439" spans="1:12" x14ac:dyDescent="0.25">
      <c r="A439">
        <v>438</v>
      </c>
      <c r="B439">
        <v>6972.6189999999997</v>
      </c>
      <c r="C439">
        <v>539.88099999999997</v>
      </c>
      <c r="D439">
        <f t="shared" si="24"/>
        <v>5557.1989914173273</v>
      </c>
      <c r="E439">
        <v>438</v>
      </c>
      <c r="F439">
        <v>8852.8240000000005</v>
      </c>
      <c r="G439">
        <v>458.95400000000001</v>
      </c>
      <c r="H439">
        <f t="shared" si="25"/>
        <v>8393.8700000000008</v>
      </c>
      <c r="I439">
        <f t="shared" si="26"/>
        <v>1.157550415224446</v>
      </c>
      <c r="K439">
        <v>87.4</v>
      </c>
      <c r="L439">
        <f t="shared" si="27"/>
        <v>-4.2094841941614572E-3</v>
      </c>
    </row>
    <row r="440" spans="1:12" x14ac:dyDescent="0.25">
      <c r="A440">
        <v>439</v>
      </c>
      <c r="B440">
        <v>6850.1689999999999</v>
      </c>
      <c r="C440">
        <v>522.13099999999997</v>
      </c>
      <c r="D440">
        <f t="shared" si="24"/>
        <v>5510.2517521087375</v>
      </c>
      <c r="E440">
        <v>439</v>
      </c>
      <c r="F440">
        <v>8805.3979999999992</v>
      </c>
      <c r="G440">
        <v>477.79599999999999</v>
      </c>
      <c r="H440">
        <f t="shared" si="25"/>
        <v>8327.601999999999</v>
      </c>
      <c r="I440">
        <f t="shared" si="26"/>
        <v>1.1484117758464123</v>
      </c>
      <c r="K440">
        <v>87.6</v>
      </c>
      <c r="L440">
        <f t="shared" si="27"/>
        <v>-1.262192645490505E-2</v>
      </c>
    </row>
    <row r="441" spans="1:12" x14ac:dyDescent="0.25">
      <c r="A441">
        <v>440</v>
      </c>
      <c r="B441">
        <v>6837.5439999999999</v>
      </c>
      <c r="C441">
        <v>530.69399999999996</v>
      </c>
      <c r="D441">
        <f t="shared" si="24"/>
        <v>5525.5626817562861</v>
      </c>
      <c r="E441">
        <v>440</v>
      </c>
      <c r="F441">
        <v>8713.0640000000003</v>
      </c>
      <c r="G441">
        <v>436.34300000000002</v>
      </c>
      <c r="H441">
        <f t="shared" si="25"/>
        <v>8276.7209999999995</v>
      </c>
      <c r="I441">
        <f t="shared" si="26"/>
        <v>1.141395069288289</v>
      </c>
      <c r="K441">
        <v>87.8</v>
      </c>
      <c r="L441">
        <f t="shared" si="27"/>
        <v>-9.8783719133551818E-3</v>
      </c>
    </row>
    <row r="442" spans="1:12" x14ac:dyDescent="0.25">
      <c r="A442">
        <v>441</v>
      </c>
      <c r="B442">
        <v>6642</v>
      </c>
      <c r="C442">
        <v>527.94399999999996</v>
      </c>
      <c r="D442">
        <f t="shared" si="24"/>
        <v>5389.3229051185708</v>
      </c>
      <c r="E442">
        <v>441</v>
      </c>
      <c r="F442">
        <v>8669</v>
      </c>
      <c r="G442">
        <v>442.45400000000001</v>
      </c>
      <c r="H442">
        <f t="shared" si="25"/>
        <v>8226.5460000000003</v>
      </c>
      <c r="I442">
        <f t="shared" si="26"/>
        <v>1.1344757231364084</v>
      </c>
      <c r="K442">
        <v>88</v>
      </c>
      <c r="L442">
        <f t="shared" si="27"/>
        <v>-3.4291080124968447E-2</v>
      </c>
    </row>
    <row r="443" spans="1:12" x14ac:dyDescent="0.25">
      <c r="A443">
        <v>442</v>
      </c>
      <c r="B443">
        <v>6809.0309999999999</v>
      </c>
      <c r="C443">
        <v>535.41200000000003</v>
      </c>
      <c r="D443">
        <f t="shared" si="24"/>
        <v>5531.1365284929716</v>
      </c>
      <c r="E443">
        <v>442</v>
      </c>
      <c r="F443">
        <v>8693.8700000000008</v>
      </c>
      <c r="G443">
        <v>469.05599999999998</v>
      </c>
      <c r="H443">
        <f t="shared" si="25"/>
        <v>8224.8140000000003</v>
      </c>
      <c r="I443">
        <f t="shared" si="26"/>
        <v>1.1342368729613201</v>
      </c>
      <c r="K443">
        <v>88.2</v>
      </c>
      <c r="L443">
        <f t="shared" si="27"/>
        <v>-8.8795982999720965E-3</v>
      </c>
    </row>
    <row r="444" spans="1:12" x14ac:dyDescent="0.25">
      <c r="A444">
        <v>443</v>
      </c>
      <c r="B444">
        <v>6885.8689999999997</v>
      </c>
      <c r="C444">
        <v>531.23099999999999</v>
      </c>
      <c r="D444">
        <f t="shared" si="24"/>
        <v>5577.6382268463458</v>
      </c>
      <c r="E444">
        <v>443</v>
      </c>
      <c r="F444">
        <v>8713.2309999999998</v>
      </c>
      <c r="G444">
        <v>451.65699999999998</v>
      </c>
      <c r="H444">
        <f t="shared" si="25"/>
        <v>8261.5740000000005</v>
      </c>
      <c r="I444">
        <f t="shared" si="26"/>
        <v>1.1393062334903312</v>
      </c>
      <c r="K444">
        <v>88.4</v>
      </c>
      <c r="L444">
        <f t="shared" si="27"/>
        <v>-5.4699220458662731E-4</v>
      </c>
    </row>
    <row r="445" spans="1:12" x14ac:dyDescent="0.25">
      <c r="A445">
        <v>444</v>
      </c>
      <c r="B445">
        <v>6795.3879999999999</v>
      </c>
      <c r="C445">
        <v>521.875</v>
      </c>
      <c r="D445">
        <f t="shared" si="24"/>
        <v>5530.6066669126894</v>
      </c>
      <c r="E445">
        <v>444</v>
      </c>
      <c r="F445">
        <v>8664.8240000000005</v>
      </c>
      <c r="G445">
        <v>439.36099999999999</v>
      </c>
      <c r="H445">
        <f t="shared" si="25"/>
        <v>8225.4629999999997</v>
      </c>
      <c r="I445">
        <f t="shared" si="26"/>
        <v>1.1343263728248492</v>
      </c>
      <c r="K445">
        <v>88.6</v>
      </c>
      <c r="L445">
        <f t="shared" si="27"/>
        <v>-8.9745438178759455E-3</v>
      </c>
    </row>
    <row r="446" spans="1:12" x14ac:dyDescent="0.25">
      <c r="A446">
        <v>445</v>
      </c>
      <c r="B446">
        <v>6841.0870000000004</v>
      </c>
      <c r="C446">
        <v>533.28700000000003</v>
      </c>
      <c r="D446">
        <f t="shared" si="24"/>
        <v>5365.7842754703042</v>
      </c>
      <c r="E446">
        <v>445</v>
      </c>
      <c r="F446">
        <v>8978.8799999999992</v>
      </c>
      <c r="G446">
        <v>454.41699999999997</v>
      </c>
      <c r="H446">
        <f t="shared" si="25"/>
        <v>8524.4629999999997</v>
      </c>
      <c r="I446">
        <f t="shared" si="26"/>
        <v>1.175559746006958</v>
      </c>
      <c r="K446">
        <v>88.8</v>
      </c>
      <c r="L446">
        <f t="shared" si="27"/>
        <v>-3.850895034970047E-2</v>
      </c>
    </row>
    <row r="447" spans="1:12" x14ac:dyDescent="0.25">
      <c r="A447">
        <v>446</v>
      </c>
      <c r="B447">
        <v>6899.1</v>
      </c>
      <c r="C447">
        <v>530.96299999999997</v>
      </c>
      <c r="D447">
        <f t="shared" si="24"/>
        <v>5487.1600016268549</v>
      </c>
      <c r="E447">
        <v>446</v>
      </c>
      <c r="F447">
        <v>8876.3889999999992</v>
      </c>
      <c r="G447">
        <v>460.75</v>
      </c>
      <c r="H447">
        <f t="shared" si="25"/>
        <v>8415.6389999999992</v>
      </c>
      <c r="I447">
        <f t="shared" si="26"/>
        <v>1.1605524530197679</v>
      </c>
      <c r="K447">
        <v>89</v>
      </c>
      <c r="L447">
        <f t="shared" si="27"/>
        <v>-1.6759720721176052E-2</v>
      </c>
    </row>
    <row r="448" spans="1:12" x14ac:dyDescent="0.25">
      <c r="A448">
        <v>447</v>
      </c>
      <c r="B448">
        <v>7039.9250000000002</v>
      </c>
      <c r="C448">
        <v>532.94399999999996</v>
      </c>
      <c r="D448">
        <f t="shared" si="24"/>
        <v>5634.2078320867658</v>
      </c>
      <c r="E448">
        <v>447</v>
      </c>
      <c r="F448">
        <v>8816.3430000000008</v>
      </c>
      <c r="G448">
        <v>441.64800000000002</v>
      </c>
      <c r="H448">
        <f t="shared" si="25"/>
        <v>8374.6950000000015</v>
      </c>
      <c r="I448">
        <f t="shared" si="26"/>
        <v>1.1549061010747239</v>
      </c>
      <c r="K448">
        <v>89.2</v>
      </c>
      <c r="L448">
        <f t="shared" si="27"/>
        <v>9.5896749308336179E-3</v>
      </c>
    </row>
    <row r="449" spans="1:12" x14ac:dyDescent="0.25">
      <c r="A449">
        <v>448</v>
      </c>
      <c r="B449">
        <v>6870.9250000000002</v>
      </c>
      <c r="C449">
        <v>537.22500000000002</v>
      </c>
      <c r="D449">
        <f t="shared" si="24"/>
        <v>5506.4333480589394</v>
      </c>
      <c r="E449">
        <v>448</v>
      </c>
      <c r="F449">
        <v>8791.7870000000003</v>
      </c>
      <c r="G449">
        <v>450.95400000000001</v>
      </c>
      <c r="H449">
        <f t="shared" si="25"/>
        <v>8340.8330000000005</v>
      </c>
      <c r="I449">
        <f t="shared" si="26"/>
        <v>1.1502363870857855</v>
      </c>
      <c r="K449">
        <v>89.4</v>
      </c>
      <c r="L449">
        <f t="shared" si="27"/>
        <v>-1.3306143547756319E-2</v>
      </c>
    </row>
    <row r="450" spans="1:12" x14ac:dyDescent="0.25">
      <c r="A450">
        <v>449</v>
      </c>
      <c r="B450">
        <v>7097.0559999999996</v>
      </c>
      <c r="C450">
        <v>531.98699999999997</v>
      </c>
      <c r="D450">
        <f t="shared" ref="D450:D513" si="28">(B450-C450)/I450</f>
        <v>5625.9914480462221</v>
      </c>
      <c r="E450">
        <v>449</v>
      </c>
      <c r="F450">
        <v>8908.9069999999992</v>
      </c>
      <c r="G450">
        <v>447.11099999999999</v>
      </c>
      <c r="H450">
        <f t="shared" ref="H450:H513" si="29">F450-G450</f>
        <v>8461.7959999999985</v>
      </c>
      <c r="I450">
        <f t="shared" ref="I450:I513" si="30">H450/AVERAGE(H:H)</f>
        <v>1.1669176998624655</v>
      </c>
      <c r="K450">
        <v>89.6</v>
      </c>
      <c r="L450">
        <f t="shared" si="27"/>
        <v>8.1173869464680991E-3</v>
      </c>
    </row>
    <row r="451" spans="1:12" x14ac:dyDescent="0.25">
      <c r="A451">
        <v>450</v>
      </c>
      <c r="B451">
        <v>7036.0619999999999</v>
      </c>
      <c r="C451">
        <v>527.52499999999998</v>
      </c>
      <c r="D451">
        <f t="shared" si="28"/>
        <v>5667.9478681423097</v>
      </c>
      <c r="E451">
        <v>450</v>
      </c>
      <c r="F451">
        <v>8780.6759999999995</v>
      </c>
      <c r="G451">
        <v>453.84300000000002</v>
      </c>
      <c r="H451">
        <f t="shared" si="29"/>
        <v>8326.8329999999987</v>
      </c>
      <c r="I451">
        <f t="shared" si="30"/>
        <v>1.1483057274719071</v>
      </c>
      <c r="K451">
        <v>89.8</v>
      </c>
      <c r="L451">
        <f t="shared" si="27"/>
        <v>1.5635527879224925E-2</v>
      </c>
    </row>
    <row r="452" spans="1:12" x14ac:dyDescent="0.25">
      <c r="A452">
        <v>451</v>
      </c>
      <c r="B452">
        <v>7009.6189999999997</v>
      </c>
      <c r="C452">
        <v>531.95000000000005</v>
      </c>
      <c r="D452">
        <f t="shared" si="28"/>
        <v>5503.0403415409555</v>
      </c>
      <c r="E452">
        <v>451</v>
      </c>
      <c r="F452">
        <v>8983.8979999999992</v>
      </c>
      <c r="G452">
        <v>448.21300000000002</v>
      </c>
      <c r="H452">
        <f t="shared" si="29"/>
        <v>8535.6849999999995</v>
      </c>
      <c r="I452">
        <f t="shared" si="30"/>
        <v>1.1771073075917393</v>
      </c>
      <c r="K452">
        <v>90</v>
      </c>
      <c r="L452">
        <f t="shared" si="27"/>
        <v>-1.3914133960893206E-2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452"/>
  <sheetViews>
    <sheetView workbookViewId="0">
      <selection activeCell="A2" sqref="A2"/>
    </sheetView>
  </sheetViews>
  <sheetFormatPr defaultRowHeight="15" x14ac:dyDescent="0.25"/>
  <cols>
    <col min="12" max="12" width="29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18</v>
      </c>
    </row>
    <row r="2" spans="1:12" x14ac:dyDescent="0.25">
      <c r="A2">
        <v>1</v>
      </c>
      <c r="B2">
        <v>25192.800999999999</v>
      </c>
      <c r="C2">
        <v>488.42700000000002</v>
      </c>
      <c r="D2">
        <f t="shared" ref="D2:D65" si="0">(B2-C2)/I2</f>
        <v>20501.938828832812</v>
      </c>
      <c r="E2">
        <v>1</v>
      </c>
      <c r="F2">
        <v>14127.718000000001</v>
      </c>
      <c r="G2">
        <v>237.309</v>
      </c>
      <c r="H2">
        <f t="shared" ref="H2:H65" si="1">F2-G2</f>
        <v>13890.409000000001</v>
      </c>
      <c r="I2">
        <f t="shared" ref="I2:I65" si="2">H2/AVERAGE(H:H)</f>
        <v>1.204977451462157</v>
      </c>
      <c r="J2">
        <f>AVERAGE(D2:D151)</f>
        <v>21226.326497262588</v>
      </c>
      <c r="K2">
        <v>0</v>
      </c>
      <c r="L2">
        <f t="shared" ref="L2:L65" si="3">(D2-$J$2)/$J$2</f>
        <v>-3.4126850377204691E-2</v>
      </c>
    </row>
    <row r="3" spans="1:12" x14ac:dyDescent="0.25">
      <c r="A3">
        <v>2</v>
      </c>
      <c r="B3">
        <v>25394.353999999999</v>
      </c>
      <c r="C3">
        <v>495.64299999999997</v>
      </c>
      <c r="D3">
        <f t="shared" si="0"/>
        <v>20577.082073286892</v>
      </c>
      <c r="E3">
        <v>2</v>
      </c>
      <c r="F3">
        <v>14193.724</v>
      </c>
      <c r="G3">
        <v>245.17</v>
      </c>
      <c r="H3">
        <f t="shared" si="1"/>
        <v>13948.554</v>
      </c>
      <c r="I3">
        <f t="shared" si="2"/>
        <v>1.2100214652068397</v>
      </c>
      <c r="K3">
        <v>0.2</v>
      </c>
      <c r="L3">
        <f t="shared" si="3"/>
        <v>-3.0586753862446414E-2</v>
      </c>
    </row>
    <row r="4" spans="1:12" x14ac:dyDescent="0.25">
      <c r="A4">
        <v>3</v>
      </c>
      <c r="B4">
        <v>25091.258000000002</v>
      </c>
      <c r="C4">
        <v>489.50200000000001</v>
      </c>
      <c r="D4">
        <f t="shared" si="0"/>
        <v>20111.696396390584</v>
      </c>
      <c r="E4">
        <v>3</v>
      </c>
      <c r="F4">
        <v>14345.898999999999</v>
      </c>
      <c r="G4">
        <v>244.78200000000001</v>
      </c>
      <c r="H4">
        <f t="shared" si="1"/>
        <v>14101.117</v>
      </c>
      <c r="I4">
        <f t="shared" si="2"/>
        <v>1.2232561348934863</v>
      </c>
      <c r="K4">
        <v>0.4</v>
      </c>
      <c r="L4">
        <f t="shared" si="3"/>
        <v>-5.2511681708832185E-2</v>
      </c>
    </row>
    <row r="5" spans="1:12" x14ac:dyDescent="0.25">
      <c r="A5">
        <v>4</v>
      </c>
      <c r="B5">
        <v>25696.153999999999</v>
      </c>
      <c r="C5">
        <v>488.96699999999998</v>
      </c>
      <c r="D5">
        <f t="shared" si="0"/>
        <v>20637.100595062551</v>
      </c>
      <c r="E5">
        <v>4</v>
      </c>
      <c r="F5">
        <v>14318.824000000001</v>
      </c>
      <c r="G5">
        <v>238.52699999999999</v>
      </c>
      <c r="H5">
        <f t="shared" si="1"/>
        <v>14080.297</v>
      </c>
      <c r="I5">
        <f t="shared" si="2"/>
        <v>1.2214500231699623</v>
      </c>
      <c r="K5">
        <v>0.6</v>
      </c>
      <c r="L5">
        <f t="shared" si="3"/>
        <v>-2.775920281241432E-2</v>
      </c>
    </row>
    <row r="6" spans="1:12" x14ac:dyDescent="0.25">
      <c r="A6">
        <v>5</v>
      </c>
      <c r="B6">
        <v>25233.651999999998</v>
      </c>
      <c r="C6">
        <v>470.39800000000002</v>
      </c>
      <c r="D6">
        <f t="shared" si="0"/>
        <v>20281.888082001682</v>
      </c>
      <c r="E6">
        <v>5</v>
      </c>
      <c r="F6">
        <v>14315.675999999999</v>
      </c>
      <c r="G6">
        <v>241.096</v>
      </c>
      <c r="H6">
        <f t="shared" si="1"/>
        <v>14074.58</v>
      </c>
      <c r="I6">
        <f t="shared" si="2"/>
        <v>1.2209540798114904</v>
      </c>
      <c r="K6">
        <v>0.8</v>
      </c>
      <c r="L6">
        <f t="shared" si="3"/>
        <v>-4.4493728831632884E-2</v>
      </c>
    </row>
    <row r="7" spans="1:12" x14ac:dyDescent="0.25">
      <c r="A7">
        <v>6</v>
      </c>
      <c r="B7">
        <v>25551.365000000002</v>
      </c>
      <c r="C7">
        <v>484.94200000000001</v>
      </c>
      <c r="D7">
        <f t="shared" si="0"/>
        <v>20471.35599238778</v>
      </c>
      <c r="E7">
        <v>6</v>
      </c>
      <c r="F7">
        <v>14357.133</v>
      </c>
      <c r="G7">
        <v>242.101</v>
      </c>
      <c r="H7">
        <f t="shared" si="1"/>
        <v>14115.031999999999</v>
      </c>
      <c r="I7">
        <f t="shared" si="2"/>
        <v>1.2244632455867059</v>
      </c>
      <c r="K7">
        <v>1</v>
      </c>
      <c r="L7">
        <f t="shared" si="3"/>
        <v>-3.5567647796813581E-2</v>
      </c>
    </row>
    <row r="8" spans="1:12" x14ac:dyDescent="0.25">
      <c r="A8">
        <v>7</v>
      </c>
      <c r="B8">
        <v>25578.162</v>
      </c>
      <c r="C8">
        <v>483.18299999999999</v>
      </c>
      <c r="D8">
        <f t="shared" si="0"/>
        <v>20945.793547559948</v>
      </c>
      <c r="E8">
        <v>7</v>
      </c>
      <c r="F8">
        <v>14045.096</v>
      </c>
      <c r="G8">
        <v>234.06399999999999</v>
      </c>
      <c r="H8">
        <f t="shared" si="1"/>
        <v>13811.031999999999</v>
      </c>
      <c r="I8">
        <f t="shared" si="2"/>
        <v>1.1980915854545604</v>
      </c>
      <c r="K8">
        <v>1.2</v>
      </c>
      <c r="L8">
        <f t="shared" si="3"/>
        <v>-1.3216274127264461E-2</v>
      </c>
    </row>
    <row r="9" spans="1:12" x14ac:dyDescent="0.25">
      <c r="A9">
        <v>8</v>
      </c>
      <c r="B9">
        <v>25348.291000000001</v>
      </c>
      <c r="C9">
        <v>478.75099999999998</v>
      </c>
      <c r="D9">
        <f t="shared" si="0"/>
        <v>20314.462096982392</v>
      </c>
      <c r="E9">
        <v>8</v>
      </c>
      <c r="F9">
        <v>14356.17</v>
      </c>
      <c r="G9">
        <v>243.846</v>
      </c>
      <c r="H9">
        <f t="shared" si="1"/>
        <v>14112.324000000001</v>
      </c>
      <c r="I9">
        <f t="shared" si="2"/>
        <v>1.2242283296142131</v>
      </c>
      <c r="K9">
        <v>1.4</v>
      </c>
      <c r="L9">
        <f t="shared" si="3"/>
        <v>-4.2959124387245834E-2</v>
      </c>
    </row>
    <row r="10" spans="1:12" x14ac:dyDescent="0.25">
      <c r="A10">
        <v>9</v>
      </c>
      <c r="B10">
        <v>25674.391</v>
      </c>
      <c r="C10">
        <v>480.33600000000001</v>
      </c>
      <c r="D10">
        <f t="shared" si="0"/>
        <v>20921.843441418121</v>
      </c>
      <c r="E10">
        <v>9</v>
      </c>
      <c r="F10">
        <v>14115.701999999999</v>
      </c>
      <c r="G10">
        <v>234.27099999999999</v>
      </c>
      <c r="H10">
        <f t="shared" si="1"/>
        <v>13881.430999999999</v>
      </c>
      <c r="I10">
        <f t="shared" si="2"/>
        <v>1.2041986199994383</v>
      </c>
      <c r="K10">
        <v>1.6</v>
      </c>
      <c r="L10">
        <f t="shared" si="3"/>
        <v>-1.4344594948340849E-2</v>
      </c>
    </row>
    <row r="11" spans="1:12" x14ac:dyDescent="0.25">
      <c r="A11">
        <v>10</v>
      </c>
      <c r="B11">
        <v>25354.32</v>
      </c>
      <c r="C11">
        <v>474.80500000000001</v>
      </c>
      <c r="D11">
        <f t="shared" si="0"/>
        <v>20667.76049974337</v>
      </c>
      <c r="E11">
        <v>10</v>
      </c>
      <c r="F11">
        <v>14114.898999999999</v>
      </c>
      <c r="G11">
        <v>238.25</v>
      </c>
      <c r="H11">
        <f t="shared" si="1"/>
        <v>13876.648999999999</v>
      </c>
      <c r="I11">
        <f t="shared" si="2"/>
        <v>1.2037837868456491</v>
      </c>
      <c r="K11">
        <v>1.8</v>
      </c>
      <c r="L11">
        <f t="shared" si="3"/>
        <v>-2.6314774607431573E-2</v>
      </c>
    </row>
    <row r="12" spans="1:12" x14ac:dyDescent="0.25">
      <c r="A12">
        <v>11</v>
      </c>
      <c r="B12">
        <v>25362.377</v>
      </c>
      <c r="C12">
        <v>483.18700000000001</v>
      </c>
      <c r="D12">
        <f t="shared" si="0"/>
        <v>20566.817718850831</v>
      </c>
      <c r="E12">
        <v>11</v>
      </c>
      <c r="F12">
        <v>14185.021000000001</v>
      </c>
      <c r="G12">
        <v>240.447</v>
      </c>
      <c r="H12">
        <f t="shared" si="1"/>
        <v>13944.574000000001</v>
      </c>
      <c r="I12">
        <f t="shared" si="2"/>
        <v>1.2096762046564256</v>
      </c>
      <c r="K12">
        <v>2</v>
      </c>
      <c r="L12">
        <f t="shared" si="3"/>
        <v>-3.1070321023131772E-2</v>
      </c>
    </row>
    <row r="13" spans="1:12" x14ac:dyDescent="0.25">
      <c r="A13">
        <v>12</v>
      </c>
      <c r="B13">
        <v>25869.107</v>
      </c>
      <c r="C13">
        <v>479.55200000000002</v>
      </c>
      <c r="D13">
        <f t="shared" si="0"/>
        <v>21123.099917846106</v>
      </c>
      <c r="E13">
        <v>12</v>
      </c>
      <c r="F13">
        <v>14093.08</v>
      </c>
      <c r="G13">
        <v>237.21799999999999</v>
      </c>
      <c r="H13">
        <f t="shared" si="1"/>
        <v>13855.861999999999</v>
      </c>
      <c r="I13">
        <f t="shared" si="2"/>
        <v>1.2019805378352317</v>
      </c>
      <c r="K13">
        <v>2.2000000000000002</v>
      </c>
      <c r="L13">
        <f t="shared" si="3"/>
        <v>-4.863139150799071E-3</v>
      </c>
    </row>
    <row r="14" spans="1:12" x14ac:dyDescent="0.25">
      <c r="A14">
        <v>13</v>
      </c>
      <c r="B14">
        <v>26028.357</v>
      </c>
      <c r="C14">
        <v>491.93799999999999</v>
      </c>
      <c r="D14">
        <f t="shared" si="0"/>
        <v>21461.373805934221</v>
      </c>
      <c r="E14">
        <v>13</v>
      </c>
      <c r="F14">
        <v>13957.851000000001</v>
      </c>
      <c r="G14">
        <v>241.5</v>
      </c>
      <c r="H14">
        <f t="shared" si="1"/>
        <v>13716.351000000001</v>
      </c>
      <c r="I14">
        <f t="shared" si="2"/>
        <v>1.1898781145566273</v>
      </c>
      <c r="K14">
        <v>2.4</v>
      </c>
      <c r="L14">
        <f t="shared" si="3"/>
        <v>1.1073386094477828E-2</v>
      </c>
    </row>
    <row r="15" spans="1:12" x14ac:dyDescent="0.25">
      <c r="A15">
        <v>14</v>
      </c>
      <c r="B15">
        <v>25384.153999999999</v>
      </c>
      <c r="C15">
        <v>476.15800000000002</v>
      </c>
      <c r="D15">
        <f t="shared" si="0"/>
        <v>20809.26523759753</v>
      </c>
      <c r="E15">
        <v>14</v>
      </c>
      <c r="F15">
        <v>14034.701999999999</v>
      </c>
      <c r="G15">
        <v>236.63800000000001</v>
      </c>
      <c r="H15">
        <f t="shared" si="1"/>
        <v>13798.063999999998</v>
      </c>
      <c r="I15">
        <f t="shared" si="2"/>
        <v>1.1969666259526075</v>
      </c>
      <c r="K15">
        <v>2.6</v>
      </c>
      <c r="L15">
        <f t="shared" si="3"/>
        <v>-1.9648301354397928E-2</v>
      </c>
    </row>
    <row r="16" spans="1:12" x14ac:dyDescent="0.25">
      <c r="A16">
        <v>15</v>
      </c>
      <c r="B16">
        <v>25287.307000000001</v>
      </c>
      <c r="C16">
        <v>486.09500000000003</v>
      </c>
      <c r="D16">
        <f t="shared" si="0"/>
        <v>20741.154884371328</v>
      </c>
      <c r="E16">
        <v>15</v>
      </c>
      <c r="F16">
        <v>14022.489</v>
      </c>
      <c r="G16">
        <v>238.46299999999999</v>
      </c>
      <c r="H16">
        <f t="shared" si="1"/>
        <v>13784.026</v>
      </c>
      <c r="I16">
        <f t="shared" si="2"/>
        <v>1.1957488451469001</v>
      </c>
      <c r="K16">
        <v>2.8</v>
      </c>
      <c r="L16">
        <f t="shared" si="3"/>
        <v>-2.2857069166152169E-2</v>
      </c>
    </row>
    <row r="17" spans="1:12" x14ac:dyDescent="0.25">
      <c r="A17">
        <v>16</v>
      </c>
      <c r="B17">
        <v>24842.634999999998</v>
      </c>
      <c r="C17">
        <v>474.69299999999998</v>
      </c>
      <c r="D17">
        <f t="shared" si="0"/>
        <v>20710.294183571907</v>
      </c>
      <c r="E17">
        <v>16</v>
      </c>
      <c r="F17">
        <v>13804.484</v>
      </c>
      <c r="G17">
        <v>241.08</v>
      </c>
      <c r="H17">
        <f t="shared" si="1"/>
        <v>13563.404</v>
      </c>
      <c r="I17">
        <f t="shared" si="2"/>
        <v>1.1766101332992875</v>
      </c>
      <c r="K17">
        <v>3</v>
      </c>
      <c r="L17">
        <f t="shared" si="3"/>
        <v>-2.4310957138873275E-2</v>
      </c>
    </row>
    <row r="18" spans="1:12" x14ac:dyDescent="0.25">
      <c r="A18">
        <v>17</v>
      </c>
      <c r="B18">
        <v>25213.800999999999</v>
      </c>
      <c r="C18">
        <v>479.39</v>
      </c>
      <c r="D18">
        <f t="shared" si="0"/>
        <v>21100.200623888708</v>
      </c>
      <c r="E18">
        <v>17</v>
      </c>
      <c r="F18">
        <v>13752.681</v>
      </c>
      <c r="G18">
        <v>239.702</v>
      </c>
      <c r="H18">
        <f t="shared" si="1"/>
        <v>13512.979000000001</v>
      </c>
      <c r="I18">
        <f t="shared" si="2"/>
        <v>1.17223582092375</v>
      </c>
      <c r="K18">
        <v>3.2</v>
      </c>
      <c r="L18">
        <f t="shared" si="3"/>
        <v>-5.9419548356681113E-3</v>
      </c>
    </row>
    <row r="19" spans="1:12" x14ac:dyDescent="0.25">
      <c r="A19">
        <v>18</v>
      </c>
      <c r="B19">
        <v>25196.842000000001</v>
      </c>
      <c r="C19">
        <v>481.10399999999998</v>
      </c>
      <c r="D19">
        <f t="shared" si="0"/>
        <v>20772.727493116079</v>
      </c>
      <c r="E19">
        <v>18</v>
      </c>
      <c r="F19">
        <v>13957.371999999999</v>
      </c>
      <c r="G19">
        <v>241.72900000000001</v>
      </c>
      <c r="H19">
        <f t="shared" si="1"/>
        <v>13715.643</v>
      </c>
      <c r="I19">
        <f t="shared" si="2"/>
        <v>1.1898166963481616</v>
      </c>
      <c r="K19">
        <v>3.4</v>
      </c>
      <c r="L19">
        <f t="shared" si="3"/>
        <v>-2.1369642279129453E-2</v>
      </c>
    </row>
    <row r="20" spans="1:12" x14ac:dyDescent="0.25">
      <c r="A20">
        <v>19</v>
      </c>
      <c r="B20">
        <v>24933.701000000001</v>
      </c>
      <c r="C20">
        <v>479.66399999999999</v>
      </c>
      <c r="D20">
        <f t="shared" si="0"/>
        <v>20743.912830072582</v>
      </c>
      <c r="E20">
        <v>19</v>
      </c>
      <c r="F20">
        <v>13827.58</v>
      </c>
      <c r="G20">
        <v>238.31399999999999</v>
      </c>
      <c r="H20">
        <f t="shared" si="1"/>
        <v>13589.266</v>
      </c>
      <c r="I20">
        <f t="shared" si="2"/>
        <v>1.1788536328859243</v>
      </c>
      <c r="K20">
        <v>3.6</v>
      </c>
      <c r="L20">
        <f t="shared" si="3"/>
        <v>-2.2727138737464469E-2</v>
      </c>
    </row>
    <row r="21" spans="1:12" x14ac:dyDescent="0.25">
      <c r="A21">
        <v>20</v>
      </c>
      <c r="B21">
        <v>24994.173999999999</v>
      </c>
      <c r="C21">
        <v>479.95400000000001</v>
      </c>
      <c r="D21">
        <f t="shared" si="0"/>
        <v>20229.088544569586</v>
      </c>
      <c r="E21">
        <v>20</v>
      </c>
      <c r="F21">
        <v>14209.367</v>
      </c>
      <c r="G21">
        <v>239.96299999999999</v>
      </c>
      <c r="H21">
        <f t="shared" si="1"/>
        <v>13969.404</v>
      </c>
      <c r="I21">
        <f t="shared" si="2"/>
        <v>1.211830179396824</v>
      </c>
      <c r="K21">
        <v>3.8</v>
      </c>
      <c r="L21">
        <f t="shared" si="3"/>
        <v>-4.6981184088617907E-2</v>
      </c>
    </row>
    <row r="22" spans="1:12" x14ac:dyDescent="0.25">
      <c r="A22">
        <v>21</v>
      </c>
      <c r="B22">
        <v>25104.386999999999</v>
      </c>
      <c r="C22">
        <v>482.108</v>
      </c>
      <c r="D22">
        <f t="shared" si="0"/>
        <v>20756.136706152745</v>
      </c>
      <c r="E22">
        <v>21</v>
      </c>
      <c r="F22">
        <v>13909.563</v>
      </c>
      <c r="G22">
        <v>234.86199999999999</v>
      </c>
      <c r="H22">
        <f t="shared" si="1"/>
        <v>13674.701000000001</v>
      </c>
      <c r="I22">
        <f t="shared" si="2"/>
        <v>1.1862650236207595</v>
      </c>
      <c r="K22">
        <v>4</v>
      </c>
      <c r="L22">
        <f t="shared" si="3"/>
        <v>-2.2151255949562413E-2</v>
      </c>
    </row>
    <row r="23" spans="1:12" x14ac:dyDescent="0.25">
      <c r="A23">
        <v>22</v>
      </c>
      <c r="B23">
        <v>25338.59</v>
      </c>
      <c r="C23">
        <v>472.166</v>
      </c>
      <c r="D23">
        <f t="shared" si="0"/>
        <v>20928.234122691872</v>
      </c>
      <c r="E23">
        <v>22</v>
      </c>
      <c r="F23">
        <v>13940.383</v>
      </c>
      <c r="G23">
        <v>243.654</v>
      </c>
      <c r="H23">
        <f t="shared" si="1"/>
        <v>13696.728999999999</v>
      </c>
      <c r="I23">
        <f t="shared" si="2"/>
        <v>1.1881759279937556</v>
      </c>
      <c r="K23">
        <v>4.2</v>
      </c>
      <c r="L23">
        <f t="shared" si="3"/>
        <v>-1.4043521596125357E-2</v>
      </c>
    </row>
    <row r="24" spans="1:12" x14ac:dyDescent="0.25">
      <c r="A24">
        <v>23</v>
      </c>
      <c r="B24">
        <v>24494.190999999999</v>
      </c>
      <c r="C24">
        <v>476.90499999999997</v>
      </c>
      <c r="D24">
        <f t="shared" si="0"/>
        <v>20402.916925902227</v>
      </c>
      <c r="E24">
        <v>23</v>
      </c>
      <c r="F24">
        <v>13813.293</v>
      </c>
      <c r="G24">
        <v>243.67</v>
      </c>
      <c r="H24">
        <f t="shared" si="1"/>
        <v>13569.623</v>
      </c>
      <c r="I24">
        <f t="shared" si="2"/>
        <v>1.1771496245965303</v>
      </c>
      <c r="K24">
        <v>4.4000000000000004</v>
      </c>
      <c r="L24">
        <f t="shared" si="3"/>
        <v>-3.8791901720090359E-2</v>
      </c>
    </row>
    <row r="25" spans="1:12" x14ac:dyDescent="0.25">
      <c r="A25">
        <v>24</v>
      </c>
      <c r="B25">
        <v>24698.107</v>
      </c>
      <c r="C25">
        <v>478.31900000000002</v>
      </c>
      <c r="D25">
        <f t="shared" si="0"/>
        <v>20630.462649999004</v>
      </c>
      <c r="E25">
        <v>24</v>
      </c>
      <c r="F25">
        <v>13771.334999999999</v>
      </c>
      <c r="G25">
        <v>238.22900000000001</v>
      </c>
      <c r="H25">
        <f t="shared" si="1"/>
        <v>13533.106</v>
      </c>
      <c r="I25">
        <f t="shared" si="2"/>
        <v>1.1739818156720383</v>
      </c>
      <c r="K25">
        <v>4.5999999999999996</v>
      </c>
      <c r="L25">
        <f t="shared" si="3"/>
        <v>-2.8071925085126126E-2</v>
      </c>
    </row>
    <row r="26" spans="1:12" x14ac:dyDescent="0.25">
      <c r="A26">
        <v>25</v>
      </c>
      <c r="B26">
        <v>24100.812000000002</v>
      </c>
      <c r="C26">
        <v>472.822</v>
      </c>
      <c r="D26">
        <f t="shared" si="0"/>
        <v>20144.09456434799</v>
      </c>
      <c r="E26">
        <v>25</v>
      </c>
      <c r="F26">
        <v>13759.904</v>
      </c>
      <c r="G26">
        <v>238.70699999999999</v>
      </c>
      <c r="H26">
        <f t="shared" si="1"/>
        <v>13521.197</v>
      </c>
      <c r="I26">
        <f t="shared" si="2"/>
        <v>1.172948723236138</v>
      </c>
      <c r="K26">
        <v>4.8</v>
      </c>
      <c r="L26">
        <f t="shared" si="3"/>
        <v>-5.0985361647676794E-2</v>
      </c>
    </row>
    <row r="27" spans="1:12" x14ac:dyDescent="0.25">
      <c r="A27">
        <v>26</v>
      </c>
      <c r="B27">
        <v>24331.812000000002</v>
      </c>
      <c r="C27">
        <v>466.00799999999998</v>
      </c>
      <c r="D27">
        <f t="shared" si="0"/>
        <v>20484.701427339107</v>
      </c>
      <c r="E27">
        <v>26</v>
      </c>
      <c r="F27">
        <v>13672.468000000001</v>
      </c>
      <c r="G27">
        <v>242.26599999999999</v>
      </c>
      <c r="H27">
        <f t="shared" si="1"/>
        <v>13430.202000000001</v>
      </c>
      <c r="I27">
        <f t="shared" si="2"/>
        <v>1.1650550087173073</v>
      </c>
      <c r="K27">
        <v>5</v>
      </c>
      <c r="L27">
        <f t="shared" si="3"/>
        <v>-3.4938926903773149E-2</v>
      </c>
    </row>
    <row r="28" spans="1:12" x14ac:dyDescent="0.25">
      <c r="A28">
        <v>27</v>
      </c>
      <c r="B28">
        <v>24046.294999999998</v>
      </c>
      <c r="C28">
        <v>475.29899999999998</v>
      </c>
      <c r="D28">
        <f t="shared" si="0"/>
        <v>20175.938191116693</v>
      </c>
      <c r="E28">
        <v>27</v>
      </c>
      <c r="F28">
        <v>13709.043</v>
      </c>
      <c r="G28">
        <v>241.75</v>
      </c>
      <c r="H28">
        <f t="shared" si="1"/>
        <v>13467.293</v>
      </c>
      <c r="I28">
        <f t="shared" si="2"/>
        <v>1.168272611500075</v>
      </c>
      <c r="K28">
        <v>5.2</v>
      </c>
      <c r="L28">
        <f t="shared" si="3"/>
        <v>-4.948516674712207E-2</v>
      </c>
    </row>
    <row r="29" spans="1:12" x14ac:dyDescent="0.25">
      <c r="A29">
        <v>28</v>
      </c>
      <c r="B29">
        <v>23875.631000000001</v>
      </c>
      <c r="C29">
        <v>461.12900000000002</v>
      </c>
      <c r="D29">
        <f t="shared" si="0"/>
        <v>20422.45417419904</v>
      </c>
      <c r="E29">
        <v>28</v>
      </c>
      <c r="F29">
        <v>13458.063</v>
      </c>
      <c r="G29">
        <v>241.66499999999999</v>
      </c>
      <c r="H29">
        <f t="shared" si="1"/>
        <v>13216.397999999999</v>
      </c>
      <c r="I29">
        <f t="shared" si="2"/>
        <v>1.1465077507472634</v>
      </c>
      <c r="K29">
        <v>5.4</v>
      </c>
      <c r="L29">
        <f t="shared" si="3"/>
        <v>-3.787147640300443E-2</v>
      </c>
    </row>
    <row r="30" spans="1:12" x14ac:dyDescent="0.25">
      <c r="A30">
        <v>29</v>
      </c>
      <c r="B30">
        <v>24141.646000000001</v>
      </c>
      <c r="C30">
        <v>461.40699999999998</v>
      </c>
      <c r="D30">
        <f t="shared" si="0"/>
        <v>20122.200510933224</v>
      </c>
      <c r="E30">
        <v>29</v>
      </c>
      <c r="F30">
        <v>13801.558999999999</v>
      </c>
      <c r="G30">
        <v>235.71799999999999</v>
      </c>
      <c r="H30">
        <f t="shared" si="1"/>
        <v>13565.840999999999</v>
      </c>
      <c r="I30">
        <f t="shared" si="2"/>
        <v>1.1768215403247546</v>
      </c>
      <c r="K30">
        <v>5.6</v>
      </c>
      <c r="L30">
        <f t="shared" si="3"/>
        <v>-5.2016819135979796E-2</v>
      </c>
    </row>
    <row r="31" spans="1:12" x14ac:dyDescent="0.25">
      <c r="A31">
        <v>30</v>
      </c>
      <c r="B31">
        <v>23988.059000000001</v>
      </c>
      <c r="C31">
        <v>474.44799999999998</v>
      </c>
      <c r="D31">
        <f t="shared" si="0"/>
        <v>20473.555647563091</v>
      </c>
      <c r="E31">
        <v>30</v>
      </c>
      <c r="F31">
        <v>13480.404</v>
      </c>
      <c r="G31">
        <v>241.191</v>
      </c>
      <c r="H31">
        <f t="shared" si="1"/>
        <v>13239.213</v>
      </c>
      <c r="I31">
        <f t="shared" si="2"/>
        <v>1.1484869264904047</v>
      </c>
      <c r="K31">
        <v>5.8</v>
      </c>
      <c r="L31">
        <f t="shared" si="3"/>
        <v>-3.5464019164907129E-2</v>
      </c>
    </row>
    <row r="32" spans="1:12" x14ac:dyDescent="0.25">
      <c r="A32">
        <v>31</v>
      </c>
      <c r="B32">
        <v>23679.493999999999</v>
      </c>
      <c r="C32">
        <v>458.66800000000001</v>
      </c>
      <c r="D32">
        <f t="shared" si="0"/>
        <v>19991.376761381751</v>
      </c>
      <c r="E32">
        <v>31</v>
      </c>
      <c r="F32">
        <v>13623.25</v>
      </c>
      <c r="G32">
        <v>233.54300000000001</v>
      </c>
      <c r="H32">
        <f t="shared" si="1"/>
        <v>13389.707</v>
      </c>
      <c r="I32">
        <f t="shared" si="2"/>
        <v>1.1615421127401651</v>
      </c>
      <c r="K32">
        <v>6</v>
      </c>
      <c r="L32">
        <f t="shared" si="3"/>
        <v>-5.8180097062018696E-2</v>
      </c>
    </row>
    <row r="33" spans="1:12" x14ac:dyDescent="0.25">
      <c r="A33">
        <v>32</v>
      </c>
      <c r="B33">
        <v>23891.074000000001</v>
      </c>
      <c r="C33">
        <v>452.53100000000001</v>
      </c>
      <c r="D33">
        <f t="shared" si="0"/>
        <v>20186.070637355377</v>
      </c>
      <c r="E33">
        <v>32</v>
      </c>
      <c r="F33">
        <v>13621.383</v>
      </c>
      <c r="G33">
        <v>236.489</v>
      </c>
      <c r="H33">
        <f t="shared" si="1"/>
        <v>13384.894</v>
      </c>
      <c r="I33">
        <f t="shared" si="2"/>
        <v>1.1611245903710332</v>
      </c>
      <c r="K33">
        <v>6.2</v>
      </c>
      <c r="L33">
        <f t="shared" si="3"/>
        <v>-4.9007813954118032E-2</v>
      </c>
    </row>
    <row r="34" spans="1:12" x14ac:dyDescent="0.25">
      <c r="A34">
        <v>33</v>
      </c>
      <c r="B34">
        <v>24017.48</v>
      </c>
      <c r="C34">
        <v>472.726</v>
      </c>
      <c r="D34">
        <f t="shared" si="0"/>
        <v>20258.247352180802</v>
      </c>
      <c r="E34">
        <v>33</v>
      </c>
      <c r="F34">
        <v>13640.361000000001</v>
      </c>
      <c r="G34">
        <v>242.71799999999999</v>
      </c>
      <c r="H34">
        <f t="shared" si="1"/>
        <v>13397.643</v>
      </c>
      <c r="I34">
        <f t="shared" si="2"/>
        <v>1.1622305518678251</v>
      </c>
      <c r="K34">
        <v>6.4</v>
      </c>
      <c r="L34">
        <f t="shared" si="3"/>
        <v>-4.5607474529642783E-2</v>
      </c>
    </row>
    <row r="35" spans="1:12" x14ac:dyDescent="0.25">
      <c r="A35">
        <v>34</v>
      </c>
      <c r="B35">
        <v>24077.563999999998</v>
      </c>
      <c r="C35">
        <v>478.178</v>
      </c>
      <c r="D35">
        <f t="shared" si="0"/>
        <v>20298.57199006209</v>
      </c>
      <c r="E35">
        <v>34</v>
      </c>
      <c r="F35">
        <v>13643.133</v>
      </c>
      <c r="G35">
        <v>241.08</v>
      </c>
      <c r="H35">
        <f t="shared" si="1"/>
        <v>13402.053</v>
      </c>
      <c r="I35">
        <f t="shared" si="2"/>
        <v>1.1626131144375054</v>
      </c>
      <c r="K35">
        <v>6.6</v>
      </c>
      <c r="L35">
        <f t="shared" si="3"/>
        <v>-4.370772810453772E-2</v>
      </c>
    </row>
    <row r="36" spans="1:12" x14ac:dyDescent="0.25">
      <c r="A36">
        <v>35</v>
      </c>
      <c r="B36">
        <v>24119.324000000001</v>
      </c>
      <c r="C36">
        <v>473.02499999999998</v>
      </c>
      <c r="D36">
        <f t="shared" si="0"/>
        <v>20406.103944257116</v>
      </c>
      <c r="E36">
        <v>35</v>
      </c>
      <c r="F36">
        <v>13601.091</v>
      </c>
      <c r="G36">
        <v>243.16</v>
      </c>
      <c r="H36">
        <f t="shared" si="1"/>
        <v>13357.931</v>
      </c>
      <c r="I36">
        <f t="shared" si="2"/>
        <v>1.1587855802652995</v>
      </c>
      <c r="K36">
        <v>6.8</v>
      </c>
      <c r="L36">
        <f t="shared" si="3"/>
        <v>-3.8641757117570466E-2</v>
      </c>
    </row>
    <row r="37" spans="1:12" x14ac:dyDescent="0.25">
      <c r="A37">
        <v>36</v>
      </c>
      <c r="B37">
        <v>23632.623</v>
      </c>
      <c r="C37">
        <v>473.02100000000002</v>
      </c>
      <c r="D37">
        <f t="shared" si="0"/>
        <v>20341.694066965083</v>
      </c>
      <c r="E37">
        <v>36</v>
      </c>
      <c r="F37">
        <v>13364.563</v>
      </c>
      <c r="G37">
        <v>240.14400000000001</v>
      </c>
      <c r="H37">
        <f t="shared" si="1"/>
        <v>13124.419</v>
      </c>
      <c r="I37">
        <f t="shared" si="2"/>
        <v>1.1385286753285313</v>
      </c>
      <c r="K37">
        <v>7</v>
      </c>
      <c r="L37">
        <f t="shared" si="3"/>
        <v>-4.1676190668771131E-2</v>
      </c>
    </row>
    <row r="38" spans="1:12" x14ac:dyDescent="0.25">
      <c r="A38">
        <v>37</v>
      </c>
      <c r="B38">
        <v>23547.912</v>
      </c>
      <c r="C38">
        <v>459.59800000000001</v>
      </c>
      <c r="D38">
        <f t="shared" si="0"/>
        <v>20272.610934680833</v>
      </c>
      <c r="E38">
        <v>37</v>
      </c>
      <c r="F38">
        <v>13365.724</v>
      </c>
      <c r="G38">
        <v>237.11699999999999</v>
      </c>
      <c r="H38">
        <f t="shared" si="1"/>
        <v>13128.607</v>
      </c>
      <c r="I38">
        <f t="shared" si="2"/>
        <v>1.1388919796464043</v>
      </c>
      <c r="K38">
        <v>7.2</v>
      </c>
      <c r="L38">
        <f t="shared" si="3"/>
        <v>-4.4930787374101125E-2</v>
      </c>
    </row>
    <row r="39" spans="1:12" x14ac:dyDescent="0.25">
      <c r="A39">
        <v>38</v>
      </c>
      <c r="B39">
        <v>23463.73</v>
      </c>
      <c r="C39">
        <v>465.09100000000001</v>
      </c>
      <c r="D39">
        <f t="shared" si="0"/>
        <v>19783.633862187075</v>
      </c>
      <c r="E39">
        <v>38</v>
      </c>
      <c r="F39">
        <v>13640.154</v>
      </c>
      <c r="G39">
        <v>239.309</v>
      </c>
      <c r="H39">
        <f t="shared" si="1"/>
        <v>13400.845000000001</v>
      </c>
      <c r="I39">
        <f t="shared" si="2"/>
        <v>1.162508321788033</v>
      </c>
      <c r="K39">
        <v>7.4</v>
      </c>
      <c r="L39">
        <f t="shared" si="3"/>
        <v>-6.7967136718714238E-2</v>
      </c>
    </row>
    <row r="40" spans="1:12" x14ac:dyDescent="0.25">
      <c r="A40">
        <v>39</v>
      </c>
      <c r="B40">
        <v>23534.851999999999</v>
      </c>
      <c r="C40">
        <v>475.029</v>
      </c>
      <c r="D40">
        <f t="shared" si="0"/>
        <v>20030.491601040558</v>
      </c>
      <c r="E40">
        <v>39</v>
      </c>
      <c r="F40">
        <v>13512.063</v>
      </c>
      <c r="G40">
        <v>241.16</v>
      </c>
      <c r="H40">
        <f t="shared" si="1"/>
        <v>13270.903</v>
      </c>
      <c r="I40">
        <f t="shared" si="2"/>
        <v>1.1512359985614169</v>
      </c>
      <c r="K40">
        <v>7.6</v>
      </c>
      <c r="L40">
        <f t="shared" si="3"/>
        <v>-5.633734581328749E-2</v>
      </c>
    </row>
    <row r="41" spans="1:12" x14ac:dyDescent="0.25">
      <c r="A41">
        <v>40</v>
      </c>
      <c r="B41">
        <v>24051.692999999999</v>
      </c>
      <c r="C41">
        <v>478.72199999999998</v>
      </c>
      <c r="D41">
        <f t="shared" si="0"/>
        <v>20444.103701096421</v>
      </c>
      <c r="E41">
        <v>40</v>
      </c>
      <c r="F41">
        <v>13529.841</v>
      </c>
      <c r="G41">
        <v>238.08500000000001</v>
      </c>
      <c r="H41">
        <f t="shared" si="1"/>
        <v>13291.756000000001</v>
      </c>
      <c r="I41">
        <f t="shared" si="2"/>
        <v>1.1530449729980472</v>
      </c>
      <c r="K41">
        <v>7.8</v>
      </c>
      <c r="L41">
        <f t="shared" si="3"/>
        <v>-3.6851538878714805E-2</v>
      </c>
    </row>
    <row r="42" spans="1:12" x14ac:dyDescent="0.25">
      <c r="A42">
        <v>41</v>
      </c>
      <c r="B42">
        <v>23356.287</v>
      </c>
      <c r="C42">
        <v>459.04199999999997</v>
      </c>
      <c r="D42">
        <f t="shared" si="0"/>
        <v>19738.541186083505</v>
      </c>
      <c r="E42">
        <v>41</v>
      </c>
      <c r="F42">
        <v>13609.654</v>
      </c>
      <c r="G42">
        <v>237.41</v>
      </c>
      <c r="H42">
        <f t="shared" si="1"/>
        <v>13372.244000000001</v>
      </c>
      <c r="I42">
        <f t="shared" si="2"/>
        <v>1.1600272170135608</v>
      </c>
      <c r="K42">
        <v>8</v>
      </c>
      <c r="L42">
        <f t="shared" si="3"/>
        <v>-7.0091511659869751E-2</v>
      </c>
    </row>
    <row r="43" spans="1:12" x14ac:dyDescent="0.25">
      <c r="A43">
        <v>42</v>
      </c>
      <c r="B43">
        <v>23540.634999999998</v>
      </c>
      <c r="C43">
        <v>470.90899999999999</v>
      </c>
      <c r="D43">
        <f t="shared" si="0"/>
        <v>19883.33696854976</v>
      </c>
      <c r="E43">
        <v>42</v>
      </c>
      <c r="F43">
        <v>13613.409</v>
      </c>
      <c r="G43">
        <v>238.548</v>
      </c>
      <c r="H43">
        <f t="shared" si="1"/>
        <v>13374.860999999999</v>
      </c>
      <c r="I43">
        <f t="shared" si="2"/>
        <v>1.1602542388377903</v>
      </c>
      <c r="K43">
        <v>8.1999999999999993</v>
      </c>
      <c r="L43">
        <f t="shared" si="3"/>
        <v>-6.3269992991298971E-2</v>
      </c>
    </row>
    <row r="44" spans="1:12" x14ac:dyDescent="0.25">
      <c r="A44">
        <v>43</v>
      </c>
      <c r="B44">
        <v>23458.907999999999</v>
      </c>
      <c r="C44">
        <v>472.92899999999997</v>
      </c>
      <c r="D44">
        <f t="shared" si="0"/>
        <v>19755.311391670843</v>
      </c>
      <c r="E44">
        <v>43</v>
      </c>
      <c r="F44">
        <v>13652.351000000001</v>
      </c>
      <c r="G44">
        <v>239.68100000000001</v>
      </c>
      <c r="H44">
        <f t="shared" si="1"/>
        <v>13412.67</v>
      </c>
      <c r="I44">
        <f t="shared" si="2"/>
        <v>1.1635341273178441</v>
      </c>
      <c r="K44">
        <v>8.4</v>
      </c>
      <c r="L44">
        <f t="shared" si="3"/>
        <v>-6.9301445343425375E-2</v>
      </c>
    </row>
    <row r="45" spans="1:12" x14ac:dyDescent="0.25">
      <c r="A45">
        <v>44</v>
      </c>
      <c r="B45">
        <v>23240.793000000001</v>
      </c>
      <c r="C45">
        <v>464.97500000000002</v>
      </c>
      <c r="D45">
        <f t="shared" si="0"/>
        <v>20020.953351985649</v>
      </c>
      <c r="E45">
        <v>44</v>
      </c>
      <c r="F45">
        <v>13354.894</v>
      </c>
      <c r="G45">
        <v>241.191</v>
      </c>
      <c r="H45">
        <f t="shared" si="1"/>
        <v>13113.703</v>
      </c>
      <c r="I45">
        <f t="shared" si="2"/>
        <v>1.1375990743088731</v>
      </c>
      <c r="K45">
        <v>8.6</v>
      </c>
      <c r="L45">
        <f t="shared" si="3"/>
        <v>-5.6786705199902934E-2</v>
      </c>
    </row>
    <row r="46" spans="1:12" x14ac:dyDescent="0.25">
      <c r="A46">
        <v>45</v>
      </c>
      <c r="B46">
        <v>23330.133000000002</v>
      </c>
      <c r="C46">
        <v>472.012</v>
      </c>
      <c r="D46">
        <f t="shared" si="0"/>
        <v>20038.625547125983</v>
      </c>
      <c r="E46">
        <v>45</v>
      </c>
      <c r="F46">
        <v>13387.697</v>
      </c>
      <c r="G46">
        <v>238.21299999999999</v>
      </c>
      <c r="H46">
        <f t="shared" si="1"/>
        <v>13149.484</v>
      </c>
      <c r="I46">
        <f t="shared" si="2"/>
        <v>1.1407030360562032</v>
      </c>
      <c r="K46">
        <v>8.8000000000000007</v>
      </c>
      <c r="L46">
        <f t="shared" si="3"/>
        <v>-5.5954144976040683E-2</v>
      </c>
    </row>
    <row r="47" spans="1:12" x14ac:dyDescent="0.25">
      <c r="A47">
        <v>46</v>
      </c>
      <c r="B47">
        <v>23069.851999999999</v>
      </c>
      <c r="C47">
        <v>461.34899999999999</v>
      </c>
      <c r="D47">
        <f t="shared" si="0"/>
        <v>20074.377920101953</v>
      </c>
      <c r="E47">
        <v>46</v>
      </c>
      <c r="F47">
        <v>13224.697</v>
      </c>
      <c r="G47">
        <v>241.97300000000001</v>
      </c>
      <c r="H47">
        <f t="shared" si="1"/>
        <v>12982.724</v>
      </c>
      <c r="I47">
        <f t="shared" si="2"/>
        <v>1.126236792491609</v>
      </c>
      <c r="K47">
        <v>9</v>
      </c>
      <c r="L47">
        <f t="shared" si="3"/>
        <v>-5.4269803930001408E-2</v>
      </c>
    </row>
    <row r="48" spans="1:12" x14ac:dyDescent="0.25">
      <c r="A48">
        <v>47</v>
      </c>
      <c r="B48">
        <v>22961.879000000001</v>
      </c>
      <c r="C48">
        <v>465.548</v>
      </c>
      <c r="D48">
        <f t="shared" si="0"/>
        <v>19339.858607241582</v>
      </c>
      <c r="E48">
        <v>47</v>
      </c>
      <c r="F48">
        <v>13645.808999999999</v>
      </c>
      <c r="G48">
        <v>236.86699999999999</v>
      </c>
      <c r="H48">
        <f t="shared" si="1"/>
        <v>13408.941999999999</v>
      </c>
      <c r="I48">
        <f t="shared" si="2"/>
        <v>1.1632107274856971</v>
      </c>
      <c r="K48">
        <v>9.1999999999999993</v>
      </c>
      <c r="L48">
        <f t="shared" si="3"/>
        <v>-8.8873969325982544E-2</v>
      </c>
    </row>
    <row r="49" spans="1:12" x14ac:dyDescent="0.25">
      <c r="A49">
        <v>48</v>
      </c>
      <c r="B49">
        <v>23347.934000000001</v>
      </c>
      <c r="C49">
        <v>465.90499999999997</v>
      </c>
      <c r="D49">
        <f t="shared" si="0"/>
        <v>20082.721059535463</v>
      </c>
      <c r="E49">
        <v>48</v>
      </c>
      <c r="F49">
        <v>13374.511</v>
      </c>
      <c r="G49">
        <v>240.17599999999999</v>
      </c>
      <c r="H49">
        <f t="shared" si="1"/>
        <v>13134.335000000001</v>
      </c>
      <c r="I49">
        <f t="shared" si="2"/>
        <v>1.1393888772425786</v>
      </c>
      <c r="K49">
        <v>9.4</v>
      </c>
      <c r="L49">
        <f t="shared" si="3"/>
        <v>-5.387674772055389E-2</v>
      </c>
    </row>
    <row r="50" spans="1:12" x14ac:dyDescent="0.25">
      <c r="A50">
        <v>49</v>
      </c>
      <c r="B50">
        <v>22871.428</v>
      </c>
      <c r="C50">
        <v>465.81700000000001</v>
      </c>
      <c r="D50">
        <f t="shared" si="0"/>
        <v>20008.157629125537</v>
      </c>
      <c r="E50">
        <v>49</v>
      </c>
      <c r="F50">
        <v>13149.846</v>
      </c>
      <c r="G50">
        <v>241.048</v>
      </c>
      <c r="H50">
        <f t="shared" si="1"/>
        <v>12908.797999999999</v>
      </c>
      <c r="I50">
        <f t="shared" si="2"/>
        <v>1.1198237946398688</v>
      </c>
      <c r="K50">
        <v>9.6</v>
      </c>
      <c r="L50">
        <f t="shared" si="3"/>
        <v>-5.7389528437440621E-2</v>
      </c>
    </row>
    <row r="51" spans="1:12" x14ac:dyDescent="0.25">
      <c r="A51">
        <v>50</v>
      </c>
      <c r="B51">
        <v>22929.395</v>
      </c>
      <c r="C51">
        <v>458.78800000000001</v>
      </c>
      <c r="D51">
        <f t="shared" si="0"/>
        <v>19677.586030815321</v>
      </c>
      <c r="E51">
        <v>50</v>
      </c>
      <c r="F51">
        <v>13402.521000000001</v>
      </c>
      <c r="G51">
        <v>238.78700000000001</v>
      </c>
      <c r="H51">
        <f t="shared" si="1"/>
        <v>13163.734</v>
      </c>
      <c r="I51">
        <f t="shared" si="2"/>
        <v>1.1419392076248975</v>
      </c>
      <c r="K51">
        <v>9.8000000000000007</v>
      </c>
      <c r="L51">
        <f t="shared" si="3"/>
        <v>-7.2963188738616513E-2</v>
      </c>
    </row>
    <row r="52" spans="1:12" x14ac:dyDescent="0.25">
      <c r="A52">
        <v>51</v>
      </c>
      <c r="B52">
        <v>23317.713</v>
      </c>
      <c r="C52">
        <v>458.59800000000001</v>
      </c>
      <c r="D52">
        <f t="shared" si="0"/>
        <v>20366.013341317401</v>
      </c>
      <c r="E52">
        <v>51</v>
      </c>
      <c r="F52">
        <v>13172.687</v>
      </c>
      <c r="G52">
        <v>234.02099999999999</v>
      </c>
      <c r="H52">
        <f t="shared" si="1"/>
        <v>12938.665999999999</v>
      </c>
      <c r="I52">
        <f t="shared" si="2"/>
        <v>1.1224148102478522</v>
      </c>
      <c r="K52">
        <v>10</v>
      </c>
      <c r="L52">
        <f t="shared" si="3"/>
        <v>-4.0530477850519039E-2</v>
      </c>
    </row>
    <row r="53" spans="1:12" x14ac:dyDescent="0.25">
      <c r="A53">
        <v>52</v>
      </c>
      <c r="B53">
        <v>23490.17</v>
      </c>
      <c r="C53">
        <v>466.61399999999998</v>
      </c>
      <c r="D53">
        <f t="shared" si="0"/>
        <v>20584.341724134669</v>
      </c>
      <c r="E53">
        <v>52</v>
      </c>
      <c r="F53">
        <v>13136.334999999999</v>
      </c>
      <c r="G53">
        <v>242.81399999999999</v>
      </c>
      <c r="H53">
        <f t="shared" si="1"/>
        <v>12893.520999999999</v>
      </c>
      <c r="I53">
        <f t="shared" si="2"/>
        <v>1.1184985319693466</v>
      </c>
      <c r="K53">
        <v>10.199999999999999</v>
      </c>
      <c r="L53">
        <f t="shared" si="3"/>
        <v>-3.0244742217204239E-2</v>
      </c>
    </row>
    <row r="54" spans="1:12" x14ac:dyDescent="0.25">
      <c r="A54">
        <v>53</v>
      </c>
      <c r="B54">
        <v>23140.988000000001</v>
      </c>
      <c r="C54">
        <v>463.892</v>
      </c>
      <c r="D54">
        <f t="shared" si="0"/>
        <v>20071.674227395219</v>
      </c>
      <c r="E54">
        <v>53</v>
      </c>
      <c r="F54">
        <v>13264.201999999999</v>
      </c>
      <c r="G54">
        <v>240.33500000000001</v>
      </c>
      <c r="H54">
        <f t="shared" si="1"/>
        <v>13023.867</v>
      </c>
      <c r="I54">
        <f t="shared" si="2"/>
        <v>1.1298059017442961</v>
      </c>
      <c r="K54">
        <v>10.4</v>
      </c>
      <c r="L54">
        <f t="shared" si="3"/>
        <v>-5.4397178429167969E-2</v>
      </c>
    </row>
    <row r="55" spans="1:12" x14ac:dyDescent="0.25">
      <c r="A55">
        <v>54</v>
      </c>
      <c r="B55">
        <v>23377.096000000001</v>
      </c>
      <c r="C55">
        <v>458.06200000000001</v>
      </c>
      <c r="D55">
        <f t="shared" si="0"/>
        <v>20398.567853261098</v>
      </c>
      <c r="E55">
        <v>54</v>
      </c>
      <c r="F55">
        <v>13191.569</v>
      </c>
      <c r="G55">
        <v>239.691</v>
      </c>
      <c r="H55">
        <f t="shared" si="1"/>
        <v>12951.877999999999</v>
      </c>
      <c r="I55">
        <f t="shared" si="2"/>
        <v>1.1235609364770163</v>
      </c>
      <c r="K55">
        <v>10.6</v>
      </c>
      <c r="L55">
        <f t="shared" si="3"/>
        <v>-3.8996792219710724E-2</v>
      </c>
    </row>
    <row r="56" spans="1:12" x14ac:dyDescent="0.25">
      <c r="A56">
        <v>55</v>
      </c>
      <c r="B56">
        <v>23153.822</v>
      </c>
      <c r="C56">
        <v>467.43200000000002</v>
      </c>
      <c r="D56">
        <f t="shared" si="0"/>
        <v>20566.235911509248</v>
      </c>
      <c r="E56">
        <v>55</v>
      </c>
      <c r="F56">
        <v>12951.654</v>
      </c>
      <c r="G56">
        <v>235.76599999999999</v>
      </c>
      <c r="H56">
        <f t="shared" si="1"/>
        <v>12715.888000000001</v>
      </c>
      <c r="I56">
        <f t="shared" si="2"/>
        <v>1.1030890678106184</v>
      </c>
      <c r="K56">
        <v>10.8</v>
      </c>
      <c r="L56">
        <f t="shared" si="3"/>
        <v>-3.1097730727851904E-2</v>
      </c>
    </row>
    <row r="57" spans="1:12" x14ac:dyDescent="0.25">
      <c r="A57">
        <v>56</v>
      </c>
      <c r="B57">
        <v>22940.021000000001</v>
      </c>
      <c r="C57">
        <v>464.34399999999999</v>
      </c>
      <c r="D57">
        <f t="shared" si="0"/>
        <v>20293.626505765889</v>
      </c>
      <c r="E57">
        <v>56</v>
      </c>
      <c r="F57">
        <v>13004.234</v>
      </c>
      <c r="G57">
        <v>237.22300000000001</v>
      </c>
      <c r="H57">
        <f t="shared" si="1"/>
        <v>12767.011</v>
      </c>
      <c r="I57">
        <f t="shared" si="2"/>
        <v>1.1075239309058014</v>
      </c>
      <c r="K57">
        <v>11</v>
      </c>
      <c r="L57">
        <f t="shared" si="3"/>
        <v>-4.394071633718543E-2</v>
      </c>
    </row>
    <row r="58" spans="1:12" x14ac:dyDescent="0.25">
      <c r="A58">
        <v>57</v>
      </c>
      <c r="B58">
        <v>23131.846000000001</v>
      </c>
      <c r="C58">
        <v>473.99200000000002</v>
      </c>
      <c r="D58">
        <f t="shared" si="0"/>
        <v>20649.955701770497</v>
      </c>
      <c r="E58">
        <v>57</v>
      </c>
      <c r="F58">
        <v>12887.474</v>
      </c>
      <c r="G58">
        <v>239.06899999999999</v>
      </c>
      <c r="H58">
        <f t="shared" si="1"/>
        <v>12648.405000000001</v>
      </c>
      <c r="I58">
        <f t="shared" si="2"/>
        <v>1.0972349930056922</v>
      </c>
      <c r="K58">
        <v>11.2</v>
      </c>
      <c r="L58">
        <f t="shared" si="3"/>
        <v>-2.7153581924145975E-2</v>
      </c>
    </row>
    <row r="59" spans="1:12" x14ac:dyDescent="0.25">
      <c r="A59">
        <v>58</v>
      </c>
      <c r="B59">
        <v>22711.759999999998</v>
      </c>
      <c r="C59">
        <v>460.13299999999998</v>
      </c>
      <c r="D59">
        <f t="shared" si="0"/>
        <v>20720.204813281835</v>
      </c>
      <c r="E59">
        <v>58</v>
      </c>
      <c r="F59">
        <v>12613.67</v>
      </c>
      <c r="G59">
        <v>234.149</v>
      </c>
      <c r="H59">
        <f t="shared" si="1"/>
        <v>12379.521000000001</v>
      </c>
      <c r="I59">
        <f t="shared" si="2"/>
        <v>1.0739096066143374</v>
      </c>
      <c r="K59">
        <v>11.4</v>
      </c>
      <c r="L59">
        <f t="shared" si="3"/>
        <v>-2.3844054412619348E-2</v>
      </c>
    </row>
    <row r="60" spans="1:12" x14ac:dyDescent="0.25">
      <c r="A60">
        <v>59</v>
      </c>
      <c r="B60">
        <v>22852.148000000001</v>
      </c>
      <c r="C60">
        <v>452.90499999999997</v>
      </c>
      <c r="D60">
        <f t="shared" si="0"/>
        <v>20505.532386315495</v>
      </c>
      <c r="E60">
        <v>59</v>
      </c>
      <c r="F60">
        <v>12830.745000000001</v>
      </c>
      <c r="G60">
        <v>238.63800000000001</v>
      </c>
      <c r="H60">
        <f t="shared" si="1"/>
        <v>12592.107</v>
      </c>
      <c r="I60">
        <f t="shared" si="2"/>
        <v>1.0923512044460884</v>
      </c>
      <c r="K60">
        <v>11.6</v>
      </c>
      <c r="L60">
        <f t="shared" si="3"/>
        <v>-3.3957553184723127E-2</v>
      </c>
    </row>
    <row r="61" spans="1:12" x14ac:dyDescent="0.25">
      <c r="A61">
        <v>60</v>
      </c>
      <c r="B61">
        <v>23292.294999999998</v>
      </c>
      <c r="C61">
        <v>473.863</v>
      </c>
      <c r="D61">
        <f t="shared" si="0"/>
        <v>20182.824702443002</v>
      </c>
      <c r="E61">
        <v>60</v>
      </c>
      <c r="F61">
        <v>13276.266</v>
      </c>
      <c r="G61">
        <v>243.399</v>
      </c>
      <c r="H61">
        <f t="shared" si="1"/>
        <v>13032.867</v>
      </c>
      <c r="I61">
        <f t="shared" si="2"/>
        <v>1.1305866416824188</v>
      </c>
      <c r="K61">
        <v>11.8</v>
      </c>
      <c r="L61">
        <f t="shared" si="3"/>
        <v>-4.9160734192709166E-2</v>
      </c>
    </row>
    <row r="62" spans="1:12" x14ac:dyDescent="0.25">
      <c r="A62">
        <v>61</v>
      </c>
      <c r="B62">
        <v>22889.469000000001</v>
      </c>
      <c r="C62">
        <v>467.82600000000002</v>
      </c>
      <c r="D62">
        <f t="shared" si="0"/>
        <v>20071.137603159597</v>
      </c>
      <c r="E62">
        <v>61</v>
      </c>
      <c r="F62">
        <v>13121.287</v>
      </c>
      <c r="G62">
        <v>243.78700000000001</v>
      </c>
      <c r="H62">
        <f t="shared" si="1"/>
        <v>12877.5</v>
      </c>
      <c r="I62">
        <f t="shared" si="2"/>
        <v>1.117108728130606</v>
      </c>
      <c r="K62">
        <v>12</v>
      </c>
      <c r="L62">
        <f t="shared" si="3"/>
        <v>-5.4422459498678064E-2</v>
      </c>
    </row>
    <row r="63" spans="1:12" x14ac:dyDescent="0.25">
      <c r="A63">
        <v>62</v>
      </c>
      <c r="B63">
        <v>22588.206999999999</v>
      </c>
      <c r="C63">
        <v>457.38600000000002</v>
      </c>
      <c r="D63">
        <f t="shared" si="0"/>
        <v>19768.896521623719</v>
      </c>
      <c r="E63">
        <v>62</v>
      </c>
      <c r="F63">
        <v>13145.425999999999</v>
      </c>
      <c r="G63">
        <v>240.62799999999999</v>
      </c>
      <c r="H63">
        <f t="shared" si="1"/>
        <v>12904.797999999999</v>
      </c>
      <c r="I63">
        <f t="shared" si="2"/>
        <v>1.1194767991118142</v>
      </c>
      <c r="K63">
        <v>12.2</v>
      </c>
      <c r="L63">
        <f t="shared" si="3"/>
        <v>-6.8661432105400946E-2</v>
      </c>
    </row>
    <row r="64" spans="1:12" x14ac:dyDescent="0.25">
      <c r="A64">
        <v>63</v>
      </c>
      <c r="B64">
        <v>23179.598000000002</v>
      </c>
      <c r="C64">
        <v>477.411</v>
      </c>
      <c r="D64">
        <f t="shared" si="0"/>
        <v>20139.606830768967</v>
      </c>
      <c r="E64">
        <v>63</v>
      </c>
      <c r="F64">
        <v>13231.951999999999</v>
      </c>
      <c r="G64">
        <v>237.654</v>
      </c>
      <c r="H64">
        <f t="shared" si="1"/>
        <v>12994.297999999999</v>
      </c>
      <c r="I64">
        <f t="shared" si="2"/>
        <v>1.1272408240520349</v>
      </c>
      <c r="K64">
        <v>12.4</v>
      </c>
      <c r="L64">
        <f t="shared" si="3"/>
        <v>-5.1196784645415057E-2</v>
      </c>
    </row>
    <row r="65" spans="1:12" x14ac:dyDescent="0.25">
      <c r="A65">
        <v>64</v>
      </c>
      <c r="B65">
        <v>23237.9</v>
      </c>
      <c r="C65">
        <v>460.22</v>
      </c>
      <c r="D65">
        <f t="shared" si="0"/>
        <v>20258.573720605367</v>
      </c>
      <c r="E65">
        <v>64</v>
      </c>
      <c r="F65">
        <v>13200.724</v>
      </c>
      <c r="G65">
        <v>239.77699999999999</v>
      </c>
      <c r="H65">
        <f t="shared" si="1"/>
        <v>12960.947</v>
      </c>
      <c r="I65">
        <f t="shared" si="2"/>
        <v>1.124347662087998</v>
      </c>
      <c r="K65">
        <v>12.6</v>
      </c>
      <c r="L65">
        <f t="shared" si="3"/>
        <v>-4.5592098886353447E-2</v>
      </c>
    </row>
    <row r="66" spans="1:12" x14ac:dyDescent="0.25">
      <c r="A66">
        <v>65</v>
      </c>
      <c r="B66">
        <v>23307.940999999999</v>
      </c>
      <c r="C66">
        <v>461.37299999999999</v>
      </c>
      <c r="D66">
        <f t="shared" ref="D66:D129" si="4">(B66-C66)/I66</f>
        <v>19972.510085630136</v>
      </c>
      <c r="E66">
        <v>65</v>
      </c>
      <c r="F66">
        <v>13421.526</v>
      </c>
      <c r="G66">
        <v>235.18100000000001</v>
      </c>
      <c r="H66">
        <f t="shared" ref="H66:H129" si="5">F66-G66</f>
        <v>13186.344999999999</v>
      </c>
      <c r="I66">
        <f t="shared" ref="I66:I129" si="6">H66/AVERAGE(H:H)</f>
        <v>1.1439006865961077</v>
      </c>
      <c r="K66">
        <v>12.8</v>
      </c>
      <c r="L66">
        <f t="shared" ref="L66:L129" si="7">(D66-$J$2)/$J$2</f>
        <v>-5.9068930829559579E-2</v>
      </c>
    </row>
    <row r="67" spans="1:12" x14ac:dyDescent="0.25">
      <c r="A67">
        <v>66</v>
      </c>
      <c r="B67">
        <v>23387.557000000001</v>
      </c>
      <c r="C67">
        <v>462.08699999999999</v>
      </c>
      <c r="D67">
        <f t="shared" si="4"/>
        <v>20292.657201664213</v>
      </c>
      <c r="E67">
        <v>66</v>
      </c>
      <c r="F67">
        <v>13261.909</v>
      </c>
      <c r="G67">
        <v>238.77699999999999</v>
      </c>
      <c r="H67">
        <f t="shared" si="5"/>
        <v>13023.132</v>
      </c>
      <c r="I67">
        <f t="shared" si="6"/>
        <v>1.129742141316016</v>
      </c>
      <c r="K67">
        <v>13</v>
      </c>
      <c r="L67">
        <f t="shared" si="7"/>
        <v>-4.3986381521022175E-2</v>
      </c>
    </row>
    <row r="68" spans="1:12" x14ac:dyDescent="0.25">
      <c r="A68">
        <v>67</v>
      </c>
      <c r="B68">
        <v>22956.401999999998</v>
      </c>
      <c r="C68">
        <v>453.49</v>
      </c>
      <c r="D68">
        <f t="shared" si="4"/>
        <v>19895.903177360786</v>
      </c>
      <c r="E68">
        <v>67</v>
      </c>
      <c r="F68">
        <v>13279.974</v>
      </c>
      <c r="G68">
        <v>241.96799999999999</v>
      </c>
      <c r="H68">
        <f t="shared" si="5"/>
        <v>13038.005999999999</v>
      </c>
      <c r="I68">
        <f t="shared" si="6"/>
        <v>1.1310324441870869</v>
      </c>
      <c r="K68">
        <v>13.2</v>
      </c>
      <c r="L68">
        <f t="shared" si="7"/>
        <v>-6.2677982460760562E-2</v>
      </c>
    </row>
    <row r="69" spans="1:12" x14ac:dyDescent="0.25">
      <c r="A69">
        <v>68</v>
      </c>
      <c r="B69">
        <v>22879.162</v>
      </c>
      <c r="C69">
        <v>460.286</v>
      </c>
      <c r="D69">
        <f t="shared" si="4"/>
        <v>19833.182160111097</v>
      </c>
      <c r="E69">
        <v>68</v>
      </c>
      <c r="F69">
        <v>13274.08</v>
      </c>
      <c r="G69">
        <v>243.68600000000001</v>
      </c>
      <c r="H69">
        <f t="shared" si="5"/>
        <v>13030.394</v>
      </c>
      <c r="I69">
        <f t="shared" si="6"/>
        <v>1.1303721116971992</v>
      </c>
      <c r="K69">
        <v>13.4</v>
      </c>
      <c r="L69">
        <f t="shared" si="7"/>
        <v>-6.5632851606760828E-2</v>
      </c>
    </row>
    <row r="70" spans="1:12" x14ac:dyDescent="0.25">
      <c r="A70">
        <v>69</v>
      </c>
      <c r="B70">
        <v>23436.011999999999</v>
      </c>
      <c r="C70">
        <v>459.58499999999998</v>
      </c>
      <c r="D70">
        <f t="shared" si="4"/>
        <v>20533.582112089414</v>
      </c>
      <c r="E70">
        <v>69</v>
      </c>
      <c r="F70">
        <v>13137.478999999999</v>
      </c>
      <c r="G70">
        <v>238.54300000000001</v>
      </c>
      <c r="H70">
        <f t="shared" si="5"/>
        <v>12898.936</v>
      </c>
      <c r="I70">
        <f t="shared" si="6"/>
        <v>1.1189682771654503</v>
      </c>
      <c r="K70">
        <v>13.6</v>
      </c>
      <c r="L70">
        <f t="shared" si="7"/>
        <v>-3.2636093921504114E-2</v>
      </c>
    </row>
    <row r="71" spans="1:12" x14ac:dyDescent="0.25">
      <c r="A71">
        <v>70</v>
      </c>
      <c r="B71">
        <v>22877.078000000001</v>
      </c>
      <c r="C71">
        <v>461.411</v>
      </c>
      <c r="D71">
        <f t="shared" si="4"/>
        <v>20004.228957769981</v>
      </c>
      <c r="E71">
        <v>70</v>
      </c>
      <c r="F71">
        <v>13161.117</v>
      </c>
      <c r="G71">
        <v>243.989</v>
      </c>
      <c r="H71">
        <f t="shared" si="5"/>
        <v>12917.128000000001</v>
      </c>
      <c r="I71">
        <f t="shared" si="6"/>
        <v>1.1205464128270426</v>
      </c>
      <c r="K71">
        <v>13.8</v>
      </c>
      <c r="L71">
        <f t="shared" si="7"/>
        <v>-5.7574613282718123E-2</v>
      </c>
    </row>
    <row r="72" spans="1:12" x14ac:dyDescent="0.25">
      <c r="A72">
        <v>71</v>
      </c>
      <c r="B72">
        <v>22816.719000000001</v>
      </c>
      <c r="C72">
        <v>453.58100000000002</v>
      </c>
      <c r="D72">
        <f t="shared" si="4"/>
        <v>19850.775288824116</v>
      </c>
      <c r="E72">
        <v>71</v>
      </c>
      <c r="F72">
        <v>13226.909</v>
      </c>
      <c r="G72">
        <v>240.43100000000001</v>
      </c>
      <c r="H72">
        <f t="shared" si="5"/>
        <v>12986.477999999999</v>
      </c>
      <c r="I72">
        <f t="shared" si="6"/>
        <v>1.1265624477946881</v>
      </c>
      <c r="K72">
        <v>14</v>
      </c>
      <c r="L72">
        <f t="shared" si="7"/>
        <v>-6.4804016305688467E-2</v>
      </c>
    </row>
    <row r="73" spans="1:12" x14ac:dyDescent="0.25">
      <c r="A73">
        <v>72</v>
      </c>
      <c r="B73">
        <v>23083.613000000001</v>
      </c>
      <c r="C73">
        <v>455.714</v>
      </c>
      <c r="D73">
        <f t="shared" si="4"/>
        <v>20110.848332418034</v>
      </c>
      <c r="E73">
        <v>72</v>
      </c>
      <c r="F73">
        <v>13209.543</v>
      </c>
      <c r="G73">
        <v>239.245</v>
      </c>
      <c r="H73">
        <f t="shared" si="5"/>
        <v>12970.297999999999</v>
      </c>
      <c r="I73">
        <f t="shared" si="6"/>
        <v>1.1251588508837076</v>
      </c>
      <c r="K73">
        <v>14.2</v>
      </c>
      <c r="L73">
        <f t="shared" si="7"/>
        <v>-5.2551635111634069E-2</v>
      </c>
    </row>
    <row r="74" spans="1:12" x14ac:dyDescent="0.25">
      <c r="A74">
        <v>73</v>
      </c>
      <c r="B74">
        <v>23150.062000000002</v>
      </c>
      <c r="C74">
        <v>464.423</v>
      </c>
      <c r="D74">
        <f t="shared" si="4"/>
        <v>20574.144990581623</v>
      </c>
      <c r="E74">
        <v>73</v>
      </c>
      <c r="F74">
        <v>12947.606</v>
      </c>
      <c r="G74">
        <v>237.02699999999999</v>
      </c>
      <c r="H74">
        <f t="shared" si="5"/>
        <v>12710.579</v>
      </c>
      <c r="I74">
        <f t="shared" si="6"/>
        <v>1.1026285179960078</v>
      </c>
      <c r="K74">
        <v>14.4</v>
      </c>
      <c r="L74">
        <f t="shared" si="7"/>
        <v>-3.0725123669659574E-2</v>
      </c>
    </row>
    <row r="75" spans="1:12" x14ac:dyDescent="0.25">
      <c r="A75">
        <v>74</v>
      </c>
      <c r="B75">
        <v>23496.884999999998</v>
      </c>
      <c r="C75">
        <v>461.71</v>
      </c>
      <c r="D75">
        <f t="shared" si="4"/>
        <v>20777.536652106544</v>
      </c>
      <c r="E75">
        <v>74</v>
      </c>
      <c r="F75">
        <v>13019.67</v>
      </c>
      <c r="G75">
        <v>239.59</v>
      </c>
      <c r="H75">
        <f t="shared" si="5"/>
        <v>12780.08</v>
      </c>
      <c r="I75">
        <f t="shared" si="6"/>
        <v>1.1086576520448377</v>
      </c>
      <c r="K75">
        <v>14.6</v>
      </c>
      <c r="L75">
        <f t="shared" si="7"/>
        <v>-2.1143076509914257E-2</v>
      </c>
    </row>
    <row r="76" spans="1:12" x14ac:dyDescent="0.25">
      <c r="A76">
        <v>75</v>
      </c>
      <c r="B76">
        <v>22766.851999999999</v>
      </c>
      <c r="C76">
        <v>466.73899999999998</v>
      </c>
      <c r="D76">
        <f t="shared" si="4"/>
        <v>19911.888920117042</v>
      </c>
      <c r="E76">
        <v>75</v>
      </c>
      <c r="F76">
        <v>13149.621999999999</v>
      </c>
      <c r="G76">
        <v>239.489</v>
      </c>
      <c r="H76">
        <f t="shared" si="5"/>
        <v>12910.133</v>
      </c>
      <c r="I76">
        <f t="shared" si="6"/>
        <v>1.1199396043973571</v>
      </c>
      <c r="K76">
        <v>14.8</v>
      </c>
      <c r="L76">
        <f t="shared" si="7"/>
        <v>-6.1924873214169167E-2</v>
      </c>
    </row>
    <row r="77" spans="1:12" x14ac:dyDescent="0.25">
      <c r="A77">
        <v>76</v>
      </c>
      <c r="B77">
        <v>22921.52</v>
      </c>
      <c r="C77">
        <v>457.25700000000001</v>
      </c>
      <c r="D77">
        <f t="shared" si="4"/>
        <v>19955.783162708038</v>
      </c>
      <c r="E77">
        <v>76</v>
      </c>
      <c r="F77">
        <v>13216.871999999999</v>
      </c>
      <c r="G77">
        <v>240.31399999999999</v>
      </c>
      <c r="H77">
        <f t="shared" si="5"/>
        <v>12976.557999999999</v>
      </c>
      <c r="I77">
        <f t="shared" si="6"/>
        <v>1.1257018988851129</v>
      </c>
      <c r="K77">
        <v>15</v>
      </c>
      <c r="L77">
        <f t="shared" si="7"/>
        <v>-5.9856958043041641E-2</v>
      </c>
    </row>
    <row r="78" spans="1:12" x14ac:dyDescent="0.25">
      <c r="A78">
        <v>77</v>
      </c>
      <c r="B78">
        <v>23015.675999999999</v>
      </c>
      <c r="C78">
        <v>466.29</v>
      </c>
      <c r="D78">
        <f t="shared" si="4"/>
        <v>20134.151069587715</v>
      </c>
      <c r="E78">
        <v>77</v>
      </c>
      <c r="F78">
        <v>13150.074000000001</v>
      </c>
      <c r="G78">
        <v>239.739</v>
      </c>
      <c r="H78">
        <f t="shared" si="5"/>
        <v>12910.335000000001</v>
      </c>
      <c r="I78">
        <f t="shared" si="6"/>
        <v>1.1199571276715239</v>
      </c>
      <c r="K78">
        <v>15.2</v>
      </c>
      <c r="L78">
        <f t="shared" si="7"/>
        <v>-5.1453812689431812E-2</v>
      </c>
    </row>
    <row r="79" spans="1:12" x14ac:dyDescent="0.25">
      <c r="A79">
        <v>78</v>
      </c>
      <c r="B79">
        <v>23034.243999999999</v>
      </c>
      <c r="C79">
        <v>458.685</v>
      </c>
      <c r="D79">
        <f t="shared" si="4"/>
        <v>19801.922085743714</v>
      </c>
      <c r="E79">
        <v>78</v>
      </c>
      <c r="F79">
        <v>13384.687</v>
      </c>
      <c r="G79">
        <v>242.511</v>
      </c>
      <c r="H79">
        <f t="shared" si="5"/>
        <v>13142.175999999999</v>
      </c>
      <c r="I79">
        <f t="shared" si="6"/>
        <v>1.1400690752264473</v>
      </c>
      <c r="K79">
        <v>15.4</v>
      </c>
      <c r="L79">
        <f t="shared" si="7"/>
        <v>-6.7105554590549107E-2</v>
      </c>
    </row>
    <row r="80" spans="1:12" x14ac:dyDescent="0.25">
      <c r="A80">
        <v>79</v>
      </c>
      <c r="B80">
        <v>23013.129000000001</v>
      </c>
      <c r="C80">
        <v>460.87099999999998</v>
      </c>
      <c r="D80">
        <f t="shared" si="4"/>
        <v>20365.33445698694</v>
      </c>
      <c r="E80">
        <v>79</v>
      </c>
      <c r="F80">
        <v>13008.091</v>
      </c>
      <c r="G80">
        <v>242.68600000000001</v>
      </c>
      <c r="H80">
        <f t="shared" si="5"/>
        <v>12765.405000000001</v>
      </c>
      <c r="I80">
        <f t="shared" si="6"/>
        <v>1.1073846122012876</v>
      </c>
      <c r="K80">
        <v>15.6</v>
      </c>
      <c r="L80">
        <f t="shared" si="7"/>
        <v>-4.0562460979137543E-2</v>
      </c>
    </row>
    <row r="81" spans="1:12" x14ac:dyDescent="0.25">
      <c r="A81">
        <v>80</v>
      </c>
      <c r="B81">
        <v>23024.741999999998</v>
      </c>
      <c r="C81">
        <v>458.58499999999998</v>
      </c>
      <c r="D81">
        <f t="shared" si="4"/>
        <v>19581.927415974995</v>
      </c>
      <c r="E81">
        <v>80</v>
      </c>
      <c r="F81">
        <v>13523.138999999999</v>
      </c>
      <c r="G81">
        <v>238.851</v>
      </c>
      <c r="H81">
        <f t="shared" si="5"/>
        <v>13284.287999999999</v>
      </c>
      <c r="I81">
        <f t="shared" si="6"/>
        <v>1.1523971323471693</v>
      </c>
      <c r="K81">
        <v>15.8</v>
      </c>
      <c r="L81">
        <f t="shared" si="7"/>
        <v>-7.74697911812324E-2</v>
      </c>
    </row>
    <row r="82" spans="1:12" x14ac:dyDescent="0.25">
      <c r="A82">
        <v>81</v>
      </c>
      <c r="B82">
        <v>23034.287</v>
      </c>
      <c r="C82">
        <v>458.32400000000001</v>
      </c>
      <c r="D82">
        <f t="shared" si="4"/>
        <v>19827.306920771007</v>
      </c>
      <c r="E82">
        <v>81</v>
      </c>
      <c r="F82">
        <v>13365.08</v>
      </c>
      <c r="G82">
        <v>239.495</v>
      </c>
      <c r="H82">
        <f t="shared" si="5"/>
        <v>13125.584999999999</v>
      </c>
      <c r="I82">
        <f t="shared" si="6"/>
        <v>1.1386298245249591</v>
      </c>
      <c r="K82">
        <v>16</v>
      </c>
      <c r="L82">
        <f t="shared" si="7"/>
        <v>-6.5909641815412687E-2</v>
      </c>
    </row>
    <row r="83" spans="1:12" x14ac:dyDescent="0.25">
      <c r="A83">
        <v>82</v>
      </c>
      <c r="B83">
        <v>23124.934000000001</v>
      </c>
      <c r="C83">
        <v>457.51900000000001</v>
      </c>
      <c r="D83">
        <f t="shared" si="4"/>
        <v>19451.899776255796</v>
      </c>
      <c r="E83">
        <v>82</v>
      </c>
      <c r="F83">
        <v>13671.659</v>
      </c>
      <c r="G83">
        <v>238.56399999999999</v>
      </c>
      <c r="H83">
        <f t="shared" si="5"/>
        <v>13433.094999999999</v>
      </c>
      <c r="I83">
        <f t="shared" si="6"/>
        <v>1.1653059732329725</v>
      </c>
      <c r="K83">
        <v>16.2</v>
      </c>
      <c r="L83">
        <f t="shared" si="7"/>
        <v>-8.3595563331960776E-2</v>
      </c>
    </row>
    <row r="84" spans="1:12" x14ac:dyDescent="0.25">
      <c r="A84">
        <v>83</v>
      </c>
      <c r="B84">
        <v>22993.373</v>
      </c>
      <c r="C84">
        <v>460.94600000000003</v>
      </c>
      <c r="D84">
        <f t="shared" si="4"/>
        <v>19338.294932619465</v>
      </c>
      <c r="E84">
        <v>83</v>
      </c>
      <c r="F84">
        <v>13669.83</v>
      </c>
      <c r="G84">
        <v>238.28700000000001</v>
      </c>
      <c r="H84">
        <f t="shared" si="5"/>
        <v>13431.543</v>
      </c>
      <c r="I84">
        <f t="shared" si="6"/>
        <v>1.1651713389680873</v>
      </c>
      <c r="K84">
        <v>16.399999999999999</v>
      </c>
      <c r="L84">
        <f t="shared" si="7"/>
        <v>-8.8947636082324893E-2</v>
      </c>
    </row>
    <row r="85" spans="1:12" x14ac:dyDescent="0.25">
      <c r="A85">
        <v>84</v>
      </c>
      <c r="B85">
        <v>23570.686000000002</v>
      </c>
      <c r="C85">
        <v>463.09500000000003</v>
      </c>
      <c r="D85">
        <f t="shared" si="4"/>
        <v>19909.80181529262</v>
      </c>
      <c r="E85">
        <v>84</v>
      </c>
      <c r="F85">
        <v>13621.687</v>
      </c>
      <c r="G85">
        <v>242.68100000000001</v>
      </c>
      <c r="H85">
        <f t="shared" si="5"/>
        <v>13379.005999999999</v>
      </c>
      <c r="I85">
        <f t="shared" si="6"/>
        <v>1.1606138129537369</v>
      </c>
      <c r="K85">
        <v>16.600000000000001</v>
      </c>
      <c r="L85">
        <f t="shared" si="7"/>
        <v>-6.2023199451857622E-2</v>
      </c>
    </row>
    <row r="86" spans="1:12" x14ac:dyDescent="0.25">
      <c r="A86">
        <v>85</v>
      </c>
      <c r="B86">
        <v>23344.016</v>
      </c>
      <c r="C86">
        <v>460.59300000000002</v>
      </c>
      <c r="D86">
        <f t="shared" si="4"/>
        <v>20006.405304632459</v>
      </c>
      <c r="E86">
        <v>85</v>
      </c>
      <c r="F86">
        <v>13427.261</v>
      </c>
      <c r="G86">
        <v>242.02099999999999</v>
      </c>
      <c r="H86">
        <f t="shared" si="5"/>
        <v>13185.24</v>
      </c>
      <c r="I86">
        <f t="shared" si="6"/>
        <v>1.1438048290814826</v>
      </c>
      <c r="K86">
        <v>16.8</v>
      </c>
      <c r="L86">
        <f t="shared" si="7"/>
        <v>-5.747208273591068E-2</v>
      </c>
    </row>
    <row r="87" spans="1:12" x14ac:dyDescent="0.25">
      <c r="A87">
        <v>86</v>
      </c>
      <c r="B87">
        <v>23635.796999999999</v>
      </c>
      <c r="C87">
        <v>466.75099999999998</v>
      </c>
      <c r="D87">
        <f t="shared" si="4"/>
        <v>19884.046885848518</v>
      </c>
      <c r="E87">
        <v>86</v>
      </c>
      <c r="F87">
        <v>13675.798000000001</v>
      </c>
      <c r="G87">
        <v>243.83500000000001</v>
      </c>
      <c r="H87">
        <f t="shared" si="5"/>
        <v>13431.963000000002</v>
      </c>
      <c r="I87">
        <f t="shared" si="6"/>
        <v>1.1652077734985333</v>
      </c>
      <c r="K87">
        <v>17</v>
      </c>
      <c r="L87">
        <f t="shared" si="7"/>
        <v>-6.3236547858960601E-2</v>
      </c>
    </row>
    <row r="88" spans="1:12" x14ac:dyDescent="0.25">
      <c r="A88">
        <v>87</v>
      </c>
      <c r="B88">
        <v>23608.044999999998</v>
      </c>
      <c r="C88">
        <v>466.18299999999999</v>
      </c>
      <c r="D88">
        <f t="shared" si="4"/>
        <v>20662.706810660366</v>
      </c>
      <c r="E88">
        <v>87</v>
      </c>
      <c r="F88">
        <v>13145.925999999999</v>
      </c>
      <c r="G88">
        <v>235.303</v>
      </c>
      <c r="H88">
        <f t="shared" si="5"/>
        <v>12910.623</v>
      </c>
      <c r="I88">
        <f t="shared" si="6"/>
        <v>1.1199821113495438</v>
      </c>
      <c r="K88">
        <v>17.2</v>
      </c>
      <c r="L88">
        <f t="shared" si="7"/>
        <v>-2.6552860509090354E-2</v>
      </c>
    </row>
    <row r="89" spans="1:12" x14ac:dyDescent="0.25">
      <c r="A89">
        <v>88</v>
      </c>
      <c r="B89">
        <v>22864.506000000001</v>
      </c>
      <c r="C89">
        <v>455.75900000000001</v>
      </c>
      <c r="D89">
        <f t="shared" si="4"/>
        <v>19631.735262909864</v>
      </c>
      <c r="E89">
        <v>88</v>
      </c>
      <c r="F89">
        <v>13399.511</v>
      </c>
      <c r="G89">
        <v>241.35599999999999</v>
      </c>
      <c r="H89">
        <f t="shared" si="5"/>
        <v>13158.155000000001</v>
      </c>
      <c r="I89">
        <f t="shared" si="6"/>
        <v>1.1414552356121435</v>
      </c>
      <c r="K89">
        <v>17.399999999999999</v>
      </c>
      <c r="L89">
        <f t="shared" si="7"/>
        <v>-7.5123278375952937E-2</v>
      </c>
    </row>
    <row r="90" spans="1:12" x14ac:dyDescent="0.25">
      <c r="A90">
        <v>89</v>
      </c>
      <c r="B90">
        <v>22853.734</v>
      </c>
      <c r="C90">
        <v>458.32400000000001</v>
      </c>
      <c r="D90">
        <f t="shared" si="4"/>
        <v>19849.819284558409</v>
      </c>
      <c r="E90">
        <v>89</v>
      </c>
      <c r="F90">
        <v>13249.074000000001</v>
      </c>
      <c r="G90">
        <v>243.22900000000001</v>
      </c>
      <c r="H90">
        <f t="shared" si="5"/>
        <v>13005.845000000001</v>
      </c>
      <c r="I90">
        <f t="shared" si="6"/>
        <v>1.1282425133926464</v>
      </c>
      <c r="K90">
        <v>17.600000000000001</v>
      </c>
      <c r="L90">
        <f t="shared" si="7"/>
        <v>-6.4849054916859827E-2</v>
      </c>
    </row>
    <row r="91" spans="1:12" x14ac:dyDescent="0.25">
      <c r="A91">
        <v>90</v>
      </c>
      <c r="B91">
        <v>23122.775000000001</v>
      </c>
      <c r="C91">
        <v>459.53899999999999</v>
      </c>
      <c r="D91">
        <f t="shared" si="4"/>
        <v>20355.035916535569</v>
      </c>
      <c r="E91">
        <v>90</v>
      </c>
      <c r="F91">
        <v>13071.478999999999</v>
      </c>
      <c r="G91">
        <v>236.76599999999999</v>
      </c>
      <c r="H91">
        <f t="shared" si="5"/>
        <v>12834.713</v>
      </c>
      <c r="I91">
        <f t="shared" si="6"/>
        <v>1.1133970037158887</v>
      </c>
      <c r="K91">
        <v>17.8</v>
      </c>
      <c r="L91">
        <f t="shared" si="7"/>
        <v>-4.1047638687710865E-2</v>
      </c>
    </row>
    <row r="92" spans="1:12" x14ac:dyDescent="0.25">
      <c r="A92">
        <v>91</v>
      </c>
      <c r="B92">
        <v>23012.298999999999</v>
      </c>
      <c r="C92">
        <v>458.846</v>
      </c>
      <c r="D92">
        <f t="shared" si="4"/>
        <v>20498.309954041913</v>
      </c>
      <c r="E92">
        <v>91</v>
      </c>
      <c r="F92">
        <v>12926.371999999999</v>
      </c>
      <c r="G92">
        <v>243.10599999999999</v>
      </c>
      <c r="H92">
        <f t="shared" si="5"/>
        <v>12683.266</v>
      </c>
      <c r="I92">
        <f t="shared" si="6"/>
        <v>1.1002591457815694</v>
      </c>
      <c r="K92">
        <v>18</v>
      </c>
      <c r="L92">
        <f t="shared" si="7"/>
        <v>-3.4297811414262441E-2</v>
      </c>
    </row>
    <row r="93" spans="1:12" x14ac:dyDescent="0.25">
      <c r="A93">
        <v>92</v>
      </c>
      <c r="B93">
        <v>23514.51</v>
      </c>
      <c r="C93">
        <v>459.19900000000001</v>
      </c>
      <c r="D93">
        <f t="shared" si="4"/>
        <v>21082.926664738618</v>
      </c>
      <c r="E93">
        <v>92</v>
      </c>
      <c r="F93">
        <v>12844.053</v>
      </c>
      <c r="G93">
        <v>238.08500000000001</v>
      </c>
      <c r="H93">
        <f t="shared" si="5"/>
        <v>12605.968000000001</v>
      </c>
      <c r="I93">
        <f t="shared" si="6"/>
        <v>1.0935536306996794</v>
      </c>
      <c r="K93">
        <v>18.2</v>
      </c>
      <c r="L93">
        <f t="shared" si="7"/>
        <v>-6.7557536412371326E-3</v>
      </c>
    </row>
    <row r="94" spans="1:12" x14ac:dyDescent="0.25">
      <c r="A94">
        <v>93</v>
      </c>
      <c r="B94">
        <v>23499.884999999998</v>
      </c>
      <c r="C94">
        <v>465.65100000000001</v>
      </c>
      <c r="D94">
        <f t="shared" si="4"/>
        <v>21501.05349946424</v>
      </c>
      <c r="E94">
        <v>93</v>
      </c>
      <c r="F94">
        <v>12592.388999999999</v>
      </c>
      <c r="G94">
        <v>242.86699999999999</v>
      </c>
      <c r="H94">
        <f t="shared" si="5"/>
        <v>12349.521999999999</v>
      </c>
      <c r="I94">
        <f t="shared" si="6"/>
        <v>1.0713072269028101</v>
      </c>
      <c r="K94">
        <v>18.399999999999999</v>
      </c>
      <c r="L94">
        <f t="shared" si="7"/>
        <v>1.2942748347769099E-2</v>
      </c>
    </row>
    <row r="95" spans="1:12" x14ac:dyDescent="0.25">
      <c r="A95">
        <v>94</v>
      </c>
      <c r="B95">
        <v>23497.303</v>
      </c>
      <c r="C95">
        <v>441.90899999999999</v>
      </c>
      <c r="D95">
        <f t="shared" si="4"/>
        <v>21571.210293170585</v>
      </c>
      <c r="E95">
        <v>94</v>
      </c>
      <c r="F95">
        <v>12556.697</v>
      </c>
      <c r="G95">
        <v>236.03200000000001</v>
      </c>
      <c r="H95">
        <f t="shared" si="5"/>
        <v>12320.665000000001</v>
      </c>
      <c r="I95">
        <f t="shared" si="6"/>
        <v>1.0688039144145429</v>
      </c>
      <c r="K95">
        <v>18.600000000000001</v>
      </c>
      <c r="L95">
        <f t="shared" si="7"/>
        <v>1.6247926646773981E-2</v>
      </c>
    </row>
    <row r="96" spans="1:12" x14ac:dyDescent="0.25">
      <c r="A96">
        <v>95</v>
      </c>
      <c r="B96">
        <v>23644.967000000001</v>
      </c>
      <c r="C96">
        <v>456.154</v>
      </c>
      <c r="D96">
        <f t="shared" si="4"/>
        <v>21790.001258528609</v>
      </c>
      <c r="E96">
        <v>95</v>
      </c>
      <c r="F96">
        <v>12509.67</v>
      </c>
      <c r="G96">
        <v>242.13300000000001</v>
      </c>
      <c r="H96">
        <f t="shared" si="5"/>
        <v>12267.537</v>
      </c>
      <c r="I96">
        <f t="shared" si="6"/>
        <v>1.0641951198109223</v>
      </c>
      <c r="K96">
        <v>18.8</v>
      </c>
      <c r="L96">
        <f t="shared" si="7"/>
        <v>2.6555455148525826E-2</v>
      </c>
    </row>
    <row r="97" spans="1:12" x14ac:dyDescent="0.25">
      <c r="A97">
        <v>96</v>
      </c>
      <c r="B97">
        <v>24012.266</v>
      </c>
      <c r="C97">
        <v>464.16199999999998</v>
      </c>
      <c r="D97">
        <f t="shared" si="4"/>
        <v>22256.732005434769</v>
      </c>
      <c r="E97">
        <v>96</v>
      </c>
      <c r="F97">
        <v>12435.915000000001</v>
      </c>
      <c r="G97">
        <v>239.54300000000001</v>
      </c>
      <c r="H97">
        <f t="shared" si="5"/>
        <v>12196.372000000001</v>
      </c>
      <c r="I97">
        <f t="shared" si="6"/>
        <v>1.0580216356224219</v>
      </c>
      <c r="K97">
        <v>19</v>
      </c>
      <c r="L97">
        <f t="shared" si="7"/>
        <v>4.8543751002090067E-2</v>
      </c>
    </row>
    <row r="98" spans="1:12" x14ac:dyDescent="0.25">
      <c r="A98">
        <v>97</v>
      </c>
      <c r="B98">
        <v>23582.096000000001</v>
      </c>
      <c r="C98">
        <v>470.32400000000001</v>
      </c>
      <c r="D98">
        <f t="shared" si="4"/>
        <v>22485.698769873514</v>
      </c>
      <c r="E98">
        <v>97</v>
      </c>
      <c r="F98">
        <v>12090.234</v>
      </c>
      <c r="G98">
        <v>241.745</v>
      </c>
      <c r="H98">
        <f t="shared" si="5"/>
        <v>11848.489</v>
      </c>
      <c r="I98">
        <f t="shared" si="6"/>
        <v>1.0278431743008718</v>
      </c>
      <c r="K98">
        <v>19.2</v>
      </c>
      <c r="L98">
        <f t="shared" si="7"/>
        <v>5.9330674705928926E-2</v>
      </c>
    </row>
    <row r="99" spans="1:12" x14ac:dyDescent="0.25">
      <c r="A99">
        <v>98</v>
      </c>
      <c r="B99">
        <v>23974.428</v>
      </c>
      <c r="C99">
        <v>455.11599999999999</v>
      </c>
      <c r="D99">
        <f t="shared" si="4"/>
        <v>22791.829839030659</v>
      </c>
      <c r="E99">
        <v>98</v>
      </c>
      <c r="F99">
        <v>12138.904</v>
      </c>
      <c r="G99">
        <v>243.43600000000001</v>
      </c>
      <c r="H99">
        <f t="shared" si="5"/>
        <v>11895.468000000001</v>
      </c>
      <c r="I99">
        <f t="shared" si="6"/>
        <v>1.0319185500289905</v>
      </c>
      <c r="K99">
        <v>19.399999999999999</v>
      </c>
      <c r="L99">
        <f t="shared" si="7"/>
        <v>7.3752909716618353E-2</v>
      </c>
    </row>
    <row r="100" spans="1:12" x14ac:dyDescent="0.25">
      <c r="A100">
        <v>99</v>
      </c>
      <c r="B100">
        <v>23795.842000000001</v>
      </c>
      <c r="C100">
        <v>462.41899999999998</v>
      </c>
      <c r="D100">
        <f t="shared" si="4"/>
        <v>23279.849844545479</v>
      </c>
      <c r="E100">
        <v>99</v>
      </c>
      <c r="F100">
        <v>11793.175999999999</v>
      </c>
      <c r="G100">
        <v>239.12200000000001</v>
      </c>
      <c r="H100">
        <f t="shared" si="5"/>
        <v>11554.054</v>
      </c>
      <c r="I100">
        <f t="shared" si="6"/>
        <v>1.0023012672251868</v>
      </c>
      <c r="K100">
        <v>19.600000000000001</v>
      </c>
      <c r="L100">
        <f t="shared" si="7"/>
        <v>9.6744170384249956E-2</v>
      </c>
    </row>
    <row r="101" spans="1:12" x14ac:dyDescent="0.25">
      <c r="A101">
        <v>100</v>
      </c>
      <c r="B101">
        <v>24188.68</v>
      </c>
      <c r="C101">
        <v>476.452</v>
      </c>
      <c r="D101">
        <f t="shared" si="4"/>
        <v>23502.8024118219</v>
      </c>
      <c r="E101">
        <v>100</v>
      </c>
      <c r="F101">
        <v>11866.42</v>
      </c>
      <c r="G101">
        <v>236.17599999999999</v>
      </c>
      <c r="H101">
        <f t="shared" si="5"/>
        <v>11630.244000000001</v>
      </c>
      <c r="I101">
        <f t="shared" si="6"/>
        <v>1.0089106645458057</v>
      </c>
      <c r="K101">
        <v>19.8</v>
      </c>
      <c r="L101">
        <f t="shared" si="7"/>
        <v>0.10724775739470953</v>
      </c>
    </row>
    <row r="102" spans="1:12" x14ac:dyDescent="0.25">
      <c r="A102">
        <v>101</v>
      </c>
      <c r="B102">
        <v>23622.240000000002</v>
      </c>
      <c r="C102">
        <v>472.07100000000003</v>
      </c>
      <c r="D102">
        <f t="shared" si="4"/>
        <v>22447.995879506467</v>
      </c>
      <c r="E102">
        <v>101</v>
      </c>
      <c r="F102">
        <v>12125.937</v>
      </c>
      <c r="G102">
        <v>237.83</v>
      </c>
      <c r="H102">
        <f t="shared" si="5"/>
        <v>11888.107</v>
      </c>
      <c r="I102">
        <f t="shared" si="6"/>
        <v>1.031279991508488</v>
      </c>
      <c r="K102">
        <v>20</v>
      </c>
      <c r="L102">
        <f t="shared" si="7"/>
        <v>5.7554442234808247E-2</v>
      </c>
    </row>
    <row r="103" spans="1:12" x14ac:dyDescent="0.25">
      <c r="A103">
        <v>102</v>
      </c>
      <c r="B103">
        <v>24149.221000000001</v>
      </c>
      <c r="C103">
        <v>472.02499999999998</v>
      </c>
      <c r="D103">
        <f t="shared" si="4"/>
        <v>23460.567747785724</v>
      </c>
      <c r="E103">
        <v>102</v>
      </c>
      <c r="F103">
        <v>11875.819</v>
      </c>
      <c r="G103">
        <v>241.851</v>
      </c>
      <c r="H103">
        <f t="shared" si="5"/>
        <v>11633.967999999999</v>
      </c>
      <c r="I103">
        <f t="shared" si="6"/>
        <v>1.0092337173824244</v>
      </c>
      <c r="K103">
        <v>20.2</v>
      </c>
      <c r="L103">
        <f t="shared" si="7"/>
        <v>0.10525802713961228</v>
      </c>
    </row>
    <row r="104" spans="1:12" x14ac:dyDescent="0.25">
      <c r="A104">
        <v>103</v>
      </c>
      <c r="B104">
        <v>24587.530999999999</v>
      </c>
      <c r="C104">
        <v>469.36900000000003</v>
      </c>
      <c r="D104">
        <f t="shared" si="4"/>
        <v>23217.72338661621</v>
      </c>
      <c r="E104">
        <v>103</v>
      </c>
      <c r="F104">
        <v>12218.175999999999</v>
      </c>
      <c r="G104">
        <v>243.58500000000001</v>
      </c>
      <c r="H104">
        <f t="shared" si="5"/>
        <v>11974.591</v>
      </c>
      <c r="I104">
        <f t="shared" si="6"/>
        <v>1.0387823818205555</v>
      </c>
      <c r="K104">
        <v>20.399999999999999</v>
      </c>
      <c r="L104">
        <f t="shared" si="7"/>
        <v>9.3817311705369222E-2</v>
      </c>
    </row>
    <row r="105" spans="1:12" x14ac:dyDescent="0.25">
      <c r="A105">
        <v>104</v>
      </c>
      <c r="B105">
        <v>24769.136999999999</v>
      </c>
      <c r="C105">
        <v>467.23700000000002</v>
      </c>
      <c r="D105">
        <f t="shared" si="4"/>
        <v>22890.322545027215</v>
      </c>
      <c r="E105">
        <v>104</v>
      </c>
      <c r="F105">
        <v>12477.728999999999</v>
      </c>
      <c r="G105">
        <v>239.33500000000001</v>
      </c>
      <c r="H105">
        <f t="shared" si="5"/>
        <v>12238.394</v>
      </c>
      <c r="I105">
        <f t="shared" si="6"/>
        <v>1.0616669971423989</v>
      </c>
      <c r="K105">
        <v>20.6</v>
      </c>
      <c r="L105">
        <f t="shared" si="7"/>
        <v>7.8393029899885003E-2</v>
      </c>
    </row>
    <row r="106" spans="1:12" x14ac:dyDescent="0.25">
      <c r="A106">
        <v>105</v>
      </c>
      <c r="B106">
        <v>24837.726999999999</v>
      </c>
      <c r="C106">
        <v>475.178</v>
      </c>
      <c r="D106">
        <f t="shared" si="4"/>
        <v>23184.145604671856</v>
      </c>
      <c r="E106">
        <v>105</v>
      </c>
      <c r="F106">
        <v>12352.058999999999</v>
      </c>
      <c r="G106">
        <v>238.61199999999999</v>
      </c>
      <c r="H106">
        <f t="shared" si="5"/>
        <v>12113.447</v>
      </c>
      <c r="I106">
        <f t="shared" si="6"/>
        <v>1.050827984581441</v>
      </c>
      <c r="K106">
        <v>20.8</v>
      </c>
      <c r="L106">
        <f t="shared" si="7"/>
        <v>9.2235418486649332E-2</v>
      </c>
    </row>
    <row r="107" spans="1:12" x14ac:dyDescent="0.25">
      <c r="A107">
        <v>106</v>
      </c>
      <c r="B107">
        <v>24987.93</v>
      </c>
      <c r="C107">
        <v>473.29</v>
      </c>
      <c r="D107">
        <f t="shared" si="4"/>
        <v>23564.657992879485</v>
      </c>
      <c r="E107">
        <v>106</v>
      </c>
      <c r="F107">
        <v>12233.201999999999</v>
      </c>
      <c r="G107">
        <v>240.95699999999999</v>
      </c>
      <c r="H107">
        <f t="shared" si="5"/>
        <v>11992.244999999999</v>
      </c>
      <c r="I107">
        <f t="shared" si="6"/>
        <v>1.0403138465836241</v>
      </c>
      <c r="K107">
        <v>21</v>
      </c>
      <c r="L107">
        <f t="shared" si="7"/>
        <v>0.1101618547099262</v>
      </c>
    </row>
    <row r="108" spans="1:12" x14ac:dyDescent="0.25">
      <c r="A108">
        <v>107</v>
      </c>
      <c r="B108">
        <v>25397.423999999999</v>
      </c>
      <c r="C108">
        <v>479.54399999999998</v>
      </c>
      <c r="D108">
        <f t="shared" si="4"/>
        <v>23562.291607757074</v>
      </c>
      <c r="E108">
        <v>107</v>
      </c>
      <c r="F108">
        <v>12426.781999999999</v>
      </c>
      <c r="G108">
        <v>236.053</v>
      </c>
      <c r="H108">
        <f t="shared" si="5"/>
        <v>12190.728999999999</v>
      </c>
      <c r="I108">
        <f t="shared" si="6"/>
        <v>1.0575321116812189</v>
      </c>
      <c r="K108">
        <v>21.2</v>
      </c>
      <c r="L108">
        <f t="shared" si="7"/>
        <v>0.11005037121217084</v>
      </c>
    </row>
    <row r="109" spans="1:12" x14ac:dyDescent="0.25">
      <c r="A109">
        <v>108</v>
      </c>
      <c r="B109">
        <v>25386.967000000001</v>
      </c>
      <c r="C109">
        <v>479.35300000000001</v>
      </c>
      <c r="D109">
        <f t="shared" si="4"/>
        <v>23327.397285789357</v>
      </c>
      <c r="E109">
        <v>108</v>
      </c>
      <c r="F109">
        <v>12547.128000000001</v>
      </c>
      <c r="G109">
        <v>238.71799999999999</v>
      </c>
      <c r="H109">
        <f t="shared" si="5"/>
        <v>12308.41</v>
      </c>
      <c r="I109">
        <f t="shared" si="6"/>
        <v>1.0677408068654657</v>
      </c>
      <c r="K109">
        <v>21.4</v>
      </c>
      <c r="L109">
        <f t="shared" si="7"/>
        <v>9.8984192521382811E-2</v>
      </c>
    </row>
    <row r="110" spans="1:12" x14ac:dyDescent="0.25">
      <c r="A110">
        <v>109</v>
      </c>
      <c r="B110">
        <v>25280.842000000001</v>
      </c>
      <c r="C110">
        <v>482.012</v>
      </c>
      <c r="D110">
        <f t="shared" si="4"/>
        <v>23327.941755708307</v>
      </c>
      <c r="E110">
        <v>109</v>
      </c>
      <c r="F110">
        <v>12492.596</v>
      </c>
      <c r="G110">
        <v>238.22900000000001</v>
      </c>
      <c r="H110">
        <f t="shared" si="5"/>
        <v>12254.367</v>
      </c>
      <c r="I110">
        <f t="shared" si="6"/>
        <v>1.0630526370348028</v>
      </c>
      <c r="K110">
        <v>21.6</v>
      </c>
      <c r="L110">
        <f t="shared" si="7"/>
        <v>9.9009843211294718E-2</v>
      </c>
    </row>
    <row r="111" spans="1:12" x14ac:dyDescent="0.25">
      <c r="A111">
        <v>110</v>
      </c>
      <c r="B111">
        <v>25278.561000000002</v>
      </c>
      <c r="C111">
        <v>491.178</v>
      </c>
      <c r="D111">
        <f t="shared" si="4"/>
        <v>22926.790099870024</v>
      </c>
      <c r="E111">
        <v>110</v>
      </c>
      <c r="F111">
        <v>12702.978999999999</v>
      </c>
      <c r="G111">
        <v>239.952</v>
      </c>
      <c r="H111">
        <f t="shared" si="5"/>
        <v>12463.027</v>
      </c>
      <c r="I111">
        <f t="shared" si="6"/>
        <v>1.0811536587557682</v>
      </c>
      <c r="K111">
        <v>21.8</v>
      </c>
      <c r="L111">
        <f t="shared" si="7"/>
        <v>8.0111064098949664E-2</v>
      </c>
    </row>
    <row r="112" spans="1:12" x14ac:dyDescent="0.25">
      <c r="A112">
        <v>111</v>
      </c>
      <c r="B112">
        <v>25162.73</v>
      </c>
      <c r="C112">
        <v>482.548</v>
      </c>
      <c r="D112">
        <f t="shared" si="4"/>
        <v>23438.145253358234</v>
      </c>
      <c r="E112">
        <v>111</v>
      </c>
      <c r="F112">
        <v>12378.133</v>
      </c>
      <c r="G112">
        <v>239.739</v>
      </c>
      <c r="H112">
        <f t="shared" si="5"/>
        <v>12138.394</v>
      </c>
      <c r="I112">
        <f t="shared" si="6"/>
        <v>1.0529921089410352</v>
      </c>
      <c r="K112">
        <v>22</v>
      </c>
      <c r="L112">
        <f t="shared" si="7"/>
        <v>0.10420167410413148</v>
      </c>
    </row>
    <row r="113" spans="1:12" x14ac:dyDescent="0.25">
      <c r="A113">
        <v>112</v>
      </c>
      <c r="B113">
        <v>25630.103999999999</v>
      </c>
      <c r="C113">
        <v>482.755</v>
      </c>
      <c r="D113">
        <f t="shared" si="4"/>
        <v>23048.965312593384</v>
      </c>
      <c r="E113">
        <v>112</v>
      </c>
      <c r="F113">
        <v>12809.888999999999</v>
      </c>
      <c r="G113">
        <v>232.89400000000001</v>
      </c>
      <c r="H113">
        <f t="shared" si="5"/>
        <v>12576.994999999999</v>
      </c>
      <c r="I113">
        <f t="shared" si="6"/>
        <v>1.0910402553410981</v>
      </c>
      <c r="K113">
        <v>22.2</v>
      </c>
      <c r="L113">
        <f t="shared" si="7"/>
        <v>8.5866898144898007E-2</v>
      </c>
    </row>
    <row r="114" spans="1:12" x14ac:dyDescent="0.25">
      <c r="A114">
        <v>113</v>
      </c>
      <c r="B114">
        <v>26401.52</v>
      </c>
      <c r="C114">
        <v>487.24099999999999</v>
      </c>
      <c r="D114">
        <f t="shared" si="4"/>
        <v>24235.96819042469</v>
      </c>
      <c r="E114">
        <v>113</v>
      </c>
      <c r="F114">
        <v>12564.478999999999</v>
      </c>
      <c r="G114">
        <v>238.68600000000001</v>
      </c>
      <c r="H114">
        <f t="shared" si="5"/>
        <v>12325.793</v>
      </c>
      <c r="I114">
        <f t="shared" si="6"/>
        <v>1.0692487626815086</v>
      </c>
      <c r="K114">
        <v>22.4</v>
      </c>
      <c r="L114">
        <f t="shared" si="7"/>
        <v>0.1417881560217325</v>
      </c>
    </row>
    <row r="115" spans="1:12" x14ac:dyDescent="0.25">
      <c r="A115">
        <v>114</v>
      </c>
      <c r="B115">
        <v>26050.328000000001</v>
      </c>
      <c r="C115">
        <v>478.88400000000001</v>
      </c>
      <c r="D115">
        <f t="shared" si="4"/>
        <v>23511.303844938127</v>
      </c>
      <c r="E115">
        <v>114</v>
      </c>
      <c r="F115">
        <v>12776.463</v>
      </c>
      <c r="G115">
        <v>238.85599999999999</v>
      </c>
      <c r="H115">
        <f t="shared" si="5"/>
        <v>12537.607</v>
      </c>
      <c r="I115">
        <f t="shared" si="6"/>
        <v>1.087623390376345</v>
      </c>
      <c r="K115">
        <v>22.6</v>
      </c>
      <c r="L115">
        <f t="shared" si="7"/>
        <v>0.10764827102655834</v>
      </c>
    </row>
    <row r="116" spans="1:12" x14ac:dyDescent="0.25">
      <c r="A116">
        <v>115</v>
      </c>
      <c r="B116">
        <v>25688.092000000001</v>
      </c>
      <c r="C116">
        <v>479.69299999999998</v>
      </c>
      <c r="D116">
        <f t="shared" si="4"/>
        <v>23771.422750648984</v>
      </c>
      <c r="E116">
        <v>115</v>
      </c>
      <c r="F116">
        <v>12460.474</v>
      </c>
      <c r="G116">
        <v>236.11199999999999</v>
      </c>
      <c r="H116">
        <f t="shared" si="5"/>
        <v>12224.362000000001</v>
      </c>
      <c r="I116">
        <f t="shared" si="6"/>
        <v>1.0604497368299837</v>
      </c>
      <c r="K116">
        <v>22.8</v>
      </c>
      <c r="L116">
        <f t="shared" si="7"/>
        <v>0.11990281284491786</v>
      </c>
    </row>
    <row r="117" spans="1:12" x14ac:dyDescent="0.25">
      <c r="A117">
        <v>116</v>
      </c>
      <c r="B117">
        <v>25965.243999999999</v>
      </c>
      <c r="C117">
        <v>490.697</v>
      </c>
      <c r="D117">
        <f t="shared" si="4"/>
        <v>23278.752387808556</v>
      </c>
      <c r="E117">
        <v>116</v>
      </c>
      <c r="F117">
        <v>12856.596</v>
      </c>
      <c r="G117">
        <v>241.72300000000001</v>
      </c>
      <c r="H117">
        <f t="shared" si="5"/>
        <v>12614.873</v>
      </c>
      <c r="I117">
        <f t="shared" si="6"/>
        <v>1.0943261294940108</v>
      </c>
      <c r="K117">
        <v>23</v>
      </c>
      <c r="L117">
        <f t="shared" si="7"/>
        <v>9.6692467762175216E-2</v>
      </c>
    </row>
    <row r="118" spans="1:12" x14ac:dyDescent="0.25">
      <c r="A118">
        <v>117</v>
      </c>
      <c r="B118">
        <v>26187.623</v>
      </c>
      <c r="C118">
        <v>502.94200000000001</v>
      </c>
      <c r="D118">
        <f t="shared" si="4"/>
        <v>23754.291564528376</v>
      </c>
      <c r="E118">
        <v>117</v>
      </c>
      <c r="F118">
        <v>12703.478999999999</v>
      </c>
      <c r="G118">
        <v>239.17</v>
      </c>
      <c r="H118">
        <f t="shared" si="5"/>
        <v>12464.308999999999</v>
      </c>
      <c r="I118">
        <f t="shared" si="6"/>
        <v>1.0812648708225094</v>
      </c>
      <c r="K118">
        <v>23.2</v>
      </c>
      <c r="L118">
        <f t="shared" si="7"/>
        <v>0.11909574026347905</v>
      </c>
    </row>
    <row r="119" spans="1:12" x14ac:dyDescent="0.25">
      <c r="A119">
        <v>118</v>
      </c>
      <c r="B119">
        <v>26056.493999999999</v>
      </c>
      <c r="C119">
        <v>482.50599999999997</v>
      </c>
      <c r="D119">
        <f t="shared" si="4"/>
        <v>23005.385551774991</v>
      </c>
      <c r="E119">
        <v>118</v>
      </c>
      <c r="F119">
        <v>13054.063</v>
      </c>
      <c r="G119">
        <v>239.46299999999999</v>
      </c>
      <c r="H119">
        <f t="shared" si="5"/>
        <v>12814.6</v>
      </c>
      <c r="I119">
        <f t="shared" si="6"/>
        <v>1.1116522234519484</v>
      </c>
      <c r="K119">
        <v>23.4</v>
      </c>
      <c r="L119">
        <f t="shared" si="7"/>
        <v>8.3813798621341112E-2</v>
      </c>
    </row>
    <row r="120" spans="1:12" x14ac:dyDescent="0.25">
      <c r="A120">
        <v>119</v>
      </c>
      <c r="B120">
        <v>26485.978999999999</v>
      </c>
      <c r="C120">
        <v>480.166</v>
      </c>
      <c r="D120">
        <f t="shared" si="4"/>
        <v>22618.879347276565</v>
      </c>
      <c r="E120">
        <v>119</v>
      </c>
      <c r="F120">
        <v>13492.069</v>
      </c>
      <c r="G120">
        <v>238.42</v>
      </c>
      <c r="H120">
        <f t="shared" si="5"/>
        <v>13253.648999999999</v>
      </c>
      <c r="I120">
        <f t="shared" si="6"/>
        <v>1.1497392333511536</v>
      </c>
      <c r="K120">
        <v>23.6</v>
      </c>
      <c r="L120">
        <f t="shared" si="7"/>
        <v>6.5604985874195665E-2</v>
      </c>
    </row>
    <row r="121" spans="1:12" x14ac:dyDescent="0.25">
      <c r="A121">
        <v>120</v>
      </c>
      <c r="B121">
        <v>26851.473000000002</v>
      </c>
      <c r="C121">
        <v>480.66</v>
      </c>
      <c r="D121">
        <f t="shared" si="4"/>
        <v>23047.942219841167</v>
      </c>
      <c r="E121">
        <v>120</v>
      </c>
      <c r="F121">
        <v>13421.543</v>
      </c>
      <c r="G121">
        <v>232.06899999999999</v>
      </c>
      <c r="H121">
        <f t="shared" si="5"/>
        <v>13189.474</v>
      </c>
      <c r="I121">
        <f t="shared" si="6"/>
        <v>1.1441721238479283</v>
      </c>
      <c r="K121">
        <v>23.8</v>
      </c>
      <c r="L121">
        <f t="shared" si="7"/>
        <v>8.5818698907392216E-2</v>
      </c>
    </row>
    <row r="122" spans="1:12" x14ac:dyDescent="0.25">
      <c r="A122">
        <v>121</v>
      </c>
      <c r="B122">
        <v>27291.405999999999</v>
      </c>
      <c r="C122">
        <v>476.39</v>
      </c>
      <c r="D122">
        <f t="shared" si="4"/>
        <v>23452.727623898889</v>
      </c>
      <c r="E122">
        <v>121</v>
      </c>
      <c r="F122">
        <v>13418.159</v>
      </c>
      <c r="G122">
        <v>237.995</v>
      </c>
      <c r="H122">
        <f t="shared" si="5"/>
        <v>13180.163999999999</v>
      </c>
      <c r="I122">
        <f t="shared" si="6"/>
        <v>1.1433644917563814</v>
      </c>
      <c r="K122">
        <v>24</v>
      </c>
      <c r="L122">
        <f t="shared" si="7"/>
        <v>0.10488866865038682</v>
      </c>
    </row>
    <row r="123" spans="1:12" x14ac:dyDescent="0.25">
      <c r="A123">
        <v>122</v>
      </c>
      <c r="B123">
        <v>26915.405999999999</v>
      </c>
      <c r="C123">
        <v>492.41500000000002</v>
      </c>
      <c r="D123">
        <f t="shared" si="4"/>
        <v>22868.322549267588</v>
      </c>
      <c r="E123">
        <v>122</v>
      </c>
      <c r="F123">
        <v>13560.995000000001</v>
      </c>
      <c r="G123">
        <v>241.62200000000001</v>
      </c>
      <c r="H123">
        <f t="shared" si="5"/>
        <v>13319.373000000001</v>
      </c>
      <c r="I123">
        <f t="shared" si="6"/>
        <v>1.155440716872618</v>
      </c>
      <c r="K123">
        <v>24.2</v>
      </c>
      <c r="L123">
        <f t="shared" si="7"/>
        <v>7.7356581329169588E-2</v>
      </c>
    </row>
    <row r="124" spans="1:12" x14ac:dyDescent="0.25">
      <c r="A124">
        <v>123</v>
      </c>
      <c r="B124">
        <v>26794.723000000002</v>
      </c>
      <c r="C124">
        <v>488.20299999999997</v>
      </c>
      <c r="D124">
        <f t="shared" si="4"/>
        <v>22985.865255940866</v>
      </c>
      <c r="E124">
        <v>123</v>
      </c>
      <c r="F124">
        <v>13433.074000000001</v>
      </c>
      <c r="G124">
        <v>240.22300000000001</v>
      </c>
      <c r="H124">
        <f t="shared" si="5"/>
        <v>13192.851000000001</v>
      </c>
      <c r="I124">
        <f t="shared" si="6"/>
        <v>1.1444650748224885</v>
      </c>
      <c r="K124">
        <v>24.4</v>
      </c>
      <c r="L124">
        <f t="shared" si="7"/>
        <v>8.2894171956941945E-2</v>
      </c>
    </row>
    <row r="125" spans="1:12" x14ac:dyDescent="0.25">
      <c r="A125">
        <v>124</v>
      </c>
      <c r="B125">
        <v>26717.423999999999</v>
      </c>
      <c r="C125">
        <v>478.92500000000001</v>
      </c>
      <c r="D125">
        <f t="shared" si="4"/>
        <v>22864.563939751988</v>
      </c>
      <c r="E125">
        <v>124</v>
      </c>
      <c r="F125">
        <v>13467.516</v>
      </c>
      <c r="G125">
        <v>238.96799999999999</v>
      </c>
      <c r="H125">
        <f t="shared" si="5"/>
        <v>13228.547999999999</v>
      </c>
      <c r="I125">
        <f t="shared" si="6"/>
        <v>1.1475617496637291</v>
      </c>
      <c r="K125">
        <v>24.6</v>
      </c>
      <c r="L125">
        <f t="shared" si="7"/>
        <v>7.7179508319570642E-2</v>
      </c>
    </row>
    <row r="126" spans="1:12" x14ac:dyDescent="0.25">
      <c r="A126">
        <v>125</v>
      </c>
      <c r="B126">
        <v>26173.1</v>
      </c>
      <c r="C126">
        <v>474.15800000000002</v>
      </c>
      <c r="D126">
        <f t="shared" si="4"/>
        <v>21948.265728312694</v>
      </c>
      <c r="E126">
        <v>125</v>
      </c>
      <c r="F126">
        <v>13736.638999999999</v>
      </c>
      <c r="G126">
        <v>239.20699999999999</v>
      </c>
      <c r="H126">
        <f t="shared" si="5"/>
        <v>13497.431999999999</v>
      </c>
      <c r="I126">
        <f t="shared" si="6"/>
        <v>1.1708871360550839</v>
      </c>
      <c r="K126">
        <v>24.8</v>
      </c>
      <c r="L126">
        <f t="shared" si="7"/>
        <v>3.4011501290306154E-2</v>
      </c>
    </row>
    <row r="127" spans="1:12" x14ac:dyDescent="0.25">
      <c r="A127">
        <v>126</v>
      </c>
      <c r="B127">
        <v>26520.368999999999</v>
      </c>
      <c r="C127">
        <v>480.87599999999998</v>
      </c>
      <c r="D127">
        <f t="shared" si="4"/>
        <v>22362.574352932716</v>
      </c>
      <c r="E127">
        <v>126</v>
      </c>
      <c r="F127">
        <v>13660.504999999999</v>
      </c>
      <c r="G127">
        <v>237.59</v>
      </c>
      <c r="H127">
        <f t="shared" si="5"/>
        <v>13422.914999999999</v>
      </c>
      <c r="I127">
        <f t="shared" si="6"/>
        <v>1.1644228696140737</v>
      </c>
      <c r="K127">
        <v>25</v>
      </c>
      <c r="L127">
        <f t="shared" si="7"/>
        <v>5.3530122407975875E-2</v>
      </c>
    </row>
    <row r="128" spans="1:12" x14ac:dyDescent="0.25">
      <c r="A128">
        <v>127</v>
      </c>
      <c r="B128">
        <v>26038.93</v>
      </c>
      <c r="C128">
        <v>477.61</v>
      </c>
      <c r="D128">
        <f t="shared" si="4"/>
        <v>22540.490624603397</v>
      </c>
      <c r="E128">
        <v>127</v>
      </c>
      <c r="F128">
        <v>13312.308999999999</v>
      </c>
      <c r="G128">
        <v>239.88800000000001</v>
      </c>
      <c r="H128">
        <f t="shared" si="5"/>
        <v>13072.420999999998</v>
      </c>
      <c r="I128">
        <f t="shared" si="6"/>
        <v>1.1340179069615861</v>
      </c>
      <c r="K128">
        <v>25.2</v>
      </c>
      <c r="L128">
        <f t="shared" si="7"/>
        <v>6.1911990636264271E-2</v>
      </c>
    </row>
    <row r="129" spans="1:12" x14ac:dyDescent="0.25">
      <c r="A129">
        <v>128</v>
      </c>
      <c r="B129">
        <v>25741.73</v>
      </c>
      <c r="C129">
        <v>480.971</v>
      </c>
      <c r="D129">
        <f t="shared" si="4"/>
        <v>22377.614599403289</v>
      </c>
      <c r="E129">
        <v>128</v>
      </c>
      <c r="F129">
        <v>13251.148999999999</v>
      </c>
      <c r="G129">
        <v>238.41</v>
      </c>
      <c r="H129">
        <f t="shared" si="5"/>
        <v>13012.739</v>
      </c>
      <c r="I129">
        <f t="shared" si="6"/>
        <v>1.1288405601852483</v>
      </c>
      <c r="K129">
        <v>25.4</v>
      </c>
      <c r="L129">
        <f t="shared" si="7"/>
        <v>5.4238688088076602E-2</v>
      </c>
    </row>
    <row r="130" spans="1:12" x14ac:dyDescent="0.25">
      <c r="A130">
        <v>129</v>
      </c>
      <c r="B130">
        <v>25753.125</v>
      </c>
      <c r="C130">
        <v>485.59300000000002</v>
      </c>
      <c r="D130">
        <f t="shared" ref="D130:D193" si="8">(B130-C130)/I130</f>
        <v>22790.847340295306</v>
      </c>
      <c r="E130">
        <v>129</v>
      </c>
      <c r="F130">
        <v>13018.425999999999</v>
      </c>
      <c r="G130">
        <v>238.202</v>
      </c>
      <c r="H130">
        <f t="shared" ref="H130:H193" si="9">F130-G130</f>
        <v>12780.224</v>
      </c>
      <c r="I130">
        <f t="shared" ref="I130:I193" si="10">H130/AVERAGE(H:H)</f>
        <v>1.1086701438838475</v>
      </c>
      <c r="K130">
        <v>25.6</v>
      </c>
      <c r="L130">
        <f t="shared" ref="L130:L193" si="11">(D130-$J$2)/$J$2</f>
        <v>7.3706622916333814E-2</v>
      </c>
    </row>
    <row r="131" spans="1:12" x14ac:dyDescent="0.25">
      <c r="A131">
        <v>130</v>
      </c>
      <c r="B131">
        <v>25727.893</v>
      </c>
      <c r="C131">
        <v>494.86700000000002</v>
      </c>
      <c r="D131">
        <f t="shared" si="8"/>
        <v>22961.435703560554</v>
      </c>
      <c r="E131">
        <v>130</v>
      </c>
      <c r="F131">
        <v>12906.415000000001</v>
      </c>
      <c r="G131">
        <v>238.46299999999999</v>
      </c>
      <c r="H131">
        <f t="shared" si="9"/>
        <v>12667.952000000001</v>
      </c>
      <c r="I131">
        <f t="shared" si="10"/>
        <v>1.0989306734024127</v>
      </c>
      <c r="K131">
        <v>25.8</v>
      </c>
      <c r="L131">
        <f t="shared" si="11"/>
        <v>8.1743263796575025E-2</v>
      </c>
    </row>
    <row r="132" spans="1:12" x14ac:dyDescent="0.25">
      <c r="A132">
        <v>131</v>
      </c>
      <c r="B132">
        <v>25318.688999999998</v>
      </c>
      <c r="C132">
        <v>475.00799999999998</v>
      </c>
      <c r="D132">
        <f t="shared" si="8"/>
        <v>22466.311317407541</v>
      </c>
      <c r="E132">
        <v>131</v>
      </c>
      <c r="F132">
        <v>12989.606</v>
      </c>
      <c r="G132">
        <v>242.245</v>
      </c>
      <c r="H132">
        <f t="shared" si="9"/>
        <v>12747.360999999999</v>
      </c>
      <c r="I132">
        <f t="shared" si="10"/>
        <v>1.1058193153742333</v>
      </c>
      <c r="K132">
        <v>26</v>
      </c>
      <c r="L132">
        <f t="shared" si="11"/>
        <v>5.8417306466329227E-2</v>
      </c>
    </row>
    <row r="133" spans="1:12" x14ac:dyDescent="0.25">
      <c r="A133">
        <v>132</v>
      </c>
      <c r="B133">
        <v>25413.995999999999</v>
      </c>
      <c r="C133">
        <v>484.63099999999997</v>
      </c>
      <c r="D133">
        <f t="shared" si="8"/>
        <v>23031.5257804756</v>
      </c>
      <c r="E133">
        <v>132</v>
      </c>
      <c r="F133">
        <v>12716.367</v>
      </c>
      <c r="G133">
        <v>238.952</v>
      </c>
      <c r="H133">
        <f t="shared" si="9"/>
        <v>12477.415000000001</v>
      </c>
      <c r="I133">
        <f t="shared" si="10"/>
        <v>1.0824018016701804</v>
      </c>
      <c r="K133">
        <v>26.2</v>
      </c>
      <c r="L133">
        <f t="shared" si="11"/>
        <v>8.5045298980293019E-2</v>
      </c>
    </row>
    <row r="134" spans="1:12" x14ac:dyDescent="0.25">
      <c r="A134">
        <v>133</v>
      </c>
      <c r="B134">
        <v>24871.307000000001</v>
      </c>
      <c r="C134">
        <v>483.22</v>
      </c>
      <c r="D134">
        <f t="shared" si="8"/>
        <v>22664.916442172864</v>
      </c>
      <c r="E134">
        <v>133</v>
      </c>
      <c r="F134">
        <v>12640.591</v>
      </c>
      <c r="G134">
        <v>236.649</v>
      </c>
      <c r="H134">
        <f t="shared" si="9"/>
        <v>12403.942000000001</v>
      </c>
      <c r="I134">
        <f t="shared" si="10"/>
        <v>1.0760281010619925</v>
      </c>
      <c r="K134">
        <v>26.4</v>
      </c>
      <c r="L134">
        <f t="shared" si="11"/>
        <v>6.7773853619739671E-2</v>
      </c>
    </row>
    <row r="135" spans="1:12" x14ac:dyDescent="0.25">
      <c r="A135">
        <v>134</v>
      </c>
      <c r="B135">
        <v>25019.405999999999</v>
      </c>
      <c r="C135">
        <v>482.29899999999998</v>
      </c>
      <c r="D135">
        <f t="shared" si="8"/>
        <v>22686.171647505216</v>
      </c>
      <c r="E135">
        <v>134</v>
      </c>
      <c r="F135">
        <v>12711.207</v>
      </c>
      <c r="G135">
        <v>243.16499999999999</v>
      </c>
      <c r="H135">
        <f t="shared" si="9"/>
        <v>12468.041999999999</v>
      </c>
      <c r="I135">
        <f t="shared" si="10"/>
        <v>1.0815887043990664</v>
      </c>
      <c r="K135">
        <v>26.6</v>
      </c>
      <c r="L135">
        <f t="shared" si="11"/>
        <v>6.8775214139427041E-2</v>
      </c>
    </row>
    <row r="136" spans="1:12" x14ac:dyDescent="0.25">
      <c r="A136">
        <v>135</v>
      </c>
      <c r="B136">
        <v>24928.526999999998</v>
      </c>
      <c r="C136">
        <v>474.51499999999999</v>
      </c>
      <c r="D136">
        <f t="shared" si="8"/>
        <v>23006.232387143693</v>
      </c>
      <c r="E136">
        <v>135</v>
      </c>
      <c r="F136">
        <v>12495.053</v>
      </c>
      <c r="G136">
        <v>242.101</v>
      </c>
      <c r="H136">
        <f t="shared" si="9"/>
        <v>12252.951999999999</v>
      </c>
      <c r="I136">
        <f t="shared" si="10"/>
        <v>1.0629298873667534</v>
      </c>
      <c r="K136">
        <v>26.8</v>
      </c>
      <c r="L136">
        <f t="shared" si="11"/>
        <v>8.3853694143009042E-2</v>
      </c>
    </row>
    <row r="137" spans="1:12" x14ac:dyDescent="0.25">
      <c r="A137">
        <v>136</v>
      </c>
      <c r="B137">
        <v>24573.386999999999</v>
      </c>
      <c r="C137">
        <v>473.91699999999997</v>
      </c>
      <c r="D137">
        <f t="shared" si="8"/>
        <v>22924.005772633354</v>
      </c>
      <c r="E137">
        <v>136</v>
      </c>
      <c r="F137">
        <v>12360.224</v>
      </c>
      <c r="G137">
        <v>241.60599999999999</v>
      </c>
      <c r="H137">
        <f t="shared" si="9"/>
        <v>12118.618</v>
      </c>
      <c r="I137">
        <f t="shared" si="10"/>
        <v>1.0512765630503336</v>
      </c>
      <c r="K137">
        <v>27</v>
      </c>
      <c r="L137">
        <f t="shared" si="11"/>
        <v>7.9979890801628095E-2</v>
      </c>
    </row>
    <row r="138" spans="1:12" x14ac:dyDescent="0.25">
      <c r="A138">
        <v>137</v>
      </c>
      <c r="B138">
        <v>23936.51</v>
      </c>
      <c r="C138">
        <v>476.24900000000002</v>
      </c>
      <c r="D138">
        <f t="shared" si="8"/>
        <v>22119.296586891618</v>
      </c>
      <c r="E138">
        <v>137</v>
      </c>
      <c r="F138">
        <v>12465.978999999999</v>
      </c>
      <c r="G138">
        <v>239.60599999999999</v>
      </c>
      <c r="H138">
        <f t="shared" si="9"/>
        <v>12226.373</v>
      </c>
      <c r="I138">
        <f t="shared" si="10"/>
        <v>1.0606241888317129</v>
      </c>
      <c r="K138">
        <v>27.2</v>
      </c>
      <c r="L138">
        <f t="shared" si="11"/>
        <v>4.2068988703447614E-2</v>
      </c>
    </row>
    <row r="139" spans="1:12" x14ac:dyDescent="0.25">
      <c r="A139">
        <v>138</v>
      </c>
      <c r="B139">
        <v>24329.675999999999</v>
      </c>
      <c r="C139">
        <v>478.72199999999998</v>
      </c>
      <c r="D139">
        <f t="shared" si="8"/>
        <v>22823.111641352694</v>
      </c>
      <c r="E139">
        <v>138</v>
      </c>
      <c r="F139">
        <v>12286.984</v>
      </c>
      <c r="G139">
        <v>240.31399999999999</v>
      </c>
      <c r="H139">
        <f t="shared" si="9"/>
        <v>12046.67</v>
      </c>
      <c r="I139">
        <f t="shared" si="10"/>
        <v>1.0450351544872163</v>
      </c>
      <c r="K139">
        <v>27.4</v>
      </c>
      <c r="L139">
        <f t="shared" si="11"/>
        <v>7.5226636332765023E-2</v>
      </c>
    </row>
    <row r="140" spans="1:12" x14ac:dyDescent="0.25">
      <c r="A140">
        <v>139</v>
      </c>
      <c r="B140">
        <v>23267.41</v>
      </c>
      <c r="C140">
        <v>465.11599999999999</v>
      </c>
      <c r="D140">
        <f t="shared" si="8"/>
        <v>22162.964027270547</v>
      </c>
      <c r="E140">
        <v>139</v>
      </c>
      <c r="F140">
        <v>12093.367</v>
      </c>
      <c r="G140">
        <v>233.309</v>
      </c>
      <c r="H140">
        <f t="shared" si="9"/>
        <v>11860.058000000001</v>
      </c>
      <c r="I140">
        <f t="shared" si="10"/>
        <v>1.0288467721168877</v>
      </c>
      <c r="K140">
        <v>27.6</v>
      </c>
      <c r="L140">
        <f t="shared" si="11"/>
        <v>4.4126218925764266E-2</v>
      </c>
    </row>
    <row r="141" spans="1:12" x14ac:dyDescent="0.25">
      <c r="A141">
        <v>140</v>
      </c>
      <c r="B141">
        <v>23268.476999999999</v>
      </c>
      <c r="C141">
        <v>474.38600000000002</v>
      </c>
      <c r="D141">
        <f t="shared" si="8"/>
        <v>21881.763668896121</v>
      </c>
      <c r="E141">
        <v>140</v>
      </c>
      <c r="F141">
        <v>12243.75</v>
      </c>
      <c r="G141">
        <v>235.601</v>
      </c>
      <c r="H141">
        <f t="shared" si="9"/>
        <v>12008.148999999999</v>
      </c>
      <c r="I141">
        <f t="shared" si="10"/>
        <v>1.0416935008031691</v>
      </c>
      <c r="K141">
        <v>27.8</v>
      </c>
      <c r="L141">
        <f t="shared" si="11"/>
        <v>3.0878502303168697E-2</v>
      </c>
    </row>
    <row r="142" spans="1:12" x14ac:dyDescent="0.25">
      <c r="A142">
        <v>141</v>
      </c>
      <c r="B142">
        <v>23149.092000000001</v>
      </c>
      <c r="C142">
        <v>477.55200000000002</v>
      </c>
      <c r="D142">
        <f t="shared" si="8"/>
        <v>21999.249202260515</v>
      </c>
      <c r="E142">
        <v>141</v>
      </c>
      <c r="F142">
        <v>12117.511</v>
      </c>
      <c r="G142">
        <v>237.70699999999999</v>
      </c>
      <c r="H142">
        <f t="shared" si="9"/>
        <v>11879.804</v>
      </c>
      <c r="I142">
        <f t="shared" si="10"/>
        <v>1.0305597155411288</v>
      </c>
      <c r="K142">
        <v>28</v>
      </c>
      <c r="L142">
        <f t="shared" si="11"/>
        <v>3.6413399421591185E-2</v>
      </c>
    </row>
    <row r="143" spans="1:12" x14ac:dyDescent="0.25">
      <c r="A143">
        <v>142</v>
      </c>
      <c r="B143">
        <v>23071.215</v>
      </c>
      <c r="C143">
        <v>464.00799999999998</v>
      </c>
      <c r="D143">
        <f t="shared" si="8"/>
        <v>21966.045881201564</v>
      </c>
      <c r="E143">
        <v>142</v>
      </c>
      <c r="F143">
        <v>12101.584999999999</v>
      </c>
      <c r="G143">
        <v>237.58500000000001</v>
      </c>
      <c r="H143">
        <f t="shared" si="9"/>
        <v>11864</v>
      </c>
      <c r="I143">
        <f t="shared" si="10"/>
        <v>1.0291887362097853</v>
      </c>
      <c r="K143">
        <v>28.2</v>
      </c>
      <c r="L143">
        <f t="shared" si="11"/>
        <v>3.4849147544883614E-2</v>
      </c>
    </row>
    <row r="144" spans="1:12" x14ac:dyDescent="0.25">
      <c r="A144">
        <v>143</v>
      </c>
      <c r="B144">
        <v>22648.266</v>
      </c>
      <c r="C144">
        <v>475.66399999999999</v>
      </c>
      <c r="D144">
        <f t="shared" si="8"/>
        <v>22166.58724315988</v>
      </c>
      <c r="E144">
        <v>143</v>
      </c>
      <c r="F144">
        <v>11768.148999999999</v>
      </c>
      <c r="G144">
        <v>237.495</v>
      </c>
      <c r="H144">
        <f t="shared" si="9"/>
        <v>11530.653999999999</v>
      </c>
      <c r="I144">
        <f t="shared" si="10"/>
        <v>1.0002713433860675</v>
      </c>
      <c r="K144">
        <v>28.4</v>
      </c>
      <c r="L144">
        <f t="shared" si="11"/>
        <v>4.4296913364568827E-2</v>
      </c>
    </row>
    <row r="145" spans="1:12" x14ac:dyDescent="0.25">
      <c r="A145">
        <v>144</v>
      </c>
      <c r="B145">
        <v>22790.502</v>
      </c>
      <c r="C145">
        <v>468.63499999999999</v>
      </c>
      <c r="D145">
        <f t="shared" si="8"/>
        <v>22072.849974572422</v>
      </c>
      <c r="E145">
        <v>144</v>
      </c>
      <c r="F145">
        <v>11901.144</v>
      </c>
      <c r="G145">
        <v>243.56899999999999</v>
      </c>
      <c r="H145">
        <f t="shared" si="9"/>
        <v>11657.575000000001</v>
      </c>
      <c r="I145">
        <f t="shared" si="10"/>
        <v>1.0112815982401204</v>
      </c>
      <c r="K145">
        <v>28.6</v>
      </c>
      <c r="L145">
        <f t="shared" si="11"/>
        <v>3.9880828056564795E-2</v>
      </c>
    </row>
    <row r="146" spans="1:12" x14ac:dyDescent="0.25">
      <c r="A146">
        <v>145</v>
      </c>
      <c r="B146">
        <v>22665.473000000002</v>
      </c>
      <c r="C146">
        <v>472.44400000000002</v>
      </c>
      <c r="D146">
        <f t="shared" si="8"/>
        <v>21741.872413052795</v>
      </c>
      <c r="E146">
        <v>145</v>
      </c>
      <c r="F146">
        <v>12006.633</v>
      </c>
      <c r="G146">
        <v>239.904</v>
      </c>
      <c r="H146">
        <f t="shared" si="9"/>
        <v>11766.728999999999</v>
      </c>
      <c r="I146">
        <f t="shared" si="10"/>
        <v>1.0207505857074368</v>
      </c>
      <c r="K146">
        <v>28.8</v>
      </c>
      <c r="L146">
        <f t="shared" si="11"/>
        <v>2.4288042297695468E-2</v>
      </c>
    </row>
    <row r="147" spans="1:12" x14ac:dyDescent="0.25">
      <c r="A147">
        <v>146</v>
      </c>
      <c r="B147">
        <v>22904.361000000001</v>
      </c>
      <c r="C147">
        <v>470.846</v>
      </c>
      <c r="D147">
        <f t="shared" si="8"/>
        <v>21730.153479388704</v>
      </c>
      <c r="E147">
        <v>146</v>
      </c>
      <c r="F147">
        <v>12139.675999999999</v>
      </c>
      <c r="G147">
        <v>239.02699999999999</v>
      </c>
      <c r="H147">
        <f t="shared" si="9"/>
        <v>11900.648999999999</v>
      </c>
      <c r="I147">
        <f t="shared" si="10"/>
        <v>1.0323679959867031</v>
      </c>
      <c r="K147">
        <v>29</v>
      </c>
      <c r="L147">
        <f t="shared" si="11"/>
        <v>2.3735948007352643E-2</v>
      </c>
    </row>
    <row r="148" spans="1:12" x14ac:dyDescent="0.25">
      <c r="A148">
        <v>147</v>
      </c>
      <c r="B148">
        <v>23276.395</v>
      </c>
      <c r="C148">
        <v>473.61399999999998</v>
      </c>
      <c r="D148">
        <f t="shared" si="8"/>
        <v>22483.216915905527</v>
      </c>
      <c r="E148">
        <v>147</v>
      </c>
      <c r="F148">
        <v>11932.67</v>
      </c>
      <c r="G148">
        <v>241.298</v>
      </c>
      <c r="H148">
        <f t="shared" si="9"/>
        <v>11691.371999999999</v>
      </c>
      <c r="I148">
        <f t="shared" si="10"/>
        <v>1.0142134502055353</v>
      </c>
      <c r="K148">
        <v>29.2</v>
      </c>
      <c r="L148">
        <f t="shared" si="11"/>
        <v>5.9213751319854215E-2</v>
      </c>
    </row>
    <row r="149" spans="1:12" x14ac:dyDescent="0.25">
      <c r="A149">
        <v>148</v>
      </c>
      <c r="B149">
        <v>22922.627</v>
      </c>
      <c r="C149">
        <v>481.53100000000001</v>
      </c>
      <c r="D149">
        <f t="shared" si="8"/>
        <v>22162.891219188114</v>
      </c>
      <c r="E149">
        <v>148</v>
      </c>
      <c r="F149">
        <v>11910.691000000001</v>
      </c>
      <c r="G149">
        <v>238.46299999999999</v>
      </c>
      <c r="H149">
        <f t="shared" si="9"/>
        <v>11672.228000000001</v>
      </c>
      <c r="I149">
        <f t="shared" si="10"/>
        <v>1.0125527296082664</v>
      </c>
      <c r="K149">
        <v>29.4</v>
      </c>
      <c r="L149">
        <f t="shared" si="11"/>
        <v>4.4122788841786088E-2</v>
      </c>
    </row>
    <row r="150" spans="1:12" x14ac:dyDescent="0.25">
      <c r="A150">
        <v>149</v>
      </c>
      <c r="B150">
        <v>23186.907999999999</v>
      </c>
      <c r="C150">
        <v>474.67599999999999</v>
      </c>
      <c r="D150">
        <f t="shared" si="8"/>
        <v>21826.867127221394</v>
      </c>
      <c r="E150">
        <v>149</v>
      </c>
      <c r="F150">
        <v>12234.638999999999</v>
      </c>
      <c r="G150">
        <v>239.52099999999999</v>
      </c>
      <c r="H150">
        <f t="shared" si="9"/>
        <v>11995.117999999999</v>
      </c>
      <c r="I150">
        <f t="shared" si="10"/>
        <v>1.0405630761216493</v>
      </c>
      <c r="K150">
        <v>29.6</v>
      </c>
      <c r="L150">
        <f t="shared" si="11"/>
        <v>2.8292254433957484E-2</v>
      </c>
    </row>
    <row r="151" spans="1:12" x14ac:dyDescent="0.25">
      <c r="A151">
        <v>150</v>
      </c>
      <c r="B151">
        <v>23426.476999999999</v>
      </c>
      <c r="C151">
        <v>472.178</v>
      </c>
      <c r="D151">
        <f t="shared" si="8"/>
        <v>22546.382193982114</v>
      </c>
      <c r="E151">
        <v>150</v>
      </c>
      <c r="F151">
        <v>11970.793</v>
      </c>
      <c r="G151">
        <v>234.70699999999999</v>
      </c>
      <c r="H151">
        <f t="shared" si="9"/>
        <v>11736.085999999999</v>
      </c>
      <c r="I151">
        <f t="shared" si="10"/>
        <v>1.018092339715893</v>
      </c>
      <c r="K151">
        <v>29.8</v>
      </c>
      <c r="L151">
        <f t="shared" si="11"/>
        <v>6.2189550174391442E-2</v>
      </c>
    </row>
    <row r="152" spans="1:12" x14ac:dyDescent="0.25">
      <c r="A152">
        <v>151</v>
      </c>
      <c r="B152">
        <v>23502.506000000001</v>
      </c>
      <c r="C152">
        <v>472.22800000000001</v>
      </c>
      <c r="D152">
        <f t="shared" si="8"/>
        <v>22339.150681665964</v>
      </c>
      <c r="E152">
        <v>151</v>
      </c>
      <c r="F152">
        <v>12123.207</v>
      </c>
      <c r="G152">
        <v>239.04300000000001</v>
      </c>
      <c r="H152">
        <f t="shared" si="9"/>
        <v>11884.164000000001</v>
      </c>
      <c r="I152">
        <f t="shared" si="10"/>
        <v>1.0309379406667083</v>
      </c>
      <c r="K152">
        <v>30</v>
      </c>
      <c r="L152">
        <f t="shared" si="11"/>
        <v>5.2426602622309124E-2</v>
      </c>
    </row>
    <row r="153" spans="1:12" x14ac:dyDescent="0.25">
      <c r="A153">
        <v>152</v>
      </c>
      <c r="B153">
        <v>23213.032999999999</v>
      </c>
      <c r="C153">
        <v>475.53899999999999</v>
      </c>
      <c r="D153">
        <f t="shared" si="8"/>
        <v>22625.627345768215</v>
      </c>
      <c r="E153">
        <v>152</v>
      </c>
      <c r="F153">
        <v>11826.266</v>
      </c>
      <c r="G153">
        <v>241.745</v>
      </c>
      <c r="H153">
        <f t="shared" si="9"/>
        <v>11584.520999999999</v>
      </c>
      <c r="I153">
        <f t="shared" si="10"/>
        <v>1.004944245413496</v>
      </c>
      <c r="K153">
        <v>30.2</v>
      </c>
      <c r="L153">
        <f t="shared" si="11"/>
        <v>6.5922892907827699E-2</v>
      </c>
    </row>
    <row r="154" spans="1:12" x14ac:dyDescent="0.25">
      <c r="A154">
        <v>153</v>
      </c>
      <c r="B154">
        <v>22954.991999999998</v>
      </c>
      <c r="C154">
        <v>475.58100000000002</v>
      </c>
      <c r="D154">
        <f t="shared" si="8"/>
        <v>21990.840737435985</v>
      </c>
      <c r="E154">
        <v>153</v>
      </c>
      <c r="F154">
        <v>12018.601000000001</v>
      </c>
      <c r="G154">
        <v>234.96799999999999</v>
      </c>
      <c r="H154">
        <f t="shared" si="9"/>
        <v>11783.633</v>
      </c>
      <c r="I154">
        <f t="shared" si="10"/>
        <v>1.0222169888089954</v>
      </c>
      <c r="K154">
        <v>30.4</v>
      </c>
      <c r="L154">
        <f t="shared" si="11"/>
        <v>3.6017265647543463E-2</v>
      </c>
    </row>
    <row r="155" spans="1:12" x14ac:dyDescent="0.25">
      <c r="A155">
        <v>154</v>
      </c>
      <c r="B155">
        <v>23061</v>
      </c>
      <c r="C155">
        <v>476.834</v>
      </c>
      <c r="D155">
        <f t="shared" si="8"/>
        <v>21740.892998710784</v>
      </c>
      <c r="E155">
        <v>154</v>
      </c>
      <c r="F155">
        <v>12209.398999999999</v>
      </c>
      <c r="G155">
        <v>234.75</v>
      </c>
      <c r="H155">
        <f t="shared" si="9"/>
        <v>11974.648999999999</v>
      </c>
      <c r="I155">
        <f t="shared" si="10"/>
        <v>1.0387874132557122</v>
      </c>
      <c r="K155">
        <v>30.6</v>
      </c>
      <c r="L155">
        <f t="shared" si="11"/>
        <v>2.4241900807214879E-2</v>
      </c>
    </row>
    <row r="156" spans="1:12" x14ac:dyDescent="0.25">
      <c r="A156">
        <v>155</v>
      </c>
      <c r="B156">
        <v>24296.258000000002</v>
      </c>
      <c r="C156">
        <v>497.51900000000001</v>
      </c>
      <c r="D156">
        <f t="shared" si="8"/>
        <v>23025.692850145693</v>
      </c>
      <c r="E156">
        <v>155</v>
      </c>
      <c r="F156">
        <v>12146.154</v>
      </c>
      <c r="G156">
        <v>231.61199999999999</v>
      </c>
      <c r="H156">
        <f t="shared" si="9"/>
        <v>11914.542000000001</v>
      </c>
      <c r="I156">
        <f t="shared" si="10"/>
        <v>1.0335731982045187</v>
      </c>
      <c r="K156">
        <v>30.8</v>
      </c>
      <c r="L156">
        <f t="shared" si="11"/>
        <v>8.4770502004440459E-2</v>
      </c>
    </row>
    <row r="157" spans="1:12" x14ac:dyDescent="0.25">
      <c r="A157">
        <v>156</v>
      </c>
      <c r="B157">
        <v>24589</v>
      </c>
      <c r="C157">
        <v>515.09500000000003</v>
      </c>
      <c r="D157">
        <f t="shared" si="8"/>
        <v>22827.867803762532</v>
      </c>
      <c r="E157">
        <v>156</v>
      </c>
      <c r="F157">
        <v>12394.367</v>
      </c>
      <c r="G157">
        <v>237.62200000000001</v>
      </c>
      <c r="H157">
        <f t="shared" si="9"/>
        <v>12156.745000000001</v>
      </c>
      <c r="I157">
        <f t="shared" si="10"/>
        <v>1.0545840376748674</v>
      </c>
      <c r="K157">
        <v>31</v>
      </c>
      <c r="L157">
        <f t="shared" si="11"/>
        <v>7.545070536376064E-2</v>
      </c>
    </row>
    <row r="158" spans="1:12" x14ac:dyDescent="0.25">
      <c r="A158">
        <v>157</v>
      </c>
      <c r="B158">
        <v>25342.763999999999</v>
      </c>
      <c r="C158">
        <v>531.81299999999999</v>
      </c>
      <c r="D158">
        <f t="shared" si="8"/>
        <v>23608.141846245802</v>
      </c>
      <c r="E158">
        <v>157</v>
      </c>
      <c r="F158">
        <v>12352.474</v>
      </c>
      <c r="G158">
        <v>237.63300000000001</v>
      </c>
      <c r="H158">
        <f t="shared" si="9"/>
        <v>12114.841</v>
      </c>
      <c r="I158">
        <f t="shared" si="10"/>
        <v>1.0509489125229681</v>
      </c>
      <c r="K158">
        <v>31.2</v>
      </c>
      <c r="L158">
        <f t="shared" si="11"/>
        <v>0.11221043590799289</v>
      </c>
    </row>
    <row r="159" spans="1:12" x14ac:dyDescent="0.25">
      <c r="A159">
        <v>158</v>
      </c>
      <c r="B159">
        <v>25137.381000000001</v>
      </c>
      <c r="C159">
        <v>532.00800000000004</v>
      </c>
      <c r="D159">
        <f t="shared" si="8"/>
        <v>22652.298469505047</v>
      </c>
      <c r="E159">
        <v>158</v>
      </c>
      <c r="F159">
        <v>12759.915000000001</v>
      </c>
      <c r="G159">
        <v>238.489</v>
      </c>
      <c r="H159">
        <f t="shared" si="9"/>
        <v>12521.426000000001</v>
      </c>
      <c r="I159">
        <f t="shared" si="10"/>
        <v>1.0862197067164825</v>
      </c>
      <c r="K159">
        <v>31.4</v>
      </c>
      <c r="L159">
        <f t="shared" si="11"/>
        <v>6.7179404426213715E-2</v>
      </c>
    </row>
    <row r="160" spans="1:12" x14ac:dyDescent="0.25">
      <c r="A160">
        <v>159</v>
      </c>
      <c r="B160">
        <v>24892.912</v>
      </c>
      <c r="C160">
        <v>543.50599999999997</v>
      </c>
      <c r="D160">
        <f t="shared" si="8"/>
        <v>22476.612807359892</v>
      </c>
      <c r="E160">
        <v>159</v>
      </c>
      <c r="F160">
        <v>12723.989</v>
      </c>
      <c r="G160">
        <v>235.96799999999999</v>
      </c>
      <c r="H160">
        <f t="shared" si="9"/>
        <v>12488.020999999999</v>
      </c>
      <c r="I160">
        <f t="shared" si="10"/>
        <v>1.0833218603128167</v>
      </c>
      <c r="K160">
        <v>31.6</v>
      </c>
      <c r="L160">
        <f t="shared" si="11"/>
        <v>5.890262312975094E-2</v>
      </c>
    </row>
    <row r="161" spans="1:12" x14ac:dyDescent="0.25">
      <c r="A161">
        <v>160</v>
      </c>
      <c r="B161">
        <v>24699.059000000001</v>
      </c>
      <c r="C161">
        <v>561.92899999999997</v>
      </c>
      <c r="D161">
        <f t="shared" si="8"/>
        <v>22053.565993212611</v>
      </c>
      <c r="E161">
        <v>160</v>
      </c>
      <c r="F161">
        <v>12849.856</v>
      </c>
      <c r="G161">
        <v>233.239</v>
      </c>
      <c r="H161">
        <f t="shared" si="9"/>
        <v>12616.617</v>
      </c>
      <c r="I161">
        <f t="shared" si="10"/>
        <v>1.0944774195442426</v>
      </c>
      <c r="K161">
        <v>31.8</v>
      </c>
      <c r="L161">
        <f t="shared" si="11"/>
        <v>3.8972334476090657E-2</v>
      </c>
    </row>
    <row r="162" spans="1:12" x14ac:dyDescent="0.25">
      <c r="A162">
        <v>161</v>
      </c>
      <c r="B162">
        <v>24371.643</v>
      </c>
      <c r="C162">
        <v>568.29</v>
      </c>
      <c r="D162">
        <f t="shared" si="8"/>
        <v>22219.64132502543</v>
      </c>
      <c r="E162">
        <v>161</v>
      </c>
      <c r="F162">
        <v>12582.856</v>
      </c>
      <c r="G162">
        <v>233.702</v>
      </c>
      <c r="H162">
        <f t="shared" si="9"/>
        <v>12349.154</v>
      </c>
      <c r="I162">
        <f t="shared" si="10"/>
        <v>1.0712753033142293</v>
      </c>
      <c r="K162">
        <v>32</v>
      </c>
      <c r="L162">
        <f t="shared" si="11"/>
        <v>4.6796360542694163E-2</v>
      </c>
    </row>
    <row r="163" spans="1:12" x14ac:dyDescent="0.25">
      <c r="A163">
        <v>162</v>
      </c>
      <c r="B163">
        <v>24761.984</v>
      </c>
      <c r="C163">
        <v>595.38199999999995</v>
      </c>
      <c r="D163">
        <f t="shared" si="8"/>
        <v>22855.486350205694</v>
      </c>
      <c r="E163">
        <v>162</v>
      </c>
      <c r="F163">
        <v>12422.404</v>
      </c>
      <c r="G163">
        <v>233.596</v>
      </c>
      <c r="H163">
        <f t="shared" si="9"/>
        <v>12188.808000000001</v>
      </c>
      <c r="I163">
        <f t="shared" si="10"/>
        <v>1.0573654670788708</v>
      </c>
      <c r="K163">
        <v>32.200000000000003</v>
      </c>
      <c r="L163">
        <f t="shared" si="11"/>
        <v>7.6751851204833216E-2</v>
      </c>
    </row>
    <row r="164" spans="1:12" x14ac:dyDescent="0.25">
      <c r="A164">
        <v>163</v>
      </c>
      <c r="B164">
        <v>24254.646000000001</v>
      </c>
      <c r="C164">
        <v>596.33600000000001</v>
      </c>
      <c r="D164">
        <f t="shared" si="8"/>
        <v>21975.16944443166</v>
      </c>
      <c r="E164">
        <v>163</v>
      </c>
      <c r="F164">
        <v>12648.681</v>
      </c>
      <c r="G164">
        <v>238.22900000000001</v>
      </c>
      <c r="H164">
        <f t="shared" si="9"/>
        <v>12410.452000000001</v>
      </c>
      <c r="I164">
        <f t="shared" si="10"/>
        <v>1.0765928362839012</v>
      </c>
      <c r="K164">
        <v>32.4</v>
      </c>
      <c r="L164">
        <f t="shared" si="11"/>
        <v>3.5278970539987006E-2</v>
      </c>
    </row>
    <row r="165" spans="1:12" x14ac:dyDescent="0.25">
      <c r="A165">
        <v>164</v>
      </c>
      <c r="B165">
        <v>24411.224999999999</v>
      </c>
      <c r="C165">
        <v>598.48500000000001</v>
      </c>
      <c r="D165">
        <f t="shared" si="8"/>
        <v>22017.940636758674</v>
      </c>
      <c r="E165">
        <v>164</v>
      </c>
      <c r="F165">
        <v>12711.121999999999</v>
      </c>
      <c r="G165">
        <v>243.92599999999999</v>
      </c>
      <c r="H165">
        <f t="shared" si="9"/>
        <v>12467.196</v>
      </c>
      <c r="I165">
        <f t="shared" si="10"/>
        <v>1.0815153148448828</v>
      </c>
      <c r="K165">
        <v>32.6</v>
      </c>
      <c r="L165">
        <f t="shared" si="11"/>
        <v>3.7293977344510169E-2</v>
      </c>
    </row>
    <row r="166" spans="1:12" x14ac:dyDescent="0.25">
      <c r="A166">
        <v>165</v>
      </c>
      <c r="B166">
        <v>24278.723000000002</v>
      </c>
      <c r="C166">
        <v>625.71</v>
      </c>
      <c r="D166">
        <f t="shared" si="8"/>
        <v>22036.154704962672</v>
      </c>
      <c r="E166">
        <v>165</v>
      </c>
      <c r="F166">
        <v>12608.398999999999</v>
      </c>
      <c r="G166">
        <v>235.06399999999999</v>
      </c>
      <c r="H166">
        <f t="shared" si="9"/>
        <v>12373.334999999999</v>
      </c>
      <c r="I166">
        <f t="shared" si="10"/>
        <v>1.0733729780302008</v>
      </c>
      <c r="K166">
        <v>32.799999999999997</v>
      </c>
      <c r="L166">
        <f t="shared" si="11"/>
        <v>3.815206591703571E-2</v>
      </c>
    </row>
    <row r="167" spans="1:12" x14ac:dyDescent="0.25">
      <c r="A167">
        <v>166</v>
      </c>
      <c r="B167">
        <v>24157.261999999999</v>
      </c>
      <c r="C167">
        <v>637.05799999999999</v>
      </c>
      <c r="D167">
        <f t="shared" si="8"/>
        <v>21202.146652927022</v>
      </c>
      <c r="E167">
        <v>166</v>
      </c>
      <c r="F167">
        <v>13023.659</v>
      </c>
      <c r="G167">
        <v>235.81399999999999</v>
      </c>
      <c r="H167">
        <f t="shared" si="9"/>
        <v>12787.844999999999</v>
      </c>
      <c r="I167">
        <f t="shared" si="10"/>
        <v>1.1093312571136735</v>
      </c>
      <c r="K167">
        <v>33</v>
      </c>
      <c r="L167">
        <f t="shared" si="11"/>
        <v>-1.1391440878233869E-3</v>
      </c>
    </row>
    <row r="168" spans="1:12" x14ac:dyDescent="0.25">
      <c r="A168">
        <v>167</v>
      </c>
      <c r="B168">
        <v>23611.280999999999</v>
      </c>
      <c r="C168">
        <v>633.78</v>
      </c>
      <c r="D168">
        <f t="shared" si="8"/>
        <v>20585.536024847333</v>
      </c>
      <c r="E168">
        <v>167</v>
      </c>
      <c r="F168">
        <v>13109.409</v>
      </c>
      <c r="G168">
        <v>242.42599999999999</v>
      </c>
      <c r="H168">
        <f t="shared" si="9"/>
        <v>12866.983</v>
      </c>
      <c r="I168">
        <f t="shared" si="10"/>
        <v>1.1161963901384688</v>
      </c>
      <c r="K168">
        <v>33.200000000000003</v>
      </c>
      <c r="L168">
        <f t="shared" si="11"/>
        <v>-3.0188477148784663E-2</v>
      </c>
    </row>
    <row r="169" spans="1:12" x14ac:dyDescent="0.25">
      <c r="A169">
        <v>168</v>
      </c>
      <c r="B169">
        <v>23720.971000000001</v>
      </c>
      <c r="C169">
        <v>619.971</v>
      </c>
      <c r="D169">
        <f t="shared" si="8"/>
        <v>21034.079653297147</v>
      </c>
      <c r="E169">
        <v>168</v>
      </c>
      <c r="F169">
        <v>12900.601000000001</v>
      </c>
      <c r="G169">
        <v>240.31899999999999</v>
      </c>
      <c r="H169">
        <f t="shared" si="9"/>
        <v>12660.282000000001</v>
      </c>
      <c r="I169">
        <f t="shared" si="10"/>
        <v>1.098265309477368</v>
      </c>
      <c r="K169">
        <v>33.4</v>
      </c>
      <c r="L169">
        <f t="shared" si="11"/>
        <v>-9.0570002298906074E-3</v>
      </c>
    </row>
    <row r="170" spans="1:12" x14ac:dyDescent="0.25">
      <c r="A170">
        <v>169</v>
      </c>
      <c r="B170">
        <v>23626.328000000001</v>
      </c>
      <c r="C170">
        <v>624.33600000000001</v>
      </c>
      <c r="D170">
        <f t="shared" si="8"/>
        <v>20735.636703910208</v>
      </c>
      <c r="E170">
        <v>169</v>
      </c>
      <c r="F170">
        <v>13026.968000000001</v>
      </c>
      <c r="G170">
        <v>239.511</v>
      </c>
      <c r="H170">
        <f t="shared" si="9"/>
        <v>12787.457</v>
      </c>
      <c r="I170">
        <f t="shared" si="10"/>
        <v>1.1092975985474522</v>
      </c>
      <c r="K170">
        <v>33.6</v>
      </c>
      <c r="L170">
        <f t="shared" si="11"/>
        <v>-2.3117037864072265E-2</v>
      </c>
    </row>
    <row r="171" spans="1:12" x14ac:dyDescent="0.25">
      <c r="A171">
        <v>170</v>
      </c>
      <c r="B171">
        <v>23631.675999999999</v>
      </c>
      <c r="C171">
        <v>619.548</v>
      </c>
      <c r="D171">
        <f t="shared" si="8"/>
        <v>20667.941545063524</v>
      </c>
      <c r="E171">
        <v>170</v>
      </c>
      <c r="F171">
        <v>13073.941000000001</v>
      </c>
      <c r="G171">
        <v>238.947</v>
      </c>
      <c r="H171">
        <f t="shared" si="9"/>
        <v>12834.994000000001</v>
      </c>
      <c r="I171">
        <f t="shared" si="10"/>
        <v>1.1134213801517345</v>
      </c>
      <c r="K171">
        <v>33.799999999999997</v>
      </c>
      <c r="L171">
        <f t="shared" si="11"/>
        <v>-2.6306245325637214E-2</v>
      </c>
    </row>
    <row r="172" spans="1:12" x14ac:dyDescent="0.25">
      <c r="A172">
        <v>171</v>
      </c>
      <c r="B172">
        <v>23198.506000000001</v>
      </c>
      <c r="C172">
        <v>618.02499999999998</v>
      </c>
      <c r="D172">
        <f t="shared" si="8"/>
        <v>20553.846997794462</v>
      </c>
      <c r="E172">
        <v>171</v>
      </c>
      <c r="F172">
        <v>12901.484</v>
      </c>
      <c r="G172">
        <v>237.33</v>
      </c>
      <c r="H172">
        <f t="shared" si="9"/>
        <v>12664.154</v>
      </c>
      <c r="I172">
        <f t="shared" si="10"/>
        <v>1.0986012011485249</v>
      </c>
      <c r="K172">
        <v>34</v>
      </c>
      <c r="L172">
        <f t="shared" si="11"/>
        <v>-3.1681388654548878E-2</v>
      </c>
    </row>
    <row r="173" spans="1:12" x14ac:dyDescent="0.25">
      <c r="A173">
        <v>172</v>
      </c>
      <c r="B173">
        <v>22934.298999999999</v>
      </c>
      <c r="C173">
        <v>612.19500000000005</v>
      </c>
      <c r="D173">
        <f t="shared" si="8"/>
        <v>20144.68173637614</v>
      </c>
      <c r="E173">
        <v>172</v>
      </c>
      <c r="F173">
        <v>13012.596</v>
      </c>
      <c r="G173">
        <v>239.06899999999999</v>
      </c>
      <c r="H173">
        <f t="shared" si="9"/>
        <v>12773.527</v>
      </c>
      <c r="I173">
        <f t="shared" si="10"/>
        <v>1.1080891866210023</v>
      </c>
      <c r="K173">
        <v>34.200000000000003</v>
      </c>
      <c r="L173">
        <f t="shared" si="11"/>
        <v>-5.0957699205556817E-2</v>
      </c>
    </row>
    <row r="174" spans="1:12" x14ac:dyDescent="0.25">
      <c r="A174">
        <v>173</v>
      </c>
      <c r="B174">
        <v>22950.17</v>
      </c>
      <c r="C174">
        <v>606.56799999999998</v>
      </c>
      <c r="D174">
        <f t="shared" si="8"/>
        <v>20322.70077961589</v>
      </c>
      <c r="E174">
        <v>173</v>
      </c>
      <c r="F174">
        <v>12915.734</v>
      </c>
      <c r="G174">
        <v>241.904</v>
      </c>
      <c r="H174">
        <f t="shared" si="9"/>
        <v>12673.83</v>
      </c>
      <c r="I174">
        <f t="shared" si="10"/>
        <v>1.0994405833308887</v>
      </c>
      <c r="K174">
        <v>34.4</v>
      </c>
      <c r="L174">
        <f t="shared" si="11"/>
        <v>-4.2570989274250133E-2</v>
      </c>
    </row>
    <row r="175" spans="1:12" x14ac:dyDescent="0.25">
      <c r="A175">
        <v>174</v>
      </c>
      <c r="B175">
        <v>22348.125</v>
      </c>
      <c r="C175">
        <v>607.73400000000004</v>
      </c>
      <c r="D175">
        <f t="shared" si="8"/>
        <v>19897.322430616496</v>
      </c>
      <c r="E175">
        <v>174</v>
      </c>
      <c r="F175">
        <v>12834.697</v>
      </c>
      <c r="G175">
        <v>239.38800000000001</v>
      </c>
      <c r="H175">
        <f t="shared" si="9"/>
        <v>12595.308999999999</v>
      </c>
      <c r="I175">
        <f t="shared" si="10"/>
        <v>1.092628974366296</v>
      </c>
      <c r="K175">
        <v>34.6</v>
      </c>
      <c r="L175">
        <f t="shared" si="11"/>
        <v>-6.2611119583856595E-2</v>
      </c>
    </row>
    <row r="176" spans="1:12" x14ac:dyDescent="0.25">
      <c r="A176">
        <v>175</v>
      </c>
      <c r="B176">
        <v>22244.498</v>
      </c>
      <c r="C176">
        <v>580.971</v>
      </c>
      <c r="D176">
        <f t="shared" si="8"/>
        <v>20082.477468869754</v>
      </c>
      <c r="E176">
        <v>175</v>
      </c>
      <c r="F176">
        <v>12674.276</v>
      </c>
      <c r="G176">
        <v>239.21299999999999</v>
      </c>
      <c r="H176">
        <f t="shared" si="9"/>
        <v>12435.063</v>
      </c>
      <c r="I176">
        <f t="shared" si="10"/>
        <v>1.0787278130191387</v>
      </c>
      <c r="K176">
        <v>34.799999999999997</v>
      </c>
      <c r="L176">
        <f t="shared" si="11"/>
        <v>-5.3888223595370939E-2</v>
      </c>
    </row>
    <row r="177" spans="1:12" x14ac:dyDescent="0.25">
      <c r="A177">
        <v>176</v>
      </c>
      <c r="B177">
        <v>21977.129000000001</v>
      </c>
      <c r="C177">
        <v>592.03700000000003</v>
      </c>
      <c r="D177">
        <f t="shared" si="8"/>
        <v>18967.276982844094</v>
      </c>
      <c r="E177">
        <v>176</v>
      </c>
      <c r="F177">
        <v>13239.947</v>
      </c>
      <c r="G177">
        <v>242.97300000000001</v>
      </c>
      <c r="H177">
        <f t="shared" si="9"/>
        <v>12996.974</v>
      </c>
      <c r="I177">
        <f t="shared" si="10"/>
        <v>1.1274729640603034</v>
      </c>
      <c r="K177">
        <v>35</v>
      </c>
      <c r="L177">
        <f t="shared" si="11"/>
        <v>-0.10642677689471268</v>
      </c>
    </row>
    <row r="178" spans="1:12" x14ac:dyDescent="0.25">
      <c r="A178">
        <v>177</v>
      </c>
      <c r="B178">
        <v>22129.307000000001</v>
      </c>
      <c r="C178">
        <v>595.52700000000004</v>
      </c>
      <c r="D178">
        <f t="shared" si="8"/>
        <v>19744.032006675974</v>
      </c>
      <c r="E178">
        <v>177</v>
      </c>
      <c r="F178">
        <v>12809.484</v>
      </c>
      <c r="G178">
        <v>237.01599999999999</v>
      </c>
      <c r="H178">
        <f t="shared" si="9"/>
        <v>12572.468000000001</v>
      </c>
      <c r="I178">
        <f t="shared" si="10"/>
        <v>1.0906475431522227</v>
      </c>
      <c r="K178">
        <v>35.200000000000003</v>
      </c>
      <c r="L178">
        <f t="shared" si="11"/>
        <v>-6.9832831921141633E-2</v>
      </c>
    </row>
    <row r="179" spans="1:12" x14ac:dyDescent="0.25">
      <c r="A179">
        <v>178</v>
      </c>
      <c r="B179">
        <v>21086.368999999999</v>
      </c>
      <c r="C179">
        <v>589.86300000000006</v>
      </c>
      <c r="D179">
        <f t="shared" si="8"/>
        <v>18774.628618422106</v>
      </c>
      <c r="E179">
        <v>178</v>
      </c>
      <c r="F179">
        <v>12820.495000000001</v>
      </c>
      <c r="G179">
        <v>235.745</v>
      </c>
      <c r="H179">
        <f t="shared" si="9"/>
        <v>12584.75</v>
      </c>
      <c r="I179">
        <f t="shared" si="10"/>
        <v>1.091712992921114</v>
      </c>
      <c r="K179">
        <v>35.4</v>
      </c>
      <c r="L179">
        <f t="shared" si="11"/>
        <v>-0.11550269327839933</v>
      </c>
    </row>
    <row r="180" spans="1:12" x14ac:dyDescent="0.25">
      <c r="A180">
        <v>179</v>
      </c>
      <c r="B180">
        <v>20906.328000000001</v>
      </c>
      <c r="C180">
        <v>584.66</v>
      </c>
      <c r="D180">
        <f t="shared" si="8"/>
        <v>18767.965747054397</v>
      </c>
      <c r="E180">
        <v>179</v>
      </c>
      <c r="F180">
        <v>12721.878000000001</v>
      </c>
      <c r="G180">
        <v>240.048</v>
      </c>
      <c r="H180">
        <f t="shared" si="9"/>
        <v>12481.83</v>
      </c>
      <c r="I180">
        <f t="shared" si="10"/>
        <v>1.0827847979842704</v>
      </c>
      <c r="K180">
        <v>35.6</v>
      </c>
      <c r="L180">
        <f t="shared" si="11"/>
        <v>-0.11581658986189759</v>
      </c>
    </row>
    <row r="181" spans="1:12" x14ac:dyDescent="0.25">
      <c r="A181">
        <v>180</v>
      </c>
      <c r="B181">
        <v>20556.442999999999</v>
      </c>
      <c r="C181">
        <v>579.27</v>
      </c>
      <c r="D181">
        <f t="shared" si="8"/>
        <v>18115.663465920319</v>
      </c>
      <c r="E181">
        <v>180</v>
      </c>
      <c r="F181">
        <v>12952.713</v>
      </c>
      <c r="G181">
        <v>240.654</v>
      </c>
      <c r="H181">
        <f t="shared" si="9"/>
        <v>12712.058999999999</v>
      </c>
      <c r="I181">
        <f t="shared" si="10"/>
        <v>1.102756906341388</v>
      </c>
      <c r="K181">
        <v>35.799999999999997</v>
      </c>
      <c r="L181">
        <f t="shared" si="11"/>
        <v>-0.14654740337398603</v>
      </c>
    </row>
    <row r="182" spans="1:12" x14ac:dyDescent="0.25">
      <c r="A182">
        <v>181</v>
      </c>
      <c r="B182">
        <v>20489.842000000001</v>
      </c>
      <c r="C182">
        <v>580.09100000000001</v>
      </c>
      <c r="D182">
        <f t="shared" si="8"/>
        <v>18556.891973955873</v>
      </c>
      <c r="E182">
        <v>181</v>
      </c>
      <c r="F182">
        <v>12611.425999999999</v>
      </c>
      <c r="G182">
        <v>243.505</v>
      </c>
      <c r="H182">
        <f t="shared" si="9"/>
        <v>12367.921</v>
      </c>
      <c r="I182">
        <f t="shared" si="10"/>
        <v>1.0729033195829791</v>
      </c>
      <c r="K182">
        <v>36</v>
      </c>
      <c r="L182">
        <f t="shared" si="11"/>
        <v>-0.12576055134415146</v>
      </c>
    </row>
    <row r="183" spans="1:12" x14ac:dyDescent="0.25">
      <c r="A183">
        <v>182</v>
      </c>
      <c r="B183">
        <v>20443.557000000001</v>
      </c>
      <c r="C183">
        <v>564.95000000000005</v>
      </c>
      <c r="D183">
        <f t="shared" si="8"/>
        <v>18462.082158397116</v>
      </c>
      <c r="E183">
        <v>182</v>
      </c>
      <c r="F183">
        <v>12650.303</v>
      </c>
      <c r="G183">
        <v>238.31399999999999</v>
      </c>
      <c r="H183">
        <f t="shared" si="9"/>
        <v>12411.989</v>
      </c>
      <c r="I183">
        <f t="shared" si="10"/>
        <v>1.0767261693155561</v>
      </c>
      <c r="K183">
        <v>36.200000000000003</v>
      </c>
      <c r="L183">
        <f t="shared" si="11"/>
        <v>-0.13022716574259599</v>
      </c>
    </row>
    <row r="184" spans="1:12" x14ac:dyDescent="0.25">
      <c r="A184">
        <v>183</v>
      </c>
      <c r="B184">
        <v>20380.273000000001</v>
      </c>
      <c r="C184">
        <v>567.46500000000003</v>
      </c>
      <c r="D184">
        <f t="shared" si="8"/>
        <v>18322.059447884149</v>
      </c>
      <c r="E184">
        <v>183</v>
      </c>
      <c r="F184">
        <v>12701.654</v>
      </c>
      <c r="G184">
        <v>236.20699999999999</v>
      </c>
      <c r="H184">
        <f t="shared" si="9"/>
        <v>12465.447</v>
      </c>
      <c r="I184">
        <f t="shared" si="10"/>
        <v>1.081363591050241</v>
      </c>
      <c r="K184">
        <v>36.4</v>
      </c>
      <c r="L184">
        <f t="shared" si="11"/>
        <v>-0.13682381874946578</v>
      </c>
    </row>
    <row r="185" spans="1:12" x14ac:dyDescent="0.25">
      <c r="A185">
        <v>184</v>
      </c>
      <c r="B185">
        <v>19881.896000000001</v>
      </c>
      <c r="C185">
        <v>577.60599999999999</v>
      </c>
      <c r="D185">
        <f t="shared" si="8"/>
        <v>17797.888867422054</v>
      </c>
      <c r="E185">
        <v>184</v>
      </c>
      <c r="F185">
        <v>12738.543</v>
      </c>
      <c r="G185">
        <v>235.33500000000001</v>
      </c>
      <c r="H185">
        <f t="shared" si="9"/>
        <v>12503.208000000001</v>
      </c>
      <c r="I185">
        <f t="shared" si="10"/>
        <v>1.084639315583958</v>
      </c>
      <c r="K185">
        <v>36.6</v>
      </c>
      <c r="L185">
        <f t="shared" si="11"/>
        <v>-0.16151818027875314</v>
      </c>
    </row>
    <row r="186" spans="1:12" x14ac:dyDescent="0.25">
      <c r="A186">
        <v>185</v>
      </c>
      <c r="B186">
        <v>20130.634999999998</v>
      </c>
      <c r="C186">
        <v>560.10400000000004</v>
      </c>
      <c r="D186">
        <f t="shared" si="8"/>
        <v>18006.049155109373</v>
      </c>
      <c r="E186">
        <v>185</v>
      </c>
      <c r="F186">
        <v>12773.984</v>
      </c>
      <c r="G186">
        <v>244.87200000000001</v>
      </c>
      <c r="H186">
        <f t="shared" si="9"/>
        <v>12529.112000000001</v>
      </c>
      <c r="I186">
        <f t="shared" si="10"/>
        <v>1.0868864586236393</v>
      </c>
      <c r="K186">
        <v>36.799999999999997</v>
      </c>
      <c r="L186">
        <f t="shared" si="11"/>
        <v>-0.15171147690432971</v>
      </c>
    </row>
    <row r="187" spans="1:12" x14ac:dyDescent="0.25">
      <c r="A187">
        <v>186</v>
      </c>
      <c r="B187">
        <v>20342.401999999998</v>
      </c>
      <c r="C187">
        <v>556.81299999999999</v>
      </c>
      <c r="D187">
        <f t="shared" si="8"/>
        <v>17804.517289467825</v>
      </c>
      <c r="E187">
        <v>186</v>
      </c>
      <c r="F187">
        <v>13046.798000000001</v>
      </c>
      <c r="G187">
        <v>236.62799999999999</v>
      </c>
      <c r="H187">
        <f t="shared" si="9"/>
        <v>12810.17</v>
      </c>
      <c r="I187">
        <f t="shared" si="10"/>
        <v>1.1112679259046281</v>
      </c>
      <c r="K187">
        <v>37</v>
      </c>
      <c r="L187">
        <f t="shared" si="11"/>
        <v>-0.16120590664786247</v>
      </c>
    </row>
    <row r="188" spans="1:12" x14ac:dyDescent="0.25">
      <c r="A188">
        <v>187</v>
      </c>
      <c r="B188">
        <v>20086.734</v>
      </c>
      <c r="C188">
        <v>561.06200000000001</v>
      </c>
      <c r="D188">
        <f t="shared" si="8"/>
        <v>18345.36482284615</v>
      </c>
      <c r="E188">
        <v>187</v>
      </c>
      <c r="F188">
        <v>12508.431</v>
      </c>
      <c r="G188">
        <v>239.245</v>
      </c>
      <c r="H188">
        <f t="shared" si="9"/>
        <v>12269.186</v>
      </c>
      <c r="I188">
        <f t="shared" si="10"/>
        <v>1.0643381687173628</v>
      </c>
      <c r="K188">
        <v>37.200000000000003</v>
      </c>
      <c r="L188">
        <f t="shared" si="11"/>
        <v>-0.13572587205741773</v>
      </c>
    </row>
    <row r="189" spans="1:12" x14ac:dyDescent="0.25">
      <c r="A189">
        <v>188</v>
      </c>
      <c r="B189">
        <v>19233.011999999999</v>
      </c>
      <c r="C189">
        <v>554.22400000000005</v>
      </c>
      <c r="D189">
        <f t="shared" si="8"/>
        <v>17622.882146225758</v>
      </c>
      <c r="E189">
        <v>188</v>
      </c>
      <c r="F189">
        <v>12461.053</v>
      </c>
      <c r="G189">
        <v>242.83500000000001</v>
      </c>
      <c r="H189">
        <f t="shared" si="9"/>
        <v>12218.218000000001</v>
      </c>
      <c r="I189">
        <f t="shared" si="10"/>
        <v>1.0599167516988919</v>
      </c>
      <c r="K189">
        <v>37.4</v>
      </c>
      <c r="L189">
        <f t="shared" si="11"/>
        <v>-0.16976297577923058</v>
      </c>
    </row>
    <row r="190" spans="1:12" x14ac:dyDescent="0.25">
      <c r="A190">
        <v>189</v>
      </c>
      <c r="B190">
        <v>19416.605</v>
      </c>
      <c r="C190">
        <v>554.53499999999997</v>
      </c>
      <c r="D190">
        <f t="shared" si="8"/>
        <v>17619.57890300838</v>
      </c>
      <c r="E190">
        <v>189</v>
      </c>
      <c r="F190">
        <v>12582.834999999999</v>
      </c>
      <c r="G190">
        <v>242.41499999999999</v>
      </c>
      <c r="H190">
        <f t="shared" si="9"/>
        <v>12340.419999999998</v>
      </c>
      <c r="I190">
        <f t="shared" si="10"/>
        <v>1.0705176385787221</v>
      </c>
      <c r="K190">
        <v>37.6</v>
      </c>
      <c r="L190">
        <f t="shared" si="11"/>
        <v>-0.16991859588701536</v>
      </c>
    </row>
    <row r="191" spans="1:12" x14ac:dyDescent="0.25">
      <c r="A191">
        <v>190</v>
      </c>
      <c r="B191">
        <v>19254.148000000001</v>
      </c>
      <c r="C191">
        <v>548.34</v>
      </c>
      <c r="D191">
        <f t="shared" si="8"/>
        <v>17773.561311887654</v>
      </c>
      <c r="E191">
        <v>190</v>
      </c>
      <c r="F191">
        <v>12377.341</v>
      </c>
      <c r="G191">
        <v>245.18100000000001</v>
      </c>
      <c r="H191">
        <f t="shared" si="9"/>
        <v>12132.16</v>
      </c>
      <c r="I191">
        <f t="shared" si="10"/>
        <v>1.0524513164105622</v>
      </c>
      <c r="K191">
        <v>37.799999999999997</v>
      </c>
      <c r="L191">
        <f t="shared" si="11"/>
        <v>-0.16266428323432286</v>
      </c>
    </row>
    <row r="192" spans="1:12" x14ac:dyDescent="0.25">
      <c r="A192">
        <v>191</v>
      </c>
      <c r="B192">
        <v>19274.386999999999</v>
      </c>
      <c r="C192">
        <v>559.67200000000003</v>
      </c>
      <c r="D192">
        <f t="shared" si="8"/>
        <v>17246.720669571707</v>
      </c>
      <c r="E192">
        <v>191</v>
      </c>
      <c r="F192">
        <v>12748.074000000001</v>
      </c>
      <c r="G192">
        <v>239.35599999999999</v>
      </c>
      <c r="H192">
        <f t="shared" si="9"/>
        <v>12508.718000000001</v>
      </c>
      <c r="I192">
        <f t="shared" si="10"/>
        <v>1.0851173019238531</v>
      </c>
      <c r="K192">
        <v>38</v>
      </c>
      <c r="L192">
        <f t="shared" si="11"/>
        <v>-0.18748443486931679</v>
      </c>
    </row>
    <row r="193" spans="1:12" x14ac:dyDescent="0.25">
      <c r="A193">
        <v>192</v>
      </c>
      <c r="B193">
        <v>19135.903999999999</v>
      </c>
      <c r="C193">
        <v>541.40200000000004</v>
      </c>
      <c r="D193">
        <f t="shared" si="8"/>
        <v>17474.15620208126</v>
      </c>
      <c r="E193">
        <v>192</v>
      </c>
      <c r="F193">
        <v>12507.937</v>
      </c>
      <c r="G193">
        <v>241.33</v>
      </c>
      <c r="H193">
        <f t="shared" si="9"/>
        <v>12266.607</v>
      </c>
      <c r="I193">
        <f t="shared" si="10"/>
        <v>1.0641144433506495</v>
      </c>
      <c r="K193">
        <v>38.200000000000003</v>
      </c>
      <c r="L193">
        <f t="shared" si="11"/>
        <v>-0.17676964950412966</v>
      </c>
    </row>
    <row r="194" spans="1:12" x14ac:dyDescent="0.25">
      <c r="A194">
        <v>193</v>
      </c>
      <c r="B194">
        <v>18672.328000000001</v>
      </c>
      <c r="C194">
        <v>546.53099999999995</v>
      </c>
      <c r="D194">
        <f t="shared" ref="D194:D257" si="12">(B194-C194)/I194</f>
        <v>17280.157377646417</v>
      </c>
      <c r="E194">
        <v>193</v>
      </c>
      <c r="F194">
        <v>12327.925999999999</v>
      </c>
      <c r="G194">
        <v>236.27699999999999</v>
      </c>
      <c r="H194">
        <f t="shared" ref="H194:H257" si="13">F194-G194</f>
        <v>12091.648999999999</v>
      </c>
      <c r="I194">
        <f t="shared" ref="I194:I257" si="14">H194/AVERAGE(H:H)</f>
        <v>1.0489370324513076</v>
      </c>
      <c r="K194">
        <v>38.4</v>
      </c>
      <c r="L194">
        <f t="shared" ref="L194:L257" si="15">(D194-$J$2)/$J$2</f>
        <v>-0.18590918782508506</v>
      </c>
    </row>
    <row r="195" spans="1:12" x14ac:dyDescent="0.25">
      <c r="A195">
        <v>194</v>
      </c>
      <c r="B195">
        <v>18801.173999999999</v>
      </c>
      <c r="C195">
        <v>545.41499999999996</v>
      </c>
      <c r="D195">
        <f t="shared" si="12"/>
        <v>17235.051660824967</v>
      </c>
      <c r="E195">
        <v>194</v>
      </c>
      <c r="F195">
        <v>12454.463</v>
      </c>
      <c r="G195">
        <v>244.245</v>
      </c>
      <c r="H195">
        <f t="shared" si="13"/>
        <v>12210.217999999999</v>
      </c>
      <c r="I195">
        <f t="shared" si="14"/>
        <v>1.0592227606427826</v>
      </c>
      <c r="K195">
        <v>38.6</v>
      </c>
      <c r="L195">
        <f t="shared" si="15"/>
        <v>-0.18803417713151391</v>
      </c>
    </row>
    <row r="196" spans="1:12" x14ac:dyDescent="0.25">
      <c r="A196">
        <v>195</v>
      </c>
      <c r="B196">
        <v>18629.324000000001</v>
      </c>
      <c r="C196">
        <v>547.22</v>
      </c>
      <c r="D196">
        <f t="shared" si="12"/>
        <v>17461.615668577368</v>
      </c>
      <c r="E196">
        <v>195</v>
      </c>
      <c r="F196">
        <v>12176.724</v>
      </c>
      <c r="G196">
        <v>239.57400000000001</v>
      </c>
      <c r="H196">
        <f t="shared" si="13"/>
        <v>11937.15</v>
      </c>
      <c r="I196">
        <f t="shared" si="14"/>
        <v>1.0355344169290828</v>
      </c>
      <c r="K196">
        <v>38.799999999999997</v>
      </c>
      <c r="L196">
        <f t="shared" si="15"/>
        <v>-0.17736045043737214</v>
      </c>
    </row>
    <row r="197" spans="1:12" x14ac:dyDescent="0.25">
      <c r="A197">
        <v>196</v>
      </c>
      <c r="B197">
        <v>18127.846000000001</v>
      </c>
      <c r="C197">
        <v>545.46500000000003</v>
      </c>
      <c r="D197">
        <f t="shared" si="12"/>
        <v>16709.873307546182</v>
      </c>
      <c r="E197">
        <v>196</v>
      </c>
      <c r="F197">
        <v>12367.293</v>
      </c>
      <c r="G197">
        <v>237.85599999999999</v>
      </c>
      <c r="H197">
        <f t="shared" si="13"/>
        <v>12129.437</v>
      </c>
      <c r="I197">
        <f t="shared" si="14"/>
        <v>1.0522150992048391</v>
      </c>
      <c r="K197">
        <v>39</v>
      </c>
      <c r="L197">
        <f t="shared" si="15"/>
        <v>-0.21277601615610978</v>
      </c>
    </row>
    <row r="198" spans="1:12" x14ac:dyDescent="0.25">
      <c r="A198">
        <v>197</v>
      </c>
      <c r="B198">
        <v>17646.331999999999</v>
      </c>
      <c r="C198">
        <v>539.42700000000002</v>
      </c>
      <c r="D198">
        <f t="shared" si="12"/>
        <v>16111.519455405229</v>
      </c>
      <c r="E198">
        <v>197</v>
      </c>
      <c r="F198">
        <v>12476.947</v>
      </c>
      <c r="G198">
        <v>237.239</v>
      </c>
      <c r="H198">
        <f t="shared" si="13"/>
        <v>12239.708000000001</v>
      </c>
      <c r="I198">
        <f t="shared" si="14"/>
        <v>1.0617809851733648</v>
      </c>
      <c r="K198">
        <v>39.200000000000003</v>
      </c>
      <c r="L198">
        <f t="shared" si="15"/>
        <v>-0.240965248627311</v>
      </c>
    </row>
    <row r="199" spans="1:12" x14ac:dyDescent="0.25">
      <c r="A199">
        <v>198</v>
      </c>
      <c r="B199">
        <v>17493.032999999999</v>
      </c>
      <c r="C199">
        <v>536.12900000000002</v>
      </c>
      <c r="D199">
        <f t="shared" si="12"/>
        <v>15885.224717729256</v>
      </c>
      <c r="E199">
        <v>198</v>
      </c>
      <c r="F199">
        <v>12544.665000000001</v>
      </c>
      <c r="G199">
        <v>239.447</v>
      </c>
      <c r="H199">
        <f t="shared" si="13"/>
        <v>12305.218000000001</v>
      </c>
      <c r="I199">
        <f t="shared" si="14"/>
        <v>1.0674639044340781</v>
      </c>
      <c r="K199">
        <v>39.4</v>
      </c>
      <c r="L199">
        <f t="shared" si="15"/>
        <v>-0.25162628965601452</v>
      </c>
    </row>
    <row r="200" spans="1:12" x14ac:dyDescent="0.25">
      <c r="A200">
        <v>199</v>
      </c>
      <c r="B200">
        <v>17832.436000000002</v>
      </c>
      <c r="C200">
        <v>545.94200000000001</v>
      </c>
      <c r="D200">
        <f t="shared" si="12"/>
        <v>16572.188754311886</v>
      </c>
      <c r="E200">
        <v>199</v>
      </c>
      <c r="F200">
        <v>12260.861000000001</v>
      </c>
      <c r="G200">
        <v>236.46799999999999</v>
      </c>
      <c r="H200">
        <f t="shared" si="13"/>
        <v>12024.393</v>
      </c>
      <c r="I200">
        <f t="shared" si="14"/>
        <v>1.0431026496425986</v>
      </c>
      <c r="K200">
        <v>39.6</v>
      </c>
      <c r="L200">
        <f t="shared" si="15"/>
        <v>-0.21926251551585776</v>
      </c>
    </row>
    <row r="201" spans="1:12" x14ac:dyDescent="0.25">
      <c r="A201">
        <v>200</v>
      </c>
      <c r="B201">
        <v>17394.643</v>
      </c>
      <c r="C201">
        <v>537.52300000000002</v>
      </c>
      <c r="D201">
        <f t="shared" si="12"/>
        <v>15750.629772499333</v>
      </c>
      <c r="E201">
        <v>200</v>
      </c>
      <c r="F201">
        <v>12573.995000000001</v>
      </c>
      <c r="G201">
        <v>236.654</v>
      </c>
      <c r="H201">
        <f t="shared" si="13"/>
        <v>12337.341</v>
      </c>
      <c r="I201">
        <f t="shared" si="14"/>
        <v>1.0702505387710022</v>
      </c>
      <c r="K201">
        <v>39.799999999999997</v>
      </c>
      <c r="L201">
        <f t="shared" si="15"/>
        <v>-0.25796723354224377</v>
      </c>
    </row>
    <row r="202" spans="1:12" x14ac:dyDescent="0.25">
      <c r="A202">
        <v>201</v>
      </c>
      <c r="B202">
        <v>16964.638999999999</v>
      </c>
      <c r="C202">
        <v>542.04200000000003</v>
      </c>
      <c r="D202">
        <f t="shared" si="12"/>
        <v>16153.567777045517</v>
      </c>
      <c r="E202">
        <v>201</v>
      </c>
      <c r="F202">
        <v>11957.925999999999</v>
      </c>
      <c r="G202">
        <v>238.41499999999999</v>
      </c>
      <c r="H202">
        <f t="shared" si="13"/>
        <v>11719.510999999999</v>
      </c>
      <c r="I202">
        <f t="shared" si="14"/>
        <v>1.0166544769965169</v>
      </c>
      <c r="K202">
        <v>40</v>
      </c>
      <c r="L202">
        <f t="shared" si="15"/>
        <v>-0.23898429720617317</v>
      </c>
    </row>
    <row r="203" spans="1:12" x14ac:dyDescent="0.25">
      <c r="A203">
        <v>202</v>
      </c>
      <c r="B203">
        <v>16914.044999999998</v>
      </c>
      <c r="C203">
        <v>538.61400000000003</v>
      </c>
      <c r="D203">
        <f t="shared" si="12"/>
        <v>15820.882804518007</v>
      </c>
      <c r="E203">
        <v>202</v>
      </c>
      <c r="F203">
        <v>12171.25</v>
      </c>
      <c r="G203">
        <v>239.66499999999999</v>
      </c>
      <c r="H203">
        <f t="shared" si="13"/>
        <v>11931.584999999999</v>
      </c>
      <c r="I203">
        <f t="shared" si="14"/>
        <v>1.0350516594006769</v>
      </c>
      <c r="K203">
        <v>40.200000000000003</v>
      </c>
      <c r="L203">
        <f t="shared" si="15"/>
        <v>-0.25465752133048941</v>
      </c>
    </row>
    <row r="204" spans="1:12" x14ac:dyDescent="0.25">
      <c r="A204">
        <v>203</v>
      </c>
      <c r="B204">
        <v>16925.148000000001</v>
      </c>
      <c r="C204">
        <v>547.37300000000005</v>
      </c>
      <c r="D204">
        <f t="shared" si="12"/>
        <v>15966.178962410733</v>
      </c>
      <c r="E204">
        <v>203</v>
      </c>
      <c r="F204">
        <v>12062.451999999999</v>
      </c>
      <c r="G204">
        <v>237.755</v>
      </c>
      <c r="H204">
        <f t="shared" si="13"/>
        <v>11824.697</v>
      </c>
      <c r="I204">
        <f t="shared" si="14"/>
        <v>1.0257792449000034</v>
      </c>
      <c r="K204">
        <v>40.4</v>
      </c>
      <c r="L204">
        <f t="shared" si="15"/>
        <v>-0.247812429321212</v>
      </c>
    </row>
    <row r="205" spans="1:12" x14ac:dyDescent="0.25">
      <c r="A205">
        <v>204</v>
      </c>
      <c r="B205">
        <v>17373.162</v>
      </c>
      <c r="C205">
        <v>544.34400000000005</v>
      </c>
      <c r="D205">
        <f t="shared" si="12"/>
        <v>16204.827871144904</v>
      </c>
      <c r="E205">
        <v>204</v>
      </c>
      <c r="F205">
        <v>12210.888999999999</v>
      </c>
      <c r="G205">
        <v>239.47900000000001</v>
      </c>
      <c r="H205">
        <f t="shared" si="13"/>
        <v>11971.41</v>
      </c>
      <c r="I205">
        <f t="shared" si="14"/>
        <v>1.0385064336268701</v>
      </c>
      <c r="K205">
        <v>40.6</v>
      </c>
      <c r="L205">
        <f t="shared" si="15"/>
        <v>-0.23656936713779803</v>
      </c>
    </row>
    <row r="206" spans="1:12" x14ac:dyDescent="0.25">
      <c r="A206">
        <v>205</v>
      </c>
      <c r="B206">
        <v>16503.048999999999</v>
      </c>
      <c r="C206">
        <v>531.96699999999998</v>
      </c>
      <c r="D206">
        <f t="shared" si="12"/>
        <v>15432.985883458705</v>
      </c>
      <c r="E206">
        <v>205</v>
      </c>
      <c r="F206">
        <v>12172.915000000001</v>
      </c>
      <c r="G206">
        <v>243.46299999999999</v>
      </c>
      <c r="H206">
        <f t="shared" si="13"/>
        <v>11929.452000000001</v>
      </c>
      <c r="I206">
        <f t="shared" si="14"/>
        <v>1.0348666240353419</v>
      </c>
      <c r="K206">
        <v>40.799999999999997</v>
      </c>
      <c r="L206">
        <f t="shared" si="15"/>
        <v>-0.27293185255352637</v>
      </c>
    </row>
    <row r="207" spans="1:12" x14ac:dyDescent="0.25">
      <c r="A207">
        <v>206</v>
      </c>
      <c r="B207">
        <v>16654.863000000001</v>
      </c>
      <c r="C207">
        <v>529.63499999999999</v>
      </c>
      <c r="D207">
        <f t="shared" si="12"/>
        <v>15557.458740838731</v>
      </c>
      <c r="E207">
        <v>206</v>
      </c>
      <c r="F207">
        <v>12188</v>
      </c>
      <c r="G207">
        <v>239.77699999999999</v>
      </c>
      <c r="H207">
        <f t="shared" si="13"/>
        <v>11948.223</v>
      </c>
      <c r="I207">
        <f t="shared" si="14"/>
        <v>1.0364949872996199</v>
      </c>
      <c r="K207">
        <v>41</v>
      </c>
      <c r="L207">
        <f t="shared" si="15"/>
        <v>-0.26706777346305927</v>
      </c>
    </row>
    <row r="208" spans="1:12" x14ac:dyDescent="0.25">
      <c r="A208">
        <v>207</v>
      </c>
      <c r="B208">
        <v>17047.34</v>
      </c>
      <c r="C208">
        <v>555.70100000000002</v>
      </c>
      <c r="D208">
        <f t="shared" si="12"/>
        <v>15601.62508822941</v>
      </c>
      <c r="E208">
        <v>207</v>
      </c>
      <c r="F208">
        <v>12423.101000000001</v>
      </c>
      <c r="G208">
        <v>237.97300000000001</v>
      </c>
      <c r="H208">
        <f t="shared" si="13"/>
        <v>12185.128000000001</v>
      </c>
      <c r="I208">
        <f t="shared" si="14"/>
        <v>1.0570462311930606</v>
      </c>
      <c r="K208">
        <v>41.2</v>
      </c>
      <c r="L208">
        <f t="shared" si="15"/>
        <v>-0.26498703907897375</v>
      </c>
    </row>
    <row r="209" spans="1:12" x14ac:dyDescent="0.25">
      <c r="A209">
        <v>208</v>
      </c>
      <c r="B209">
        <v>16450.456999999999</v>
      </c>
      <c r="C209">
        <v>531.07500000000005</v>
      </c>
      <c r="D209">
        <f t="shared" si="12"/>
        <v>15411.168316398176</v>
      </c>
      <c r="E209">
        <v>208</v>
      </c>
      <c r="F209">
        <v>12142.063</v>
      </c>
      <c r="G209">
        <v>234.39400000000001</v>
      </c>
      <c r="H209">
        <f t="shared" si="13"/>
        <v>11907.669</v>
      </c>
      <c r="I209">
        <f t="shared" si="14"/>
        <v>1.0329769731384388</v>
      </c>
      <c r="K209">
        <v>41.4</v>
      </c>
      <c r="L209">
        <f t="shared" si="15"/>
        <v>-0.2739597066696563</v>
      </c>
    </row>
    <row r="210" spans="1:12" x14ac:dyDescent="0.25">
      <c r="A210">
        <v>209</v>
      </c>
      <c r="B210">
        <v>16641</v>
      </c>
      <c r="C210">
        <v>538.88800000000003</v>
      </c>
      <c r="D210">
        <f t="shared" si="12"/>
        <v>15473.63366210823</v>
      </c>
      <c r="E210">
        <v>209</v>
      </c>
      <c r="F210">
        <v>12235.58</v>
      </c>
      <c r="G210">
        <v>239.851</v>
      </c>
      <c r="H210">
        <f t="shared" si="13"/>
        <v>11995.728999999999</v>
      </c>
      <c r="I210">
        <f t="shared" si="14"/>
        <v>1.0406160796885597</v>
      </c>
      <c r="K210">
        <v>41.6</v>
      </c>
      <c r="L210">
        <f t="shared" si="15"/>
        <v>-0.2710168825442425</v>
      </c>
    </row>
    <row r="211" spans="1:12" x14ac:dyDescent="0.25">
      <c r="A211">
        <v>210</v>
      </c>
      <c r="B211">
        <v>16904.166000000001</v>
      </c>
      <c r="C211">
        <v>535.31500000000005</v>
      </c>
      <c r="D211">
        <f t="shared" si="12"/>
        <v>15673.397100605203</v>
      </c>
      <c r="E211">
        <v>210</v>
      </c>
      <c r="F211">
        <v>12275.026</v>
      </c>
      <c r="G211">
        <v>236.005</v>
      </c>
      <c r="H211">
        <f t="shared" si="13"/>
        <v>12039.021000000001</v>
      </c>
      <c r="I211">
        <f t="shared" si="14"/>
        <v>1.0443716122886941</v>
      </c>
      <c r="K211">
        <v>41.8</v>
      </c>
      <c r="L211">
        <f t="shared" si="15"/>
        <v>-0.26160576571615002</v>
      </c>
    </row>
    <row r="212" spans="1:12" x14ac:dyDescent="0.25">
      <c r="A212">
        <v>211</v>
      </c>
      <c r="B212">
        <v>16704.055</v>
      </c>
      <c r="C212">
        <v>538.37800000000004</v>
      </c>
      <c r="D212">
        <f t="shared" si="12"/>
        <v>15561.62291684216</v>
      </c>
      <c r="E212">
        <v>211</v>
      </c>
      <c r="F212">
        <v>12212.563</v>
      </c>
      <c r="G212">
        <v>237.57400000000001</v>
      </c>
      <c r="H212">
        <f t="shared" si="13"/>
        <v>11974.989</v>
      </c>
      <c r="I212">
        <f t="shared" si="14"/>
        <v>1.0388169078755969</v>
      </c>
      <c r="K212">
        <v>42</v>
      </c>
      <c r="L212">
        <f t="shared" si="15"/>
        <v>-0.2668715936858394</v>
      </c>
    </row>
    <row r="213" spans="1:12" x14ac:dyDescent="0.25">
      <c r="A213">
        <v>212</v>
      </c>
      <c r="B213">
        <v>16611.141</v>
      </c>
      <c r="C213">
        <v>558.29499999999996</v>
      </c>
      <c r="D213">
        <f t="shared" si="12"/>
        <v>15416.453924362002</v>
      </c>
      <c r="E213">
        <v>212</v>
      </c>
      <c r="F213">
        <v>12240.011</v>
      </c>
      <c r="G213">
        <v>236.62799999999999</v>
      </c>
      <c r="H213">
        <f t="shared" si="13"/>
        <v>12003.383</v>
      </c>
      <c r="I213">
        <f t="shared" si="14"/>
        <v>1.0412800556314921</v>
      </c>
      <c r="K213">
        <v>42.2</v>
      </c>
      <c r="L213">
        <f t="shared" si="15"/>
        <v>-0.27371069476623028</v>
      </c>
    </row>
    <row r="214" spans="1:12" x14ac:dyDescent="0.25">
      <c r="A214">
        <v>213</v>
      </c>
      <c r="B214">
        <v>16867.473000000002</v>
      </c>
      <c r="C214">
        <v>542.05399999999997</v>
      </c>
      <c r="D214">
        <f t="shared" si="12"/>
        <v>15642.599964967178</v>
      </c>
      <c r="E214">
        <v>213</v>
      </c>
      <c r="F214">
        <v>12260.526</v>
      </c>
      <c r="G214">
        <v>229.809</v>
      </c>
      <c r="H214">
        <f t="shared" si="13"/>
        <v>12030.717000000001</v>
      </c>
      <c r="I214">
        <f t="shared" si="14"/>
        <v>1.0436512495724528</v>
      </c>
      <c r="K214">
        <v>42.4</v>
      </c>
      <c r="L214">
        <f t="shared" si="15"/>
        <v>-0.26305665905099052</v>
      </c>
    </row>
    <row r="215" spans="1:12" x14ac:dyDescent="0.25">
      <c r="A215">
        <v>214</v>
      </c>
      <c r="B215">
        <v>16923.940999999999</v>
      </c>
      <c r="C215">
        <v>541.96699999999998</v>
      </c>
      <c r="D215">
        <f t="shared" si="12"/>
        <v>15343.890862565351</v>
      </c>
      <c r="E215">
        <v>214</v>
      </c>
      <c r="F215">
        <v>12549.133</v>
      </c>
      <c r="G215">
        <v>241.71799999999999</v>
      </c>
      <c r="H215">
        <f t="shared" si="13"/>
        <v>12307.414999999999</v>
      </c>
      <c r="I215">
        <f t="shared" si="14"/>
        <v>1.0676544917278621</v>
      </c>
      <c r="K215">
        <v>42.6</v>
      </c>
      <c r="L215">
        <f t="shared" si="15"/>
        <v>-0.27712923550176494</v>
      </c>
    </row>
    <row r="216" spans="1:12" x14ac:dyDescent="0.25">
      <c r="A216">
        <v>215</v>
      </c>
      <c r="B216">
        <v>17265.324000000001</v>
      </c>
      <c r="C216">
        <v>534.86300000000006</v>
      </c>
      <c r="D216">
        <f t="shared" si="12"/>
        <v>15869.733590398846</v>
      </c>
      <c r="E216">
        <v>215</v>
      </c>
      <c r="F216">
        <v>12399.201999999999</v>
      </c>
      <c r="G216">
        <v>246.45699999999999</v>
      </c>
      <c r="H216">
        <f t="shared" si="13"/>
        <v>12152.744999999999</v>
      </c>
      <c r="I216">
        <f t="shared" si="14"/>
        <v>1.0542370421468128</v>
      </c>
      <c r="K216">
        <v>42.8</v>
      </c>
      <c r="L216">
        <f t="shared" si="15"/>
        <v>-0.25235609692306127</v>
      </c>
    </row>
    <row r="217" spans="1:12" x14ac:dyDescent="0.25">
      <c r="A217">
        <v>216</v>
      </c>
      <c r="B217">
        <v>16985.52</v>
      </c>
      <c r="C217">
        <v>536.20699999999999</v>
      </c>
      <c r="D217">
        <f t="shared" si="12"/>
        <v>16042.961917286411</v>
      </c>
      <c r="E217">
        <v>216</v>
      </c>
      <c r="F217">
        <v>12055.245000000001</v>
      </c>
      <c r="G217">
        <v>235.739</v>
      </c>
      <c r="H217">
        <f t="shared" si="13"/>
        <v>11819.506000000001</v>
      </c>
      <c r="I217">
        <f t="shared" si="14"/>
        <v>1.0253289314534708</v>
      </c>
      <c r="K217">
        <v>43</v>
      </c>
      <c r="L217">
        <f t="shared" si="15"/>
        <v>-0.24419508390416206</v>
      </c>
    </row>
    <row r="218" spans="1:12" x14ac:dyDescent="0.25">
      <c r="A218">
        <v>217</v>
      </c>
      <c r="B218">
        <v>17350.287</v>
      </c>
      <c r="C218">
        <v>538.62699999999995</v>
      </c>
      <c r="D218">
        <f t="shared" si="12"/>
        <v>16151.040278281382</v>
      </c>
      <c r="E218">
        <v>217</v>
      </c>
      <c r="F218">
        <v>12235.793</v>
      </c>
      <c r="G218">
        <v>236.761</v>
      </c>
      <c r="H218">
        <f t="shared" si="13"/>
        <v>11999.031999999999</v>
      </c>
      <c r="I218">
        <f t="shared" si="14"/>
        <v>1.0409026112458506</v>
      </c>
      <c r="K218">
        <v>43.2</v>
      </c>
      <c r="L218">
        <f t="shared" si="15"/>
        <v>-0.23910337097828635</v>
      </c>
    </row>
    <row r="219" spans="1:12" x14ac:dyDescent="0.25">
      <c r="A219">
        <v>218</v>
      </c>
      <c r="B219">
        <v>17010.055</v>
      </c>
      <c r="C219">
        <v>534.73</v>
      </c>
      <c r="D219">
        <f t="shared" si="12"/>
        <v>15353.187140555039</v>
      </c>
      <c r="E219">
        <v>218</v>
      </c>
      <c r="F219">
        <v>12612.404</v>
      </c>
      <c r="G219">
        <v>242.351</v>
      </c>
      <c r="H219">
        <f t="shared" si="13"/>
        <v>12370.053</v>
      </c>
      <c r="I219">
        <f t="shared" si="14"/>
        <v>1.0730882681994323</v>
      </c>
      <c r="K219">
        <v>43.4</v>
      </c>
      <c r="L219">
        <f t="shared" si="15"/>
        <v>-0.27669127568846952</v>
      </c>
    </row>
    <row r="220" spans="1:12" x14ac:dyDescent="0.25">
      <c r="A220">
        <v>219</v>
      </c>
      <c r="B220">
        <v>17611.631000000001</v>
      </c>
      <c r="C220">
        <v>537.1</v>
      </c>
      <c r="D220">
        <f t="shared" si="12"/>
        <v>16164.173645767478</v>
      </c>
      <c r="E220">
        <v>219</v>
      </c>
      <c r="F220">
        <v>12414.148999999999</v>
      </c>
      <c r="G220">
        <v>237.399</v>
      </c>
      <c r="H220">
        <f t="shared" si="13"/>
        <v>12176.75</v>
      </c>
      <c r="I220">
        <f t="shared" si="14"/>
        <v>1.0563194490595502</v>
      </c>
      <c r="K220">
        <v>43.6</v>
      </c>
      <c r="L220">
        <f t="shared" si="15"/>
        <v>-0.23848464086086402</v>
      </c>
    </row>
    <row r="221" spans="1:12" x14ac:dyDescent="0.25">
      <c r="A221">
        <v>220</v>
      </c>
      <c r="B221">
        <v>17406.842000000001</v>
      </c>
      <c r="C221">
        <v>527.76800000000003</v>
      </c>
      <c r="D221">
        <f t="shared" si="12"/>
        <v>16398.640212020971</v>
      </c>
      <c r="E221">
        <v>220</v>
      </c>
      <c r="F221">
        <v>12099.101000000001</v>
      </c>
      <c r="G221">
        <v>233.851</v>
      </c>
      <c r="H221">
        <f t="shared" si="13"/>
        <v>11865.25</v>
      </c>
      <c r="I221">
        <f t="shared" si="14"/>
        <v>1.0292971723123023</v>
      </c>
      <c r="K221">
        <v>43.8</v>
      </c>
      <c r="L221">
        <f t="shared" si="15"/>
        <v>-0.22743861430117027</v>
      </c>
    </row>
    <row r="222" spans="1:12" x14ac:dyDescent="0.25">
      <c r="A222">
        <v>221</v>
      </c>
      <c r="B222">
        <v>17472.041000000001</v>
      </c>
      <c r="C222">
        <v>524.755</v>
      </c>
      <c r="D222">
        <f t="shared" si="12"/>
        <v>16726.624318023729</v>
      </c>
      <c r="E222">
        <v>221</v>
      </c>
      <c r="F222">
        <v>11920.611000000001</v>
      </c>
      <c r="G222">
        <v>241.011</v>
      </c>
      <c r="H222">
        <f t="shared" si="13"/>
        <v>11679.6</v>
      </c>
      <c r="I222">
        <f t="shared" si="14"/>
        <v>1.0131922423664708</v>
      </c>
      <c r="K222">
        <v>44</v>
      </c>
      <c r="L222">
        <f t="shared" si="15"/>
        <v>-0.21198685414639007</v>
      </c>
    </row>
    <row r="223" spans="1:12" x14ac:dyDescent="0.25">
      <c r="A223">
        <v>222</v>
      </c>
      <c r="B223">
        <v>17356.713</v>
      </c>
      <c r="C223">
        <v>525.26099999999997</v>
      </c>
      <c r="D223">
        <f t="shared" si="12"/>
        <v>16707.110338448718</v>
      </c>
      <c r="E223">
        <v>222</v>
      </c>
      <c r="F223">
        <v>11856.319</v>
      </c>
      <c r="G223">
        <v>243</v>
      </c>
      <c r="H223">
        <f t="shared" si="13"/>
        <v>11613.319</v>
      </c>
      <c r="I223">
        <f t="shared" si="14"/>
        <v>1.0074424397177248</v>
      </c>
      <c r="K223">
        <v>44.2</v>
      </c>
      <c r="L223">
        <f t="shared" si="15"/>
        <v>-0.21290618324356228</v>
      </c>
    </row>
    <row r="224" spans="1:12" x14ac:dyDescent="0.25">
      <c r="A224">
        <v>223</v>
      </c>
      <c r="B224">
        <v>16877.664000000001</v>
      </c>
      <c r="C224">
        <v>522.43600000000004</v>
      </c>
      <c r="D224">
        <f t="shared" si="12"/>
        <v>16461.791467710686</v>
      </c>
      <c r="E224">
        <v>223</v>
      </c>
      <c r="F224">
        <v>11690.254999999999</v>
      </c>
      <c r="G224">
        <v>237.351</v>
      </c>
      <c r="H224">
        <f t="shared" si="13"/>
        <v>11452.903999999999</v>
      </c>
      <c r="I224">
        <f t="shared" si="14"/>
        <v>0.99352661780950724</v>
      </c>
      <c r="K224">
        <v>44.4</v>
      </c>
      <c r="L224">
        <f t="shared" si="15"/>
        <v>-0.22446347605961639</v>
      </c>
    </row>
    <row r="225" spans="1:12" x14ac:dyDescent="0.25">
      <c r="A225">
        <v>224</v>
      </c>
      <c r="B225">
        <v>16971.287</v>
      </c>
      <c r="C225">
        <v>521.43200000000002</v>
      </c>
      <c r="D225">
        <f t="shared" si="12"/>
        <v>16248.315845517867</v>
      </c>
      <c r="E225">
        <v>224</v>
      </c>
      <c r="F225">
        <v>11908.909</v>
      </c>
      <c r="G225">
        <v>238.399</v>
      </c>
      <c r="H225">
        <f t="shared" si="13"/>
        <v>11670.51</v>
      </c>
      <c r="I225">
        <f t="shared" si="14"/>
        <v>1.0124036950289668</v>
      </c>
      <c r="K225">
        <v>44.6</v>
      </c>
      <c r="L225">
        <f t="shared" si="15"/>
        <v>-0.23452059179371898</v>
      </c>
    </row>
    <row r="226" spans="1:12" x14ac:dyDescent="0.25">
      <c r="A226">
        <v>225</v>
      </c>
      <c r="B226">
        <v>16684.675999999999</v>
      </c>
      <c r="C226">
        <v>528.71799999999996</v>
      </c>
      <c r="D226">
        <f t="shared" si="12"/>
        <v>16273.731525555517</v>
      </c>
      <c r="E226">
        <v>225</v>
      </c>
      <c r="F226">
        <v>11682.218000000001</v>
      </c>
      <c r="G226">
        <v>238.11699999999999</v>
      </c>
      <c r="H226">
        <f t="shared" si="13"/>
        <v>11444.101000000001</v>
      </c>
      <c r="I226">
        <f t="shared" si="14"/>
        <v>0.99276296740114145</v>
      </c>
      <c r="K226">
        <v>44.8</v>
      </c>
      <c r="L226">
        <f t="shared" si="15"/>
        <v>-0.23332322586980714</v>
      </c>
    </row>
    <row r="227" spans="1:12" x14ac:dyDescent="0.25">
      <c r="A227">
        <v>226</v>
      </c>
      <c r="B227">
        <v>16354.037</v>
      </c>
      <c r="C227">
        <v>519.76300000000003</v>
      </c>
      <c r="D227">
        <f t="shared" si="12"/>
        <v>15485.187525348394</v>
      </c>
      <c r="E227">
        <v>226</v>
      </c>
      <c r="F227">
        <v>12029.447</v>
      </c>
      <c r="G227">
        <v>242.053</v>
      </c>
      <c r="H227">
        <f t="shared" si="13"/>
        <v>11787.394</v>
      </c>
      <c r="I227">
        <f t="shared" si="14"/>
        <v>1.0225432513542487</v>
      </c>
      <c r="K227">
        <v>45</v>
      </c>
      <c r="L227">
        <f t="shared" si="15"/>
        <v>-0.27047256493744165</v>
      </c>
    </row>
    <row r="228" spans="1:12" x14ac:dyDescent="0.25">
      <c r="A228">
        <v>227</v>
      </c>
      <c r="B228">
        <v>16446.506000000001</v>
      </c>
      <c r="C228">
        <v>521.11599999999999</v>
      </c>
      <c r="D228">
        <f t="shared" si="12"/>
        <v>16108.304016912518</v>
      </c>
      <c r="E228">
        <v>227</v>
      </c>
      <c r="F228">
        <v>11628.511</v>
      </c>
      <c r="G228">
        <v>231.88300000000001</v>
      </c>
      <c r="H228">
        <f t="shared" si="13"/>
        <v>11396.628000000001</v>
      </c>
      <c r="I228">
        <f t="shared" si="14"/>
        <v>0.98864473772530803</v>
      </c>
      <c r="K228">
        <v>45.2</v>
      </c>
      <c r="L228">
        <f t="shared" si="15"/>
        <v>-0.24111673213969009</v>
      </c>
    </row>
    <row r="229" spans="1:12" x14ac:dyDescent="0.25">
      <c r="A229">
        <v>228</v>
      </c>
      <c r="B229">
        <v>16362.323</v>
      </c>
      <c r="C229">
        <v>519</v>
      </c>
      <c r="D229">
        <f t="shared" si="12"/>
        <v>15979.242359528116</v>
      </c>
      <c r="E229">
        <v>228</v>
      </c>
      <c r="F229">
        <v>11669.707</v>
      </c>
      <c r="G229">
        <v>240.23400000000001</v>
      </c>
      <c r="H229">
        <f t="shared" si="13"/>
        <v>11429.473</v>
      </c>
      <c r="I229">
        <f t="shared" si="14"/>
        <v>0.9914940047550459</v>
      </c>
      <c r="K229">
        <v>45.4</v>
      </c>
      <c r="L229">
        <f t="shared" si="15"/>
        <v>-0.24719699559936345</v>
      </c>
    </row>
    <row r="230" spans="1:12" x14ac:dyDescent="0.25">
      <c r="A230">
        <v>229</v>
      </c>
      <c r="B230">
        <v>16895.701000000001</v>
      </c>
      <c r="C230">
        <v>516.98800000000006</v>
      </c>
      <c r="D230">
        <f t="shared" si="12"/>
        <v>16511.963032729571</v>
      </c>
      <c r="E230">
        <v>229</v>
      </c>
      <c r="F230">
        <v>11675.846</v>
      </c>
      <c r="G230">
        <v>241.346</v>
      </c>
      <c r="H230">
        <f t="shared" si="13"/>
        <v>11434.5</v>
      </c>
      <c r="I230">
        <f t="shared" si="14"/>
        <v>0.99193009138492838</v>
      </c>
      <c r="K230">
        <v>45.6</v>
      </c>
      <c r="L230">
        <f t="shared" si="15"/>
        <v>-0.22209982801974687</v>
      </c>
    </row>
    <row r="231" spans="1:12" x14ac:dyDescent="0.25">
      <c r="A231">
        <v>230</v>
      </c>
      <c r="B231">
        <v>16608.125</v>
      </c>
      <c r="C231">
        <v>521.64300000000003</v>
      </c>
      <c r="D231">
        <f t="shared" si="12"/>
        <v>16031.533470781294</v>
      </c>
      <c r="E231">
        <v>230</v>
      </c>
      <c r="F231">
        <v>11808.504999999999</v>
      </c>
      <c r="G231">
        <v>241.46799999999999</v>
      </c>
      <c r="H231">
        <f t="shared" si="13"/>
        <v>11567.036999999998</v>
      </c>
      <c r="I231">
        <f t="shared" si="14"/>
        <v>1.0034275279603697</v>
      </c>
      <c r="K231">
        <v>45.8</v>
      </c>
      <c r="L231">
        <f t="shared" si="15"/>
        <v>-0.24473349296456123</v>
      </c>
    </row>
    <row r="232" spans="1:12" x14ac:dyDescent="0.25">
      <c r="A232">
        <v>231</v>
      </c>
      <c r="B232">
        <v>16622.723000000002</v>
      </c>
      <c r="C232">
        <v>522.60199999999998</v>
      </c>
      <c r="D232">
        <f t="shared" si="12"/>
        <v>15916.227828564051</v>
      </c>
      <c r="E232">
        <v>231</v>
      </c>
      <c r="F232">
        <v>11898.787</v>
      </c>
      <c r="G232">
        <v>238.07400000000001</v>
      </c>
      <c r="H232">
        <f t="shared" si="13"/>
        <v>11660.713</v>
      </c>
      <c r="I232">
        <f t="shared" si="14"/>
        <v>1.0115538162318791</v>
      </c>
      <c r="K232">
        <v>46</v>
      </c>
      <c r="L232">
        <f t="shared" si="15"/>
        <v>-0.25016569256029031</v>
      </c>
    </row>
    <row r="233" spans="1:12" x14ac:dyDescent="0.25">
      <c r="A233">
        <v>232</v>
      </c>
      <c r="B233">
        <v>16324.88</v>
      </c>
      <c r="C233">
        <v>508.05</v>
      </c>
      <c r="D233">
        <f t="shared" si="12"/>
        <v>15909.525402442905</v>
      </c>
      <c r="E233">
        <v>232</v>
      </c>
      <c r="F233">
        <v>11697.224</v>
      </c>
      <c r="G233">
        <v>236.86199999999999</v>
      </c>
      <c r="H233">
        <f t="shared" si="13"/>
        <v>11460.362000000001</v>
      </c>
      <c r="I233">
        <f t="shared" si="14"/>
        <v>0.99417359097156521</v>
      </c>
      <c r="K233">
        <v>46.2</v>
      </c>
      <c r="L233">
        <f t="shared" si="15"/>
        <v>-0.2504814526199507</v>
      </c>
    </row>
    <row r="234" spans="1:12" x14ac:dyDescent="0.25">
      <c r="A234">
        <v>233</v>
      </c>
      <c r="B234">
        <v>16504.553</v>
      </c>
      <c r="C234">
        <v>513.19899999999996</v>
      </c>
      <c r="D234">
        <f t="shared" si="12"/>
        <v>15303.560360580546</v>
      </c>
      <c r="E234">
        <v>233</v>
      </c>
      <c r="F234">
        <v>12281.766</v>
      </c>
      <c r="G234">
        <v>236.154</v>
      </c>
      <c r="H234">
        <f t="shared" si="13"/>
        <v>12045.611999999999</v>
      </c>
      <c r="I234">
        <f t="shared" si="14"/>
        <v>1.0449433741700458</v>
      </c>
      <c r="K234">
        <v>46.4</v>
      </c>
      <c r="L234">
        <f t="shared" si="15"/>
        <v>-0.27902925819245544</v>
      </c>
    </row>
    <row r="235" spans="1:12" x14ac:dyDescent="0.25">
      <c r="A235">
        <v>234</v>
      </c>
      <c r="B235">
        <v>16147.494000000001</v>
      </c>
      <c r="C235">
        <v>521.79700000000003</v>
      </c>
      <c r="D235">
        <f t="shared" si="12"/>
        <v>15584.161072615048</v>
      </c>
      <c r="E235">
        <v>234</v>
      </c>
      <c r="F235">
        <v>11799.915000000001</v>
      </c>
      <c r="G235">
        <v>241.66499999999999</v>
      </c>
      <c r="H235">
        <f t="shared" si="13"/>
        <v>11558.25</v>
      </c>
      <c r="I235">
        <f t="shared" si="14"/>
        <v>1.0026652655341159</v>
      </c>
      <c r="K235">
        <v>46.6</v>
      </c>
      <c r="L235">
        <f t="shared" si="15"/>
        <v>-0.2658097916931208</v>
      </c>
    </row>
    <row r="236" spans="1:12" x14ac:dyDescent="0.25">
      <c r="A236">
        <v>235</v>
      </c>
      <c r="B236">
        <v>16451.978999999999</v>
      </c>
      <c r="C236">
        <v>521.09100000000001</v>
      </c>
      <c r="D236">
        <f t="shared" si="12"/>
        <v>15461.202584205957</v>
      </c>
      <c r="E236">
        <v>235</v>
      </c>
      <c r="F236">
        <v>12119.638999999999</v>
      </c>
      <c r="G236">
        <v>241.92599999999999</v>
      </c>
      <c r="H236">
        <f t="shared" si="13"/>
        <v>11877.713</v>
      </c>
      <c r="I236">
        <f t="shared" si="14"/>
        <v>1.0303783236288384</v>
      </c>
      <c r="K236">
        <v>46.8</v>
      </c>
      <c r="L236">
        <f t="shared" si="15"/>
        <v>-0.27160252688095221</v>
      </c>
    </row>
    <row r="237" spans="1:12" x14ac:dyDescent="0.25">
      <c r="A237">
        <v>236</v>
      </c>
      <c r="B237">
        <v>16125.046</v>
      </c>
      <c r="C237">
        <v>513.08299999999997</v>
      </c>
      <c r="D237">
        <f t="shared" si="12"/>
        <v>15105.073244739595</v>
      </c>
      <c r="E237">
        <v>236</v>
      </c>
      <c r="F237">
        <v>12153.617</v>
      </c>
      <c r="G237">
        <v>239.255</v>
      </c>
      <c r="H237">
        <f t="shared" si="13"/>
        <v>11914.362000000001</v>
      </c>
      <c r="I237">
        <f t="shared" si="14"/>
        <v>1.0335575834057562</v>
      </c>
      <c r="K237">
        <v>47</v>
      </c>
      <c r="L237">
        <f t="shared" si="15"/>
        <v>-0.28838024579111265</v>
      </c>
    </row>
    <row r="238" spans="1:12" x14ac:dyDescent="0.25">
      <c r="A238">
        <v>237</v>
      </c>
      <c r="B238">
        <v>16534.335999999999</v>
      </c>
      <c r="C238">
        <v>517.32399999999996</v>
      </c>
      <c r="D238">
        <f t="shared" si="12"/>
        <v>15657.722690128334</v>
      </c>
      <c r="E238">
        <v>237</v>
      </c>
      <c r="F238">
        <v>12035.218000000001</v>
      </c>
      <c r="G238">
        <v>243.17599999999999</v>
      </c>
      <c r="H238">
        <f t="shared" si="13"/>
        <v>11792.042000000001</v>
      </c>
      <c r="I238">
        <f t="shared" si="14"/>
        <v>1.0229464601578482</v>
      </c>
      <c r="K238">
        <v>47.2</v>
      </c>
      <c r="L238">
        <f t="shared" si="15"/>
        <v>-0.26234420769191497</v>
      </c>
    </row>
    <row r="239" spans="1:12" x14ac:dyDescent="0.25">
      <c r="A239">
        <v>238</v>
      </c>
      <c r="B239">
        <v>16359.946</v>
      </c>
      <c r="C239">
        <v>506.62200000000001</v>
      </c>
      <c r="D239">
        <f t="shared" si="12"/>
        <v>15390.894693126324</v>
      </c>
      <c r="E239">
        <v>238</v>
      </c>
      <c r="F239">
        <v>12113.096</v>
      </c>
      <c r="G239">
        <v>239.21799999999999</v>
      </c>
      <c r="H239">
        <f t="shared" si="13"/>
        <v>11873.877999999999</v>
      </c>
      <c r="I239">
        <f t="shared" si="14"/>
        <v>1.030045641666316</v>
      </c>
      <c r="K239">
        <v>47.4</v>
      </c>
      <c r="L239">
        <f t="shared" si="15"/>
        <v>-0.27491482357481023</v>
      </c>
    </row>
    <row r="240" spans="1:12" x14ac:dyDescent="0.25">
      <c r="A240">
        <v>239</v>
      </c>
      <c r="B240">
        <v>16081.93</v>
      </c>
      <c r="C240">
        <v>509.137</v>
      </c>
      <c r="D240">
        <f t="shared" si="12"/>
        <v>15122.238652575208</v>
      </c>
      <c r="E240">
        <v>239</v>
      </c>
      <c r="F240">
        <v>12112.495000000001</v>
      </c>
      <c r="G240">
        <v>241.51599999999999</v>
      </c>
      <c r="H240">
        <f t="shared" si="13"/>
        <v>11870.979000000001</v>
      </c>
      <c r="I240">
        <f t="shared" si="14"/>
        <v>1.0297941566573587</v>
      </c>
      <c r="K240">
        <v>47.6</v>
      </c>
      <c r="L240">
        <f t="shared" si="15"/>
        <v>-0.28757156097992659</v>
      </c>
    </row>
    <row r="241" spans="1:12" x14ac:dyDescent="0.25">
      <c r="A241">
        <v>240</v>
      </c>
      <c r="B241">
        <v>16496.719000000001</v>
      </c>
      <c r="C241">
        <v>511.38200000000001</v>
      </c>
      <c r="D241">
        <f t="shared" si="12"/>
        <v>15639.624519244328</v>
      </c>
      <c r="E241">
        <v>240</v>
      </c>
      <c r="F241">
        <v>12020.728999999999</v>
      </c>
      <c r="G241">
        <v>238.38800000000001</v>
      </c>
      <c r="H241">
        <f t="shared" si="13"/>
        <v>11782.340999999999</v>
      </c>
      <c r="I241">
        <f t="shared" si="14"/>
        <v>1.0221049092534338</v>
      </c>
      <c r="K241">
        <v>47.8</v>
      </c>
      <c r="L241">
        <f t="shared" si="15"/>
        <v>-0.26319683619013107</v>
      </c>
    </row>
    <row r="242" spans="1:12" x14ac:dyDescent="0.25">
      <c r="A242">
        <v>241</v>
      </c>
      <c r="B242">
        <v>16441.561000000002</v>
      </c>
      <c r="C242">
        <v>505.39400000000001</v>
      </c>
      <c r="D242">
        <f t="shared" si="12"/>
        <v>15791.84280452729</v>
      </c>
      <c r="E242">
        <v>241</v>
      </c>
      <c r="F242">
        <v>11872.383</v>
      </c>
      <c r="G242">
        <v>239.505</v>
      </c>
      <c r="H242">
        <f t="shared" si="13"/>
        <v>11632.878000000001</v>
      </c>
      <c r="I242">
        <f t="shared" si="14"/>
        <v>1.0091391611010296</v>
      </c>
      <c r="K242">
        <v>48</v>
      </c>
      <c r="L242">
        <f t="shared" si="15"/>
        <v>-0.25602563370709225</v>
      </c>
    </row>
    <row r="243" spans="1:12" x14ac:dyDescent="0.25">
      <c r="A243">
        <v>242</v>
      </c>
      <c r="B243">
        <v>16751.655999999999</v>
      </c>
      <c r="C243">
        <v>514.07100000000003</v>
      </c>
      <c r="D243">
        <f t="shared" si="12"/>
        <v>15577.680776064506</v>
      </c>
      <c r="E243">
        <v>242</v>
      </c>
      <c r="F243">
        <v>12257.793</v>
      </c>
      <c r="G243">
        <v>241.93600000000001</v>
      </c>
      <c r="H243">
        <f t="shared" si="13"/>
        <v>12015.857</v>
      </c>
      <c r="I243">
        <f t="shared" si="14"/>
        <v>1.0423621611857301</v>
      </c>
      <c r="K243">
        <v>48.2</v>
      </c>
      <c r="L243">
        <f t="shared" si="15"/>
        <v>-0.26611508693822022</v>
      </c>
    </row>
    <row r="244" spans="1:12" x14ac:dyDescent="0.25">
      <c r="A244">
        <v>243</v>
      </c>
      <c r="B244">
        <v>16442.738000000001</v>
      </c>
      <c r="C244">
        <v>499.92099999999999</v>
      </c>
      <c r="D244">
        <f t="shared" si="12"/>
        <v>15684.018801638214</v>
      </c>
      <c r="E244">
        <v>243</v>
      </c>
      <c r="F244">
        <v>11960.133</v>
      </c>
      <c r="G244">
        <v>242.39400000000001</v>
      </c>
      <c r="H244">
        <f t="shared" si="13"/>
        <v>11717.739</v>
      </c>
      <c r="I244">
        <f t="shared" si="14"/>
        <v>1.0165007579775889</v>
      </c>
      <c r="K244">
        <v>48.4</v>
      </c>
      <c r="L244">
        <f t="shared" si="15"/>
        <v>-0.26110536348996261</v>
      </c>
    </row>
    <row r="245" spans="1:12" x14ac:dyDescent="0.25">
      <c r="A245">
        <v>244</v>
      </c>
      <c r="B245">
        <v>16204.395</v>
      </c>
      <c r="C245">
        <v>512.51</v>
      </c>
      <c r="D245">
        <f t="shared" si="12"/>
        <v>15048.109447810339</v>
      </c>
      <c r="E245">
        <v>244</v>
      </c>
      <c r="F245">
        <v>12261.308999999999</v>
      </c>
      <c r="G245">
        <v>240.62200000000001</v>
      </c>
      <c r="H245">
        <f t="shared" si="13"/>
        <v>12020.687</v>
      </c>
      <c r="I245">
        <f t="shared" si="14"/>
        <v>1.0427811582858562</v>
      </c>
      <c r="K245">
        <v>48.6</v>
      </c>
      <c r="L245">
        <f t="shared" si="15"/>
        <v>-0.29106388475881639</v>
      </c>
    </row>
    <row r="246" spans="1:12" x14ac:dyDescent="0.25">
      <c r="A246">
        <v>245</v>
      </c>
      <c r="B246">
        <v>16386.921999999999</v>
      </c>
      <c r="C246">
        <v>506.80500000000001</v>
      </c>
      <c r="D246">
        <f t="shared" si="12"/>
        <v>14758.247056335074</v>
      </c>
      <c r="E246">
        <v>245</v>
      </c>
      <c r="F246">
        <v>12644.084999999999</v>
      </c>
      <c r="G246">
        <v>240.27699999999999</v>
      </c>
      <c r="H246">
        <f t="shared" si="13"/>
        <v>12403.807999999999</v>
      </c>
      <c r="I246">
        <f t="shared" si="14"/>
        <v>1.0760164767118026</v>
      </c>
      <c r="K246">
        <v>48.8</v>
      </c>
      <c r="L246">
        <f t="shared" si="15"/>
        <v>-0.30471968108856029</v>
      </c>
    </row>
    <row r="247" spans="1:12" x14ac:dyDescent="0.25">
      <c r="A247">
        <v>246</v>
      </c>
      <c r="B247">
        <v>16489.991999999998</v>
      </c>
      <c r="C247">
        <v>510.46499999999997</v>
      </c>
      <c r="D247">
        <f t="shared" si="12"/>
        <v>15097.122433758541</v>
      </c>
      <c r="E247">
        <v>246</v>
      </c>
      <c r="F247">
        <v>12435.687</v>
      </c>
      <c r="G247">
        <v>234.39400000000001</v>
      </c>
      <c r="H247">
        <f t="shared" si="13"/>
        <v>12201.293</v>
      </c>
      <c r="I247">
        <f t="shared" si="14"/>
        <v>1.0584485268708108</v>
      </c>
      <c r="K247">
        <v>49</v>
      </c>
      <c r="L247">
        <f t="shared" si="15"/>
        <v>-0.28875481889409776</v>
      </c>
    </row>
    <row r="248" spans="1:12" x14ac:dyDescent="0.25">
      <c r="A248">
        <v>247</v>
      </c>
      <c r="B248">
        <v>16180.727000000001</v>
      </c>
      <c r="C248">
        <v>501.57299999999998</v>
      </c>
      <c r="D248">
        <f t="shared" si="12"/>
        <v>15357.036093534425</v>
      </c>
      <c r="E248">
        <v>247</v>
      </c>
      <c r="F248">
        <v>12006.989</v>
      </c>
      <c r="G248">
        <v>237.67</v>
      </c>
      <c r="H248">
        <f t="shared" si="13"/>
        <v>11769.319</v>
      </c>
      <c r="I248">
        <f t="shared" si="14"/>
        <v>1.0209752653118522</v>
      </c>
      <c r="K248">
        <v>49.2</v>
      </c>
      <c r="L248">
        <f t="shared" si="15"/>
        <v>-0.27650994648014504</v>
      </c>
    </row>
    <row r="249" spans="1:12" x14ac:dyDescent="0.25">
      <c r="A249">
        <v>248</v>
      </c>
      <c r="B249">
        <v>15672.614</v>
      </c>
      <c r="C249">
        <v>498.67200000000003</v>
      </c>
      <c r="D249">
        <f t="shared" si="12"/>
        <v>14937.375560082026</v>
      </c>
      <c r="E249">
        <v>248</v>
      </c>
      <c r="F249">
        <v>11954.069</v>
      </c>
      <c r="G249">
        <v>243.97900000000001</v>
      </c>
      <c r="H249">
        <f t="shared" si="13"/>
        <v>11710.09</v>
      </c>
      <c r="I249">
        <f t="shared" si="14"/>
        <v>1.0158372157790665</v>
      </c>
      <c r="K249">
        <v>49.4</v>
      </c>
      <c r="L249">
        <f t="shared" si="15"/>
        <v>-0.29628070302186316</v>
      </c>
    </row>
    <row r="250" spans="1:12" x14ac:dyDescent="0.25">
      <c r="A250">
        <v>249</v>
      </c>
      <c r="B250">
        <v>15438.319</v>
      </c>
      <c r="C250">
        <v>518.06200000000001</v>
      </c>
      <c r="D250">
        <f t="shared" si="12"/>
        <v>15510.054964274483</v>
      </c>
      <c r="E250">
        <v>249</v>
      </c>
      <c r="F250">
        <v>11331.474</v>
      </c>
      <c r="G250">
        <v>242.303</v>
      </c>
      <c r="H250">
        <f t="shared" si="13"/>
        <v>11089.171</v>
      </c>
      <c r="I250">
        <f t="shared" si="14"/>
        <v>0.96197318670804133</v>
      </c>
      <c r="K250">
        <v>49.6</v>
      </c>
      <c r="L250">
        <f t="shared" si="15"/>
        <v>-0.26930102736925737</v>
      </c>
    </row>
    <row r="251" spans="1:12" x14ac:dyDescent="0.25">
      <c r="A251">
        <v>250</v>
      </c>
      <c r="B251">
        <v>15237.087</v>
      </c>
      <c r="C251">
        <v>492.40199999999999</v>
      </c>
      <c r="D251">
        <f t="shared" si="12"/>
        <v>14860.368185610951</v>
      </c>
      <c r="E251">
        <v>250</v>
      </c>
      <c r="F251">
        <v>11675.995000000001</v>
      </c>
      <c r="G251">
        <v>238.20699999999999</v>
      </c>
      <c r="H251">
        <f t="shared" si="13"/>
        <v>11437.788</v>
      </c>
      <c r="I251">
        <f t="shared" si="14"/>
        <v>0.9922153217089893</v>
      </c>
      <c r="K251">
        <v>49.8</v>
      </c>
      <c r="L251">
        <f t="shared" si="15"/>
        <v>-0.29990862113953681</v>
      </c>
    </row>
    <row r="252" spans="1:12" x14ac:dyDescent="0.25">
      <c r="A252">
        <v>251</v>
      </c>
      <c r="B252">
        <v>14673.847</v>
      </c>
      <c r="C252">
        <v>501.46499999999997</v>
      </c>
      <c r="D252">
        <f t="shared" si="12"/>
        <v>14221.73087134976</v>
      </c>
      <c r="E252">
        <v>251</v>
      </c>
      <c r="F252">
        <v>11727.739</v>
      </c>
      <c r="G252">
        <v>240.21299999999999</v>
      </c>
      <c r="H252">
        <f t="shared" si="13"/>
        <v>11487.526</v>
      </c>
      <c r="I252">
        <f t="shared" si="14"/>
        <v>0.99653003760258352</v>
      </c>
      <c r="K252">
        <v>50</v>
      </c>
      <c r="L252">
        <f t="shared" si="15"/>
        <v>-0.32999566019189241</v>
      </c>
    </row>
    <row r="253" spans="1:12" x14ac:dyDescent="0.25">
      <c r="A253">
        <v>252</v>
      </c>
      <c r="B253">
        <v>14766.133</v>
      </c>
      <c r="C253">
        <v>504.03300000000002</v>
      </c>
      <c r="D253">
        <f t="shared" si="12"/>
        <v>15093.704726216683</v>
      </c>
      <c r="E253">
        <v>252</v>
      </c>
      <c r="F253">
        <v>11130.504999999999</v>
      </c>
      <c r="G253">
        <v>238.101</v>
      </c>
      <c r="H253">
        <f t="shared" si="13"/>
        <v>10892.403999999999</v>
      </c>
      <c r="I253">
        <f t="shared" si="14"/>
        <v>0.94490386944086391</v>
      </c>
      <c r="K253">
        <v>50.2</v>
      </c>
      <c r="L253">
        <f t="shared" si="15"/>
        <v>-0.28891583156589934</v>
      </c>
    </row>
    <row r="254" spans="1:12" x14ac:dyDescent="0.25">
      <c r="A254">
        <v>253</v>
      </c>
      <c r="B254">
        <v>14836.444</v>
      </c>
      <c r="C254">
        <v>500.029</v>
      </c>
      <c r="D254">
        <f t="shared" si="12"/>
        <v>15272.23712377071</v>
      </c>
      <c r="E254">
        <v>253</v>
      </c>
      <c r="F254">
        <v>11061.254999999999</v>
      </c>
      <c r="G254">
        <v>240.09</v>
      </c>
      <c r="H254">
        <f t="shared" si="13"/>
        <v>10821.164999999999</v>
      </c>
      <c r="I254">
        <f t="shared" si="14"/>
        <v>0.93872396583509454</v>
      </c>
      <c r="K254">
        <v>50.4</v>
      </c>
      <c r="L254">
        <f t="shared" si="15"/>
        <v>-0.28050493684150835</v>
      </c>
    </row>
    <row r="255" spans="1:12" x14ac:dyDescent="0.25">
      <c r="A255">
        <v>254</v>
      </c>
      <c r="B255">
        <v>14461.938</v>
      </c>
      <c r="C255">
        <v>497.17</v>
      </c>
      <c r="D255">
        <f t="shared" si="12"/>
        <v>14300.818907450248</v>
      </c>
      <c r="E255">
        <v>254</v>
      </c>
      <c r="F255">
        <v>11491.974</v>
      </c>
      <c r="G255">
        <v>235.33</v>
      </c>
      <c r="H255">
        <f t="shared" si="13"/>
        <v>11256.644</v>
      </c>
      <c r="I255">
        <f t="shared" si="14"/>
        <v>0.97650128222551114</v>
      </c>
      <c r="K255">
        <v>50.6</v>
      </c>
      <c r="L255">
        <f t="shared" si="15"/>
        <v>-0.32626971938387334</v>
      </c>
    </row>
    <row r="256" spans="1:12" x14ac:dyDescent="0.25">
      <c r="A256">
        <v>255</v>
      </c>
      <c r="B256">
        <v>14774.456</v>
      </c>
      <c r="C256">
        <v>496.05</v>
      </c>
      <c r="D256">
        <f t="shared" si="12"/>
        <v>14905.385117385977</v>
      </c>
      <c r="E256">
        <v>255</v>
      </c>
      <c r="F256">
        <v>11283.084999999999</v>
      </c>
      <c r="G256">
        <v>240.452</v>
      </c>
      <c r="H256">
        <f t="shared" si="13"/>
        <v>11042.633</v>
      </c>
      <c r="I256">
        <f t="shared" si="14"/>
        <v>0.95793606723689062</v>
      </c>
      <c r="K256">
        <v>50.8</v>
      </c>
      <c r="L256">
        <f t="shared" si="15"/>
        <v>-0.29778781461275361</v>
      </c>
    </row>
    <row r="257" spans="1:12" x14ac:dyDescent="0.25">
      <c r="A257">
        <v>256</v>
      </c>
      <c r="B257">
        <v>14811.838</v>
      </c>
      <c r="C257">
        <v>496.70499999999998</v>
      </c>
      <c r="D257">
        <f t="shared" si="12"/>
        <v>14846.636999919507</v>
      </c>
      <c r="E257">
        <v>256</v>
      </c>
      <c r="F257">
        <v>11356.004999999999</v>
      </c>
      <c r="G257">
        <v>241.16</v>
      </c>
      <c r="H257">
        <f t="shared" si="13"/>
        <v>11114.844999999999</v>
      </c>
      <c r="I257">
        <f t="shared" si="14"/>
        <v>0.96420037750485932</v>
      </c>
      <c r="K257">
        <v>51</v>
      </c>
      <c r="L257">
        <f t="shared" si="15"/>
        <v>-0.30055551525440943</v>
      </c>
    </row>
    <row r="258" spans="1:12" x14ac:dyDescent="0.25">
      <c r="A258">
        <v>257</v>
      </c>
      <c r="B258">
        <v>14827.058000000001</v>
      </c>
      <c r="C258">
        <v>496.40199999999999</v>
      </c>
      <c r="D258">
        <f t="shared" ref="D258:D321" si="16">(B258-C258)/I258</f>
        <v>14733.00194294906</v>
      </c>
      <c r="E258">
        <v>257</v>
      </c>
      <c r="F258">
        <v>11451.558999999999</v>
      </c>
      <c r="G258">
        <v>238.84</v>
      </c>
      <c r="H258">
        <f t="shared" ref="H258:H321" si="17">F258-G258</f>
        <v>11212.718999999999</v>
      </c>
      <c r="I258">
        <f t="shared" ref="I258:I321" si="18">H258/AVERAGE(H:H)</f>
        <v>0.97269083758306196</v>
      </c>
      <c r="K258">
        <v>51.2</v>
      </c>
      <c r="L258">
        <f t="shared" ref="L258:L321" si="19">(D258-$J$2)/$J$2</f>
        <v>-0.3059090113944552</v>
      </c>
    </row>
    <row r="259" spans="1:12" x14ac:dyDescent="0.25">
      <c r="A259">
        <v>258</v>
      </c>
      <c r="B259">
        <v>14716.734</v>
      </c>
      <c r="C259">
        <v>481.44799999999998</v>
      </c>
      <c r="D259">
        <f t="shared" si="16"/>
        <v>14281.461172993781</v>
      </c>
      <c r="E259">
        <v>258</v>
      </c>
      <c r="F259">
        <v>11730.218000000001</v>
      </c>
      <c r="G259">
        <v>239.96299999999999</v>
      </c>
      <c r="H259">
        <f t="shared" si="17"/>
        <v>11490.255000000001</v>
      </c>
      <c r="I259">
        <f t="shared" si="18"/>
        <v>0.99676677530159885</v>
      </c>
      <c r="K259">
        <v>51.4</v>
      </c>
      <c r="L259">
        <f t="shared" si="19"/>
        <v>-0.32718168756918153</v>
      </c>
    </row>
    <row r="260" spans="1:12" x14ac:dyDescent="0.25">
      <c r="A260">
        <v>259</v>
      </c>
      <c r="B260">
        <v>14858.986999999999</v>
      </c>
      <c r="C260">
        <v>481.78800000000001</v>
      </c>
      <c r="D260">
        <f t="shared" si="16"/>
        <v>14531.073718412003</v>
      </c>
      <c r="E260">
        <v>259</v>
      </c>
      <c r="F260">
        <v>11645.754999999999</v>
      </c>
      <c r="G260">
        <v>240.298</v>
      </c>
      <c r="H260">
        <f t="shared" si="17"/>
        <v>11405.456999999999</v>
      </c>
      <c r="I260">
        <f t="shared" si="18"/>
        <v>0.98941064360460629</v>
      </c>
      <c r="K260">
        <v>51.6</v>
      </c>
      <c r="L260">
        <f t="shared" si="19"/>
        <v>-0.31542211412389354</v>
      </c>
    </row>
    <row r="261" spans="1:12" x14ac:dyDescent="0.25">
      <c r="A261">
        <v>260</v>
      </c>
      <c r="B261">
        <v>15123.959000000001</v>
      </c>
      <c r="C261">
        <v>495.685</v>
      </c>
      <c r="D261">
        <f t="shared" si="16"/>
        <v>14684.241606520816</v>
      </c>
      <c r="E261">
        <v>260</v>
      </c>
      <c r="F261">
        <v>11724.356</v>
      </c>
      <c r="G261">
        <v>240.76599999999999</v>
      </c>
      <c r="H261">
        <f t="shared" si="17"/>
        <v>11483.59</v>
      </c>
      <c r="I261">
        <f t="shared" si="18"/>
        <v>0.99618859400297788</v>
      </c>
      <c r="K261">
        <v>51.8</v>
      </c>
      <c r="L261">
        <f t="shared" si="19"/>
        <v>-0.30820617460988642</v>
      </c>
    </row>
    <row r="262" spans="1:12" x14ac:dyDescent="0.25">
      <c r="A262">
        <v>261</v>
      </c>
      <c r="B262">
        <v>15053.986999999999</v>
      </c>
      <c r="C262">
        <v>496.012</v>
      </c>
      <c r="D262">
        <f t="shared" si="16"/>
        <v>14744.940916464095</v>
      </c>
      <c r="E262">
        <v>261</v>
      </c>
      <c r="F262">
        <v>11624.293</v>
      </c>
      <c r="G262">
        <v>242.93600000000001</v>
      </c>
      <c r="H262">
        <f t="shared" si="17"/>
        <v>11381.357</v>
      </c>
      <c r="I262">
        <f t="shared" si="18"/>
        <v>0.9873199955480777</v>
      </c>
      <c r="K262">
        <v>52</v>
      </c>
      <c r="L262">
        <f t="shared" si="19"/>
        <v>-0.30534655073897748</v>
      </c>
    </row>
    <row r="263" spans="1:12" x14ac:dyDescent="0.25">
      <c r="A263">
        <v>262</v>
      </c>
      <c r="B263">
        <v>14887.1</v>
      </c>
      <c r="C263">
        <v>495.41500000000002</v>
      </c>
      <c r="D263">
        <f t="shared" si="16"/>
        <v>14574.766003003202</v>
      </c>
      <c r="E263">
        <v>262</v>
      </c>
      <c r="F263">
        <v>11617.031999999999</v>
      </c>
      <c r="G263">
        <v>234.309</v>
      </c>
      <c r="H263">
        <f t="shared" si="17"/>
        <v>11382.723</v>
      </c>
      <c r="I263">
        <f t="shared" si="18"/>
        <v>0.98743849452090837</v>
      </c>
      <c r="K263">
        <v>52.2</v>
      </c>
      <c r="L263">
        <f t="shared" si="19"/>
        <v>-0.31336371345824682</v>
      </c>
    </row>
    <row r="264" spans="1:12" x14ac:dyDescent="0.25">
      <c r="A264">
        <v>263</v>
      </c>
      <c r="B264">
        <v>14914.133</v>
      </c>
      <c r="C264">
        <v>490.95800000000003</v>
      </c>
      <c r="D264">
        <f t="shared" si="16"/>
        <v>14116.82447624483</v>
      </c>
      <c r="E264">
        <v>263</v>
      </c>
      <c r="F264">
        <v>12020.67</v>
      </c>
      <c r="G264">
        <v>242.98400000000001</v>
      </c>
      <c r="H264">
        <f t="shared" si="17"/>
        <v>11777.686</v>
      </c>
      <c r="I264">
        <f t="shared" si="18"/>
        <v>1.0217010932076602</v>
      </c>
      <c r="K264">
        <v>52.4</v>
      </c>
      <c r="L264">
        <f t="shared" si="19"/>
        <v>-0.33493793765655211</v>
      </c>
    </row>
    <row r="265" spans="1:12" x14ac:dyDescent="0.25">
      <c r="A265">
        <v>264</v>
      </c>
      <c r="B265">
        <v>15235.465</v>
      </c>
      <c r="C265">
        <v>488.834</v>
      </c>
      <c r="D265">
        <f t="shared" si="16"/>
        <v>14593.375373465389</v>
      </c>
      <c r="E265">
        <v>264</v>
      </c>
      <c r="F265">
        <v>11894.037</v>
      </c>
      <c r="G265">
        <v>245.452</v>
      </c>
      <c r="H265">
        <f t="shared" si="17"/>
        <v>11648.585000000001</v>
      </c>
      <c r="I265">
        <f t="shared" si="18"/>
        <v>1.010501725790818</v>
      </c>
      <c r="K265">
        <v>52.6</v>
      </c>
      <c r="L265">
        <f t="shared" si="19"/>
        <v>-0.3124870016793817</v>
      </c>
    </row>
    <row r="266" spans="1:12" x14ac:dyDescent="0.25">
      <c r="A266">
        <v>265</v>
      </c>
      <c r="B266">
        <v>15130.27</v>
      </c>
      <c r="C266">
        <v>493.63099999999997</v>
      </c>
      <c r="D266">
        <f t="shared" si="16"/>
        <v>14453.480597675016</v>
      </c>
      <c r="E266">
        <v>265</v>
      </c>
      <c r="F266">
        <v>11909.584999999999</v>
      </c>
      <c r="G266">
        <v>235.97900000000001</v>
      </c>
      <c r="H266">
        <f t="shared" si="17"/>
        <v>11673.606</v>
      </c>
      <c r="I266">
        <f t="shared" si="18"/>
        <v>1.0126722695676811</v>
      </c>
      <c r="K266">
        <v>52.8</v>
      </c>
      <c r="L266">
        <f t="shared" si="19"/>
        <v>-0.31907762751416352</v>
      </c>
    </row>
    <row r="267" spans="1:12" x14ac:dyDescent="0.25">
      <c r="A267">
        <v>266</v>
      </c>
      <c r="B267">
        <v>15066.544</v>
      </c>
      <c r="C267">
        <v>481.286</v>
      </c>
      <c r="D267">
        <f t="shared" si="16"/>
        <v>14142.996467722187</v>
      </c>
      <c r="E267">
        <v>266</v>
      </c>
      <c r="F267">
        <v>12125.367</v>
      </c>
      <c r="G267">
        <v>237.36699999999999</v>
      </c>
      <c r="H267">
        <f t="shared" si="17"/>
        <v>11888</v>
      </c>
      <c r="I267">
        <f t="shared" si="18"/>
        <v>1.0312707093781126</v>
      </c>
      <c r="K267">
        <v>53</v>
      </c>
      <c r="L267">
        <f t="shared" si="19"/>
        <v>-0.33370494091164993</v>
      </c>
    </row>
    <row r="268" spans="1:12" x14ac:dyDescent="0.25">
      <c r="A268">
        <v>267</v>
      </c>
      <c r="B268">
        <v>14722.813</v>
      </c>
      <c r="C268">
        <v>486.73399999999998</v>
      </c>
      <c r="D268">
        <f t="shared" si="16"/>
        <v>14560.096245139024</v>
      </c>
      <c r="E268">
        <v>267</v>
      </c>
      <c r="F268">
        <v>11510.511</v>
      </c>
      <c r="G268">
        <v>239.51599999999999</v>
      </c>
      <c r="H268">
        <f t="shared" si="17"/>
        <v>11270.995000000001</v>
      </c>
      <c r="I268">
        <f t="shared" si="18"/>
        <v>0.97774621543128881</v>
      </c>
      <c r="K268">
        <v>53.2</v>
      </c>
      <c r="L268">
        <f t="shared" si="19"/>
        <v>-0.31405482493559406</v>
      </c>
    </row>
    <row r="269" spans="1:12" x14ac:dyDescent="0.25">
      <c r="A269">
        <v>268</v>
      </c>
      <c r="B269">
        <v>14711.415000000001</v>
      </c>
      <c r="C269">
        <v>486.47699999999998</v>
      </c>
      <c r="D269">
        <f t="shared" si="16"/>
        <v>14346.031902474757</v>
      </c>
      <c r="E269">
        <v>268</v>
      </c>
      <c r="F269">
        <v>11665.856</v>
      </c>
      <c r="G269">
        <v>235.63300000000001</v>
      </c>
      <c r="H269">
        <f t="shared" si="17"/>
        <v>11430.223</v>
      </c>
      <c r="I269">
        <f t="shared" si="18"/>
        <v>0.99155906641655611</v>
      </c>
      <c r="K269">
        <v>53.4</v>
      </c>
      <c r="L269">
        <f t="shared" si="19"/>
        <v>-0.32413967606100541</v>
      </c>
    </row>
    <row r="270" spans="1:12" x14ac:dyDescent="0.25">
      <c r="A270">
        <v>269</v>
      </c>
      <c r="B270">
        <v>13988.561</v>
      </c>
      <c r="C270">
        <v>475.85500000000002</v>
      </c>
      <c r="D270">
        <f t="shared" si="16"/>
        <v>13654.443100882687</v>
      </c>
      <c r="E270">
        <v>269</v>
      </c>
      <c r="F270">
        <v>11643.739</v>
      </c>
      <c r="G270">
        <v>235.87200000000001</v>
      </c>
      <c r="H270">
        <f t="shared" si="17"/>
        <v>11407.867</v>
      </c>
      <c r="I270">
        <f t="shared" si="18"/>
        <v>0.98961970841025926</v>
      </c>
      <c r="K270">
        <v>53.6</v>
      </c>
      <c r="L270">
        <f t="shared" si="19"/>
        <v>-0.3567213289287901</v>
      </c>
    </row>
    <row r="271" spans="1:12" x14ac:dyDescent="0.25">
      <c r="A271">
        <v>270</v>
      </c>
      <c r="B271">
        <v>13876.544</v>
      </c>
      <c r="C271">
        <v>481.27800000000002</v>
      </c>
      <c r="D271">
        <f t="shared" si="16"/>
        <v>14165.818526118886</v>
      </c>
      <c r="E271">
        <v>270</v>
      </c>
      <c r="F271">
        <v>11137.201999999999</v>
      </c>
      <c r="G271">
        <v>236.71799999999999</v>
      </c>
      <c r="H271">
        <f t="shared" si="17"/>
        <v>10900.483999999999</v>
      </c>
      <c r="I271">
        <f t="shared" si="18"/>
        <v>0.94560480040753414</v>
      </c>
      <c r="K271">
        <v>53.8</v>
      </c>
      <c r="L271">
        <f t="shared" si="19"/>
        <v>-0.33262976389505011</v>
      </c>
    </row>
    <row r="272" spans="1:12" x14ac:dyDescent="0.25">
      <c r="A272">
        <v>271</v>
      </c>
      <c r="B272">
        <v>13884.904</v>
      </c>
      <c r="C272">
        <v>483.12900000000002</v>
      </c>
      <c r="D272">
        <f t="shared" si="16"/>
        <v>13851.408028771544</v>
      </c>
      <c r="E272">
        <v>271</v>
      </c>
      <c r="F272">
        <v>11389.606</v>
      </c>
      <c r="G272">
        <v>236.27699999999999</v>
      </c>
      <c r="H272">
        <f t="shared" si="17"/>
        <v>11153.329</v>
      </c>
      <c r="I272">
        <f t="shared" si="18"/>
        <v>0.96753882148027215</v>
      </c>
      <c r="K272">
        <v>54</v>
      </c>
      <c r="L272">
        <f t="shared" si="19"/>
        <v>-0.34744205359519631</v>
      </c>
    </row>
    <row r="273" spans="1:12" x14ac:dyDescent="0.25">
      <c r="A273">
        <v>272</v>
      </c>
      <c r="B273">
        <v>13590.165999999999</v>
      </c>
      <c r="C273">
        <v>481.38600000000002</v>
      </c>
      <c r="D273">
        <f t="shared" si="16"/>
        <v>13228.971526816882</v>
      </c>
      <c r="E273">
        <v>272</v>
      </c>
      <c r="F273">
        <v>11661.25</v>
      </c>
      <c r="G273">
        <v>238.45699999999999</v>
      </c>
      <c r="H273">
        <f t="shared" si="17"/>
        <v>11422.793</v>
      </c>
      <c r="I273">
        <f t="shared" si="18"/>
        <v>0.99091452222319476</v>
      </c>
      <c r="K273">
        <v>54.2</v>
      </c>
      <c r="L273">
        <f t="shared" si="19"/>
        <v>-0.37676585119319017</v>
      </c>
    </row>
    <row r="274" spans="1:12" x14ac:dyDescent="0.25">
      <c r="A274">
        <v>273</v>
      </c>
      <c r="B274">
        <v>14023.278</v>
      </c>
      <c r="C274">
        <v>491.23200000000003</v>
      </c>
      <c r="D274">
        <f t="shared" si="16"/>
        <v>14376.304605766476</v>
      </c>
      <c r="E274">
        <v>273</v>
      </c>
      <c r="F274">
        <v>11088.404</v>
      </c>
      <c r="G274">
        <v>237.84</v>
      </c>
      <c r="H274">
        <f t="shared" si="17"/>
        <v>10850.564</v>
      </c>
      <c r="I274">
        <f t="shared" si="18"/>
        <v>0.94127429621741354</v>
      </c>
      <c r="K274">
        <v>54.4</v>
      </c>
      <c r="L274">
        <f t="shared" si="19"/>
        <v>-0.32271348941982547</v>
      </c>
    </row>
    <row r="275" spans="1:12" x14ac:dyDescent="0.25">
      <c r="A275">
        <v>274</v>
      </c>
      <c r="B275">
        <v>13983.995999999999</v>
      </c>
      <c r="C275">
        <v>490.74299999999999</v>
      </c>
      <c r="D275">
        <f t="shared" si="16"/>
        <v>13953.693061564767</v>
      </c>
      <c r="E275">
        <v>274</v>
      </c>
      <c r="F275">
        <v>11384.043</v>
      </c>
      <c r="G275">
        <v>236.899</v>
      </c>
      <c r="H275">
        <f t="shared" si="17"/>
        <v>11147.144</v>
      </c>
      <c r="I275">
        <f t="shared" si="18"/>
        <v>0.96700227964501784</v>
      </c>
      <c r="K275">
        <v>54.6</v>
      </c>
      <c r="L275">
        <f t="shared" si="19"/>
        <v>-0.34262327193712588</v>
      </c>
    </row>
    <row r="276" spans="1:12" x14ac:dyDescent="0.25">
      <c r="A276">
        <v>275</v>
      </c>
      <c r="B276">
        <v>13774.281999999999</v>
      </c>
      <c r="C276">
        <v>486.34899999999999</v>
      </c>
      <c r="D276">
        <f t="shared" si="16"/>
        <v>13777.052925850776</v>
      </c>
      <c r="E276">
        <v>275</v>
      </c>
      <c r="F276">
        <v>11361.313</v>
      </c>
      <c r="G276">
        <v>243.04300000000001</v>
      </c>
      <c r="H276">
        <f t="shared" si="17"/>
        <v>11118.27</v>
      </c>
      <c r="I276">
        <f t="shared" si="18"/>
        <v>0.96449749242575611</v>
      </c>
      <c r="K276">
        <v>54.8</v>
      </c>
      <c r="L276">
        <f t="shared" si="19"/>
        <v>-0.35094501973162867</v>
      </c>
    </row>
    <row r="277" spans="1:12" x14ac:dyDescent="0.25">
      <c r="A277">
        <v>276</v>
      </c>
      <c r="B277">
        <v>13313.986999999999</v>
      </c>
      <c r="C277">
        <v>480.71</v>
      </c>
      <c r="D277">
        <f t="shared" si="16"/>
        <v>13094.221534535784</v>
      </c>
      <c r="E277">
        <v>276</v>
      </c>
      <c r="F277">
        <v>11541.787</v>
      </c>
      <c r="G277">
        <v>243.98400000000001</v>
      </c>
      <c r="H277">
        <f t="shared" si="17"/>
        <v>11297.803</v>
      </c>
      <c r="I277">
        <f t="shared" si="18"/>
        <v>0.98007177946031032</v>
      </c>
      <c r="K277">
        <v>55</v>
      </c>
      <c r="L277">
        <f t="shared" si="19"/>
        <v>-0.38311409954876297</v>
      </c>
    </row>
    <row r="278" spans="1:12" x14ac:dyDescent="0.25">
      <c r="A278">
        <v>277</v>
      </c>
      <c r="B278">
        <v>13682.165999999999</v>
      </c>
      <c r="C278">
        <v>481.67599999999999</v>
      </c>
      <c r="D278">
        <f t="shared" si="16"/>
        <v>13336.962401533932</v>
      </c>
      <c r="E278">
        <v>277</v>
      </c>
      <c r="F278">
        <v>11650.303</v>
      </c>
      <c r="G278">
        <v>240.73400000000001</v>
      </c>
      <c r="H278">
        <f t="shared" si="17"/>
        <v>11409.569</v>
      </c>
      <c r="I278">
        <f t="shared" si="18"/>
        <v>0.98976735500744639</v>
      </c>
      <c r="K278">
        <v>55.2</v>
      </c>
      <c r="L278">
        <f t="shared" si="19"/>
        <v>-0.37167825986027736</v>
      </c>
    </row>
    <row r="279" spans="1:12" x14ac:dyDescent="0.25">
      <c r="A279">
        <v>278</v>
      </c>
      <c r="B279">
        <v>13277.978999999999</v>
      </c>
      <c r="C279">
        <v>483.03300000000002</v>
      </c>
      <c r="D279">
        <f t="shared" si="16"/>
        <v>13266.685459640517</v>
      </c>
      <c r="E279">
        <v>278</v>
      </c>
      <c r="F279">
        <v>11356</v>
      </c>
      <c r="G279">
        <v>238.37200000000001</v>
      </c>
      <c r="H279">
        <f t="shared" si="17"/>
        <v>11117.628000000001</v>
      </c>
      <c r="I279">
        <f t="shared" si="18"/>
        <v>0.96444179964350341</v>
      </c>
      <c r="K279">
        <v>55.4</v>
      </c>
      <c r="L279">
        <f t="shared" si="19"/>
        <v>-0.37498909849749884</v>
      </c>
    </row>
    <row r="280" spans="1:12" x14ac:dyDescent="0.25">
      <c r="A280">
        <v>279</v>
      </c>
      <c r="B280">
        <v>13737.174000000001</v>
      </c>
      <c r="C280">
        <v>488.23700000000002</v>
      </c>
      <c r="D280">
        <f t="shared" si="16"/>
        <v>13766.052262544838</v>
      </c>
      <c r="E280">
        <v>279</v>
      </c>
      <c r="F280">
        <v>11336.096</v>
      </c>
      <c r="G280">
        <v>241.596</v>
      </c>
      <c r="H280">
        <f t="shared" si="17"/>
        <v>11094.5</v>
      </c>
      <c r="I280">
        <f t="shared" si="18"/>
        <v>0.96243547150029196</v>
      </c>
      <c r="K280">
        <v>55.6</v>
      </c>
      <c r="L280">
        <f t="shared" si="19"/>
        <v>-0.35146327536608135</v>
      </c>
    </row>
    <row r="281" spans="1:12" x14ac:dyDescent="0.25">
      <c r="A281">
        <v>280</v>
      </c>
      <c r="B281">
        <v>13682.963</v>
      </c>
      <c r="C281">
        <v>489.303</v>
      </c>
      <c r="D281">
        <f t="shared" si="16"/>
        <v>13812.894565042308</v>
      </c>
      <c r="E281">
        <v>280</v>
      </c>
      <c r="F281">
        <v>11256.463</v>
      </c>
      <c r="G281">
        <v>245.71799999999999</v>
      </c>
      <c r="H281">
        <f t="shared" si="17"/>
        <v>11010.744999999999</v>
      </c>
      <c r="I281">
        <f t="shared" si="18"/>
        <v>0.95516981888723973</v>
      </c>
      <c r="K281">
        <v>55.8</v>
      </c>
      <c r="L281">
        <f t="shared" si="19"/>
        <v>-0.34925647323743647</v>
      </c>
    </row>
    <row r="282" spans="1:12" x14ac:dyDescent="0.25">
      <c r="A282">
        <v>281</v>
      </c>
      <c r="B282">
        <v>13989.24</v>
      </c>
      <c r="C282">
        <v>483.31099999999998</v>
      </c>
      <c r="D282">
        <f t="shared" si="16"/>
        <v>14265.34100165645</v>
      </c>
      <c r="E282">
        <v>281</v>
      </c>
      <c r="F282">
        <v>11151.787</v>
      </c>
      <c r="G282">
        <v>237.92599999999999</v>
      </c>
      <c r="H282">
        <f t="shared" si="17"/>
        <v>10913.861000000001</v>
      </c>
      <c r="I282">
        <f t="shared" si="18"/>
        <v>0.94676524020223074</v>
      </c>
      <c r="K282">
        <v>56</v>
      </c>
      <c r="L282">
        <f t="shared" si="19"/>
        <v>-0.32794112992202618</v>
      </c>
    </row>
    <row r="283" spans="1:12" x14ac:dyDescent="0.25">
      <c r="A283">
        <v>282</v>
      </c>
      <c r="B283">
        <v>13846.9</v>
      </c>
      <c r="C283">
        <v>492.40699999999998</v>
      </c>
      <c r="D283">
        <f t="shared" si="16"/>
        <v>13920.612422144706</v>
      </c>
      <c r="E283">
        <v>282</v>
      </c>
      <c r="F283">
        <v>11294.611000000001</v>
      </c>
      <c r="G283">
        <v>235.88300000000001</v>
      </c>
      <c r="H283">
        <f t="shared" si="17"/>
        <v>11058.728000000001</v>
      </c>
      <c r="I283">
        <f t="shared" si="18"/>
        <v>0.95933229049290025</v>
      </c>
      <c r="K283">
        <v>56.2</v>
      </c>
      <c r="L283">
        <f t="shared" si="19"/>
        <v>-0.34418174412138852</v>
      </c>
    </row>
    <row r="284" spans="1:12" x14ac:dyDescent="0.25">
      <c r="A284">
        <v>283</v>
      </c>
      <c r="B284">
        <v>13888.697</v>
      </c>
      <c r="C284">
        <v>482.26100000000002</v>
      </c>
      <c r="D284">
        <f t="shared" si="16"/>
        <v>13841.713939945563</v>
      </c>
      <c r="E284">
        <v>283</v>
      </c>
      <c r="F284">
        <v>11402.888999999999</v>
      </c>
      <c r="G284">
        <v>237.86699999999999</v>
      </c>
      <c r="H284">
        <f t="shared" si="17"/>
        <v>11165.021999999999</v>
      </c>
      <c r="I284">
        <f t="shared" si="18"/>
        <v>0.96855317615765757</v>
      </c>
      <c r="K284">
        <v>56.4</v>
      </c>
      <c r="L284">
        <f t="shared" si="19"/>
        <v>-0.34789875479722632</v>
      </c>
    </row>
    <row r="285" spans="1:12" x14ac:dyDescent="0.25">
      <c r="A285">
        <v>284</v>
      </c>
      <c r="B285">
        <v>13605.004000000001</v>
      </c>
      <c r="C285">
        <v>491.26600000000002</v>
      </c>
      <c r="D285">
        <f t="shared" si="16"/>
        <v>13247.547502301531</v>
      </c>
      <c r="E285">
        <v>284</v>
      </c>
      <c r="F285">
        <v>11650.521000000001</v>
      </c>
      <c r="G285">
        <v>239.43100000000001</v>
      </c>
      <c r="H285">
        <f t="shared" si="17"/>
        <v>11411.09</v>
      </c>
      <c r="I285">
        <f t="shared" si="18"/>
        <v>0.98989930005698923</v>
      </c>
      <c r="K285">
        <v>56.6</v>
      </c>
      <c r="L285">
        <f t="shared" si="19"/>
        <v>-0.3758907126953891</v>
      </c>
    </row>
    <row r="286" spans="1:12" x14ac:dyDescent="0.25">
      <c r="A286">
        <v>285</v>
      </c>
      <c r="B286">
        <v>13836.505999999999</v>
      </c>
      <c r="C286">
        <v>481.18299999999999</v>
      </c>
      <c r="D286">
        <f t="shared" si="16"/>
        <v>13910.556690008556</v>
      </c>
      <c r="E286">
        <v>285</v>
      </c>
      <c r="F286">
        <v>11308.558999999999</v>
      </c>
      <c r="G286">
        <v>241.149</v>
      </c>
      <c r="H286">
        <f t="shared" si="17"/>
        <v>11067.41</v>
      </c>
      <c r="I286">
        <f t="shared" si="18"/>
        <v>0.96008544428654252</v>
      </c>
      <c r="K286">
        <v>56.8</v>
      </c>
      <c r="L286">
        <f t="shared" si="19"/>
        <v>-0.34465548281269942</v>
      </c>
    </row>
    <row r="287" spans="1:12" x14ac:dyDescent="0.25">
      <c r="A287">
        <v>286</v>
      </c>
      <c r="B287">
        <v>13866.451999999999</v>
      </c>
      <c r="C287">
        <v>488.94600000000003</v>
      </c>
      <c r="D287">
        <f t="shared" si="16"/>
        <v>13487.474247048069</v>
      </c>
      <c r="E287">
        <v>286</v>
      </c>
      <c r="F287">
        <v>11674.175999999999</v>
      </c>
      <c r="G287">
        <v>240.63800000000001</v>
      </c>
      <c r="H287">
        <f t="shared" si="17"/>
        <v>11433.537999999999</v>
      </c>
      <c r="I287">
        <f t="shared" si="18"/>
        <v>0.99184663896043124</v>
      </c>
      <c r="K287">
        <v>57</v>
      </c>
      <c r="L287">
        <f t="shared" si="19"/>
        <v>-0.36458744998634335</v>
      </c>
    </row>
    <row r="288" spans="1:12" x14ac:dyDescent="0.25">
      <c r="A288">
        <v>287</v>
      </c>
      <c r="B288">
        <v>13599.73</v>
      </c>
      <c r="C288">
        <v>473.95400000000001</v>
      </c>
      <c r="D288">
        <f t="shared" si="16"/>
        <v>13696.612545964685</v>
      </c>
      <c r="E288">
        <v>287</v>
      </c>
      <c r="F288">
        <v>11287.298000000001</v>
      </c>
      <c r="G288">
        <v>240.20699999999999</v>
      </c>
      <c r="H288">
        <f t="shared" si="17"/>
        <v>11047.091</v>
      </c>
      <c r="I288">
        <f t="shared" si="18"/>
        <v>0.95832279375290752</v>
      </c>
      <c r="K288">
        <v>57.2</v>
      </c>
      <c r="L288">
        <f t="shared" si="19"/>
        <v>-0.35473467122391422</v>
      </c>
    </row>
    <row r="289" spans="1:12" x14ac:dyDescent="0.25">
      <c r="A289">
        <v>288</v>
      </c>
      <c r="B289">
        <v>13948.34</v>
      </c>
      <c r="C289">
        <v>485.851</v>
      </c>
      <c r="D289">
        <f t="shared" si="16"/>
        <v>13927.707925379575</v>
      </c>
      <c r="E289">
        <v>288</v>
      </c>
      <c r="F289">
        <v>11383.701999999999</v>
      </c>
      <c r="G289">
        <v>241.22300000000001</v>
      </c>
      <c r="H289">
        <f t="shared" si="17"/>
        <v>11142.478999999999</v>
      </c>
      <c r="I289">
        <f t="shared" si="18"/>
        <v>0.96659759611042417</v>
      </c>
      <c r="K289">
        <v>57.4</v>
      </c>
      <c r="L289">
        <f t="shared" si="19"/>
        <v>-0.34384746568485436</v>
      </c>
    </row>
    <row r="290" spans="1:12" x14ac:dyDescent="0.25">
      <c r="A290">
        <v>289</v>
      </c>
      <c r="B290">
        <v>13461.535</v>
      </c>
      <c r="C290">
        <v>488.19499999999999</v>
      </c>
      <c r="D290">
        <f t="shared" si="16"/>
        <v>13407.511015204786</v>
      </c>
      <c r="E290">
        <v>289</v>
      </c>
      <c r="F290">
        <v>11388.894</v>
      </c>
      <c r="G290">
        <v>234.66</v>
      </c>
      <c r="H290">
        <f t="shared" si="17"/>
        <v>11154.234</v>
      </c>
      <c r="I290">
        <f t="shared" si="18"/>
        <v>0.96761732921849453</v>
      </c>
      <c r="K290">
        <v>57.6</v>
      </c>
      <c r="L290">
        <f t="shared" si="19"/>
        <v>-0.36835462241034223</v>
      </c>
    </row>
    <row r="291" spans="1:12" x14ac:dyDescent="0.25">
      <c r="A291">
        <v>290</v>
      </c>
      <c r="B291">
        <v>13742.207</v>
      </c>
      <c r="C291">
        <v>480.67599999999999</v>
      </c>
      <c r="D291">
        <f t="shared" si="16"/>
        <v>13682.977727687668</v>
      </c>
      <c r="E291">
        <v>290</v>
      </c>
      <c r="F291">
        <v>11411.638999999999</v>
      </c>
      <c r="G291">
        <v>239.17</v>
      </c>
      <c r="H291">
        <f t="shared" si="17"/>
        <v>11172.468999999999</v>
      </c>
      <c r="I291">
        <f t="shared" si="18"/>
        <v>0.96919919508201313</v>
      </c>
      <c r="K291">
        <v>57.8</v>
      </c>
      <c r="L291">
        <f t="shared" si="19"/>
        <v>-0.35537702534386872</v>
      </c>
    </row>
    <row r="292" spans="1:12" x14ac:dyDescent="0.25">
      <c r="A292">
        <v>291</v>
      </c>
      <c r="B292">
        <v>13551.187</v>
      </c>
      <c r="C292">
        <v>482.73</v>
      </c>
      <c r="D292">
        <f t="shared" si="16"/>
        <v>13250.672830986028</v>
      </c>
      <c r="E292">
        <v>291</v>
      </c>
      <c r="F292">
        <v>11609.974</v>
      </c>
      <c r="G292">
        <v>240.96799999999999</v>
      </c>
      <c r="H292">
        <f t="shared" si="17"/>
        <v>11369.005999999999</v>
      </c>
      <c r="I292">
        <f t="shared" si="18"/>
        <v>0.98624856010632722</v>
      </c>
      <c r="K292">
        <v>58</v>
      </c>
      <c r="L292">
        <f t="shared" si="19"/>
        <v>-0.37574347437391603</v>
      </c>
    </row>
    <row r="293" spans="1:12" x14ac:dyDescent="0.25">
      <c r="A293">
        <v>292</v>
      </c>
      <c r="B293">
        <v>13589.12</v>
      </c>
      <c r="C293">
        <v>477.452</v>
      </c>
      <c r="D293">
        <f t="shared" si="16"/>
        <v>13652.087003428003</v>
      </c>
      <c r="E293">
        <v>292</v>
      </c>
      <c r="F293">
        <v>11311.511</v>
      </c>
      <c r="G293">
        <v>240.303</v>
      </c>
      <c r="H293">
        <f t="shared" si="17"/>
        <v>11071.208000000001</v>
      </c>
      <c r="I293">
        <f t="shared" si="18"/>
        <v>0.96041491654043043</v>
      </c>
      <c r="K293">
        <v>58.2</v>
      </c>
      <c r="L293">
        <f t="shared" si="19"/>
        <v>-0.3568323277610651</v>
      </c>
    </row>
    <row r="294" spans="1:12" x14ac:dyDescent="0.25">
      <c r="A294">
        <v>293</v>
      </c>
      <c r="B294">
        <v>13555.228999999999</v>
      </c>
      <c r="C294">
        <v>488.60199999999998</v>
      </c>
      <c r="D294">
        <f t="shared" si="16"/>
        <v>14194.226726791123</v>
      </c>
      <c r="E294">
        <v>293</v>
      </c>
      <c r="F294">
        <v>10850.553</v>
      </c>
      <c r="G294">
        <v>238.78200000000001</v>
      </c>
      <c r="H294">
        <f t="shared" si="17"/>
        <v>10611.771000000001</v>
      </c>
      <c r="I294">
        <f t="shared" si="18"/>
        <v>0.92055927043473118</v>
      </c>
      <c r="K294">
        <v>58.4</v>
      </c>
      <c r="L294">
        <f t="shared" si="19"/>
        <v>-0.33129141641057608</v>
      </c>
    </row>
    <row r="295" spans="1:12" x14ac:dyDescent="0.25">
      <c r="A295">
        <v>294</v>
      </c>
      <c r="B295">
        <v>13826.644</v>
      </c>
      <c r="C295">
        <v>490.40199999999999</v>
      </c>
      <c r="D295">
        <f t="shared" si="16"/>
        <v>13919.061561424918</v>
      </c>
      <c r="E295">
        <v>294</v>
      </c>
      <c r="F295">
        <v>11286.276</v>
      </c>
      <c r="G295">
        <v>241.43100000000001</v>
      </c>
      <c r="H295">
        <f t="shared" si="17"/>
        <v>11044.844999999999</v>
      </c>
      <c r="I295">
        <f t="shared" si="18"/>
        <v>0.95812795576390475</v>
      </c>
      <c r="K295">
        <v>58.6</v>
      </c>
      <c r="L295">
        <f t="shared" si="19"/>
        <v>-0.34425480719803481</v>
      </c>
    </row>
    <row r="296" spans="1:12" x14ac:dyDescent="0.25">
      <c r="A296">
        <v>295</v>
      </c>
      <c r="B296">
        <v>13883.262000000001</v>
      </c>
      <c r="C296">
        <v>500.54399999999998</v>
      </c>
      <c r="D296">
        <f t="shared" si="16"/>
        <v>13824.696018033988</v>
      </c>
      <c r="E296">
        <v>295</v>
      </c>
      <c r="F296">
        <v>11405.281999999999</v>
      </c>
      <c r="G296">
        <v>246.29300000000001</v>
      </c>
      <c r="H296">
        <f t="shared" si="17"/>
        <v>11158.989</v>
      </c>
      <c r="I296">
        <f t="shared" si="18"/>
        <v>0.9680298201524693</v>
      </c>
      <c r="K296">
        <v>58.8</v>
      </c>
      <c r="L296">
        <f t="shared" si="19"/>
        <v>-0.34870049135365633</v>
      </c>
    </row>
    <row r="297" spans="1:12" x14ac:dyDescent="0.25">
      <c r="A297">
        <v>296</v>
      </c>
      <c r="B297">
        <v>13682.373</v>
      </c>
      <c r="C297">
        <v>489.87099999999998</v>
      </c>
      <c r="D297">
        <f t="shared" si="16"/>
        <v>13688.139266537712</v>
      </c>
      <c r="E297">
        <v>296</v>
      </c>
      <c r="F297">
        <v>11347.713</v>
      </c>
      <c r="G297">
        <v>237.59</v>
      </c>
      <c r="H297">
        <f t="shared" si="17"/>
        <v>11110.123</v>
      </c>
      <c r="I297">
        <f t="shared" si="18"/>
        <v>0.963790749283991</v>
      </c>
      <c r="K297">
        <v>59</v>
      </c>
      <c r="L297">
        <f t="shared" si="19"/>
        <v>-0.35513385849864432</v>
      </c>
    </row>
    <row r="298" spans="1:12" x14ac:dyDescent="0.25">
      <c r="A298">
        <v>297</v>
      </c>
      <c r="B298">
        <v>13639.349</v>
      </c>
      <c r="C298">
        <v>489.48099999999999</v>
      </c>
      <c r="D298">
        <f t="shared" si="16"/>
        <v>13806.814676575927</v>
      </c>
      <c r="E298">
        <v>297</v>
      </c>
      <c r="F298">
        <v>11219.207</v>
      </c>
      <c r="G298">
        <v>240.17599999999999</v>
      </c>
      <c r="H298">
        <f t="shared" si="17"/>
        <v>10979.031000000001</v>
      </c>
      <c r="I298">
        <f t="shared" si="18"/>
        <v>0.95241866484305937</v>
      </c>
      <c r="K298">
        <v>59.2</v>
      </c>
      <c r="L298">
        <f t="shared" si="19"/>
        <v>-0.34954290473405769</v>
      </c>
    </row>
    <row r="299" spans="1:12" x14ac:dyDescent="0.25">
      <c r="A299">
        <v>298</v>
      </c>
      <c r="B299">
        <v>13632.299000000001</v>
      </c>
      <c r="C299">
        <v>476.49400000000003</v>
      </c>
      <c r="D299">
        <f t="shared" si="16"/>
        <v>13335.957830761854</v>
      </c>
      <c r="E299">
        <v>298</v>
      </c>
      <c r="F299">
        <v>11616.25</v>
      </c>
      <c r="G299">
        <v>244.447</v>
      </c>
      <c r="H299">
        <f t="shared" si="17"/>
        <v>11371.803</v>
      </c>
      <c r="I299">
        <f t="shared" si="18"/>
        <v>0.9864911967293194</v>
      </c>
      <c r="K299">
        <v>59.4</v>
      </c>
      <c r="L299">
        <f t="shared" si="19"/>
        <v>-0.37172558650307674</v>
      </c>
    </row>
    <row r="300" spans="1:12" x14ac:dyDescent="0.25">
      <c r="A300">
        <v>299</v>
      </c>
      <c r="B300">
        <v>14128.489</v>
      </c>
      <c r="C300">
        <v>488.697</v>
      </c>
      <c r="D300">
        <f t="shared" si="16"/>
        <v>14048.907800517019</v>
      </c>
      <c r="E300">
        <v>299</v>
      </c>
      <c r="F300">
        <v>11431.621999999999</v>
      </c>
      <c r="G300">
        <v>239.78700000000001</v>
      </c>
      <c r="H300">
        <f t="shared" si="17"/>
        <v>11191.834999999999</v>
      </c>
      <c r="I300">
        <f t="shared" si="18"/>
        <v>0.97087917393108925</v>
      </c>
      <c r="K300">
        <v>59.6</v>
      </c>
      <c r="L300">
        <f t="shared" si="19"/>
        <v>-0.33813758106807551</v>
      </c>
    </row>
    <row r="301" spans="1:12" x14ac:dyDescent="0.25">
      <c r="A301">
        <v>300</v>
      </c>
      <c r="B301">
        <v>14454.893</v>
      </c>
      <c r="C301">
        <v>490.10399999999998</v>
      </c>
      <c r="D301">
        <f t="shared" si="16"/>
        <v>14208.816576591062</v>
      </c>
      <c r="E301">
        <v>300</v>
      </c>
      <c r="F301">
        <v>11572.867</v>
      </c>
      <c r="G301">
        <v>243.31899999999999</v>
      </c>
      <c r="H301">
        <f t="shared" si="17"/>
        <v>11329.548000000001</v>
      </c>
      <c r="I301">
        <f t="shared" si="18"/>
        <v>0.98282562271983331</v>
      </c>
      <c r="K301">
        <v>59.8</v>
      </c>
      <c r="L301">
        <f t="shared" si="19"/>
        <v>-0.33060406950663485</v>
      </c>
    </row>
    <row r="302" spans="1:12" x14ac:dyDescent="0.25">
      <c r="A302">
        <v>301</v>
      </c>
      <c r="B302">
        <v>14070.647000000001</v>
      </c>
      <c r="C302">
        <v>484.06200000000001</v>
      </c>
      <c r="D302">
        <f t="shared" si="16"/>
        <v>13803.396420254376</v>
      </c>
      <c r="E302">
        <v>301</v>
      </c>
      <c r="F302">
        <v>11581.121999999999</v>
      </c>
      <c r="G302">
        <v>234.66</v>
      </c>
      <c r="H302">
        <f t="shared" si="17"/>
        <v>11346.462</v>
      </c>
      <c r="I302">
        <f t="shared" si="18"/>
        <v>0.98429289331021186</v>
      </c>
      <c r="K302">
        <v>60</v>
      </c>
      <c r="L302">
        <f t="shared" si="19"/>
        <v>-0.34970394325958831</v>
      </c>
    </row>
    <row r="303" spans="1:12" x14ac:dyDescent="0.25">
      <c r="A303">
        <v>302</v>
      </c>
      <c r="B303">
        <v>13154.572</v>
      </c>
      <c r="C303">
        <v>481.90899999999999</v>
      </c>
      <c r="D303">
        <f t="shared" si="16"/>
        <v>13474.224207595069</v>
      </c>
      <c r="E303">
        <v>302</v>
      </c>
      <c r="F303">
        <v>11082.197</v>
      </c>
      <c r="G303">
        <v>240.42599999999999</v>
      </c>
      <c r="H303">
        <f t="shared" si="17"/>
        <v>10841.771000000001</v>
      </c>
      <c r="I303">
        <f t="shared" si="18"/>
        <v>0.94051151329786764</v>
      </c>
      <c r="K303">
        <v>60.2</v>
      </c>
      <c r="L303">
        <f t="shared" si="19"/>
        <v>-0.36521167667270421</v>
      </c>
    </row>
    <row r="304" spans="1:12" x14ac:dyDescent="0.25">
      <c r="A304">
        <v>303</v>
      </c>
      <c r="B304">
        <v>13937.925999999999</v>
      </c>
      <c r="C304">
        <v>488.48099999999999</v>
      </c>
      <c r="D304">
        <f t="shared" si="16"/>
        <v>14597.55423459488</v>
      </c>
      <c r="E304">
        <v>303</v>
      </c>
      <c r="F304">
        <v>10855.504999999999</v>
      </c>
      <c r="G304">
        <v>234.62799999999999</v>
      </c>
      <c r="H304">
        <f t="shared" si="17"/>
        <v>10620.876999999999</v>
      </c>
      <c r="I304">
        <f t="shared" si="18"/>
        <v>0.9213492057543472</v>
      </c>
      <c r="K304">
        <v>60.4</v>
      </c>
      <c r="L304">
        <f t="shared" si="19"/>
        <v>-0.31229013006666861</v>
      </c>
    </row>
    <row r="305" spans="1:12" x14ac:dyDescent="0.25">
      <c r="A305">
        <v>304</v>
      </c>
      <c r="B305">
        <v>14940.896000000001</v>
      </c>
      <c r="C305">
        <v>491.31099999999998</v>
      </c>
      <c r="D305">
        <f t="shared" si="16"/>
        <v>15495.477395942209</v>
      </c>
      <c r="E305">
        <v>304</v>
      </c>
      <c r="F305">
        <v>10989.803</v>
      </c>
      <c r="G305">
        <v>240.346</v>
      </c>
      <c r="H305">
        <f t="shared" si="17"/>
        <v>10749.457</v>
      </c>
      <c r="I305">
        <f t="shared" si="18"/>
        <v>0.93250337700366071</v>
      </c>
      <c r="K305">
        <v>60.6</v>
      </c>
      <c r="L305">
        <f t="shared" si="19"/>
        <v>-0.26998779567719577</v>
      </c>
    </row>
    <row r="306" spans="1:12" x14ac:dyDescent="0.25">
      <c r="A306">
        <v>305</v>
      </c>
      <c r="B306">
        <v>16324.870999999999</v>
      </c>
      <c r="C306">
        <v>497.892</v>
      </c>
      <c r="D306">
        <f t="shared" si="16"/>
        <v>16497.615882627124</v>
      </c>
      <c r="E306">
        <v>305</v>
      </c>
      <c r="F306">
        <v>11297.937</v>
      </c>
      <c r="G306">
        <v>239.011</v>
      </c>
      <c r="H306">
        <f t="shared" si="17"/>
        <v>11058.925999999999</v>
      </c>
      <c r="I306">
        <f t="shared" si="18"/>
        <v>0.95934946677153876</v>
      </c>
      <c r="K306">
        <v>60.8</v>
      </c>
      <c r="L306">
        <f t="shared" si="19"/>
        <v>-0.22277574102354888</v>
      </c>
    </row>
    <row r="307" spans="1:12" x14ac:dyDescent="0.25">
      <c r="A307">
        <v>306</v>
      </c>
      <c r="B307">
        <v>17892.817999999999</v>
      </c>
      <c r="C307">
        <v>496.19900000000001</v>
      </c>
      <c r="D307">
        <f t="shared" si="16"/>
        <v>18504.311776537867</v>
      </c>
      <c r="E307">
        <v>306</v>
      </c>
      <c r="F307">
        <v>11081.5</v>
      </c>
      <c r="G307">
        <v>244.02699999999999</v>
      </c>
      <c r="H307">
        <f t="shared" si="17"/>
        <v>10837.473</v>
      </c>
      <c r="I307">
        <f t="shared" si="18"/>
        <v>0.94013866660297296</v>
      </c>
      <c r="K307">
        <v>61</v>
      </c>
      <c r="L307">
        <f t="shared" si="19"/>
        <v>-0.12823767320623097</v>
      </c>
    </row>
    <row r="308" spans="1:12" x14ac:dyDescent="0.25">
      <c r="A308">
        <v>307</v>
      </c>
      <c r="B308">
        <v>19841.851999999999</v>
      </c>
      <c r="C308">
        <v>513.94600000000003</v>
      </c>
      <c r="D308">
        <f t="shared" si="16"/>
        <v>21011.660424193775</v>
      </c>
      <c r="E308">
        <v>307</v>
      </c>
      <c r="F308">
        <v>10841.787</v>
      </c>
      <c r="G308">
        <v>238.011</v>
      </c>
      <c r="H308">
        <f t="shared" si="17"/>
        <v>10603.776</v>
      </c>
      <c r="I308">
        <f t="shared" si="18"/>
        <v>0.91986571312303211</v>
      </c>
      <c r="K308">
        <v>61.2</v>
      </c>
      <c r="L308">
        <f t="shared" si="19"/>
        <v>-1.0113199431682006E-2</v>
      </c>
    </row>
    <row r="309" spans="1:12" x14ac:dyDescent="0.25">
      <c r="A309">
        <v>308</v>
      </c>
      <c r="B309">
        <v>22333.925999999999</v>
      </c>
      <c r="C309">
        <v>523.81700000000001</v>
      </c>
      <c r="D309">
        <f t="shared" si="16"/>
        <v>23557.659500510665</v>
      </c>
      <c r="E309">
        <v>308</v>
      </c>
      <c r="F309">
        <v>10913.489</v>
      </c>
      <c r="G309">
        <v>241.096</v>
      </c>
      <c r="H309">
        <f t="shared" si="17"/>
        <v>10672.393</v>
      </c>
      <c r="I309">
        <f t="shared" si="18"/>
        <v>0.9258181611601618</v>
      </c>
      <c r="K309">
        <v>61.4</v>
      </c>
      <c r="L309">
        <f t="shared" si="19"/>
        <v>0.10983214658215745</v>
      </c>
    </row>
    <row r="310" spans="1:12" x14ac:dyDescent="0.25">
      <c r="A310">
        <v>309</v>
      </c>
      <c r="B310">
        <v>24001.763999999999</v>
      </c>
      <c r="C310">
        <v>531.78399999999999</v>
      </c>
      <c r="D310">
        <f t="shared" si="16"/>
        <v>24745.834068400116</v>
      </c>
      <c r="E310">
        <v>309</v>
      </c>
      <c r="F310">
        <v>11174.346</v>
      </c>
      <c r="G310">
        <v>241.16</v>
      </c>
      <c r="H310">
        <f t="shared" si="17"/>
        <v>10933.186</v>
      </c>
      <c r="I310">
        <f t="shared" si="18"/>
        <v>0.94844166234714411</v>
      </c>
      <c r="K310">
        <v>61.6</v>
      </c>
      <c r="L310">
        <f t="shared" si="19"/>
        <v>0.16580860430990801</v>
      </c>
    </row>
    <row r="311" spans="1:12" x14ac:dyDescent="0.25">
      <c r="A311">
        <v>310</v>
      </c>
      <c r="B311">
        <v>25801.752</v>
      </c>
      <c r="C311">
        <v>531.23199999999997</v>
      </c>
      <c r="D311">
        <f t="shared" si="16"/>
        <v>26290.564410086306</v>
      </c>
      <c r="E311">
        <v>310</v>
      </c>
      <c r="F311">
        <v>11321.004999999999</v>
      </c>
      <c r="G311">
        <v>240.73400000000001</v>
      </c>
      <c r="H311">
        <f t="shared" si="17"/>
        <v>11080.270999999999</v>
      </c>
      <c r="I311">
        <f t="shared" si="18"/>
        <v>0.96120112165811977</v>
      </c>
      <c r="K311">
        <v>61.8</v>
      </c>
      <c r="L311">
        <f t="shared" si="19"/>
        <v>0.2385828708267923</v>
      </c>
    </row>
    <row r="312" spans="1:12" x14ac:dyDescent="0.25">
      <c r="A312">
        <v>311</v>
      </c>
      <c r="B312">
        <v>25924.096000000001</v>
      </c>
      <c r="C312">
        <v>536.23699999999997</v>
      </c>
      <c r="D312">
        <f t="shared" si="16"/>
        <v>27015.103315987086</v>
      </c>
      <c r="E312">
        <v>311</v>
      </c>
      <c r="F312">
        <v>11076.83</v>
      </c>
      <c r="G312">
        <v>243.66</v>
      </c>
      <c r="H312">
        <f t="shared" si="17"/>
        <v>10833.17</v>
      </c>
      <c r="I312">
        <f t="shared" si="18"/>
        <v>0.93976538616366834</v>
      </c>
      <c r="K312">
        <v>62</v>
      </c>
      <c r="L312">
        <f t="shared" si="19"/>
        <v>0.27271684619903669</v>
      </c>
    </row>
    <row r="313" spans="1:12" x14ac:dyDescent="0.25">
      <c r="A313">
        <v>312</v>
      </c>
      <c r="B313">
        <v>26790.254000000001</v>
      </c>
      <c r="C313">
        <v>544.03300000000002</v>
      </c>
      <c r="D313">
        <f t="shared" si="16"/>
        <v>28653.212364091647</v>
      </c>
      <c r="E313">
        <v>312</v>
      </c>
      <c r="F313">
        <v>10795.591</v>
      </c>
      <c r="G313">
        <v>236.42599999999999</v>
      </c>
      <c r="H313">
        <f t="shared" si="17"/>
        <v>10559.165000000001</v>
      </c>
      <c r="I313">
        <f t="shared" si="18"/>
        <v>0.91599575874752182</v>
      </c>
      <c r="K313">
        <v>62.2</v>
      </c>
      <c r="L313">
        <f t="shared" si="19"/>
        <v>0.34989030569122986</v>
      </c>
    </row>
    <row r="314" spans="1:12" x14ac:dyDescent="0.25">
      <c r="A314">
        <v>313</v>
      </c>
      <c r="B314">
        <v>26944.276999999998</v>
      </c>
      <c r="C314">
        <v>538.52700000000004</v>
      </c>
      <c r="D314">
        <f t="shared" si="16"/>
        <v>29143.361827674267</v>
      </c>
      <c r="E314">
        <v>313</v>
      </c>
      <c r="F314">
        <v>10682.516</v>
      </c>
      <c r="G314">
        <v>237.84</v>
      </c>
      <c r="H314">
        <f t="shared" si="17"/>
        <v>10444.675999999999</v>
      </c>
      <c r="I314">
        <f t="shared" si="18"/>
        <v>0.90606396599466243</v>
      </c>
      <c r="K314">
        <v>62.4</v>
      </c>
      <c r="L314">
        <f t="shared" si="19"/>
        <v>0.37298188791323289</v>
      </c>
    </row>
    <row r="315" spans="1:12" x14ac:dyDescent="0.25">
      <c r="A315">
        <v>314</v>
      </c>
      <c r="B315">
        <v>26501.785</v>
      </c>
      <c r="C315">
        <v>522.29</v>
      </c>
      <c r="D315">
        <f t="shared" si="16"/>
        <v>28805.897759672152</v>
      </c>
      <c r="E315">
        <v>314</v>
      </c>
      <c r="F315">
        <v>10638.846</v>
      </c>
      <c r="G315">
        <v>242.38800000000001</v>
      </c>
      <c r="H315">
        <f t="shared" si="17"/>
        <v>10396.457999999999</v>
      </c>
      <c r="I315">
        <f t="shared" si="18"/>
        <v>0.90188110840172886</v>
      </c>
      <c r="K315">
        <v>62.6</v>
      </c>
      <c r="L315">
        <f t="shared" si="19"/>
        <v>0.35708351435124913</v>
      </c>
    </row>
    <row r="316" spans="1:12" x14ac:dyDescent="0.25">
      <c r="A316">
        <v>315</v>
      </c>
      <c r="B316">
        <v>26697.008000000002</v>
      </c>
      <c r="C316">
        <v>534.697</v>
      </c>
      <c r="D316">
        <f t="shared" si="16"/>
        <v>28455.633856763907</v>
      </c>
      <c r="E316">
        <v>315</v>
      </c>
      <c r="F316">
        <v>10838.984</v>
      </c>
      <c r="G316">
        <v>240.495</v>
      </c>
      <c r="H316">
        <f t="shared" si="17"/>
        <v>10598.489</v>
      </c>
      <c r="I316">
        <f t="shared" si="18"/>
        <v>0.91940707178382597</v>
      </c>
      <c r="K316">
        <v>62.8</v>
      </c>
      <c r="L316">
        <f t="shared" si="19"/>
        <v>0.34058212382786218</v>
      </c>
    </row>
    <row r="317" spans="1:12" x14ac:dyDescent="0.25">
      <c r="A317">
        <v>316</v>
      </c>
      <c r="B317">
        <v>26715.686000000002</v>
      </c>
      <c r="C317">
        <v>527.18299999999999</v>
      </c>
      <c r="D317">
        <f t="shared" si="16"/>
        <v>28408.327743556281</v>
      </c>
      <c r="E317">
        <v>316</v>
      </c>
      <c r="F317">
        <v>10862.67</v>
      </c>
      <c r="G317">
        <v>235.904</v>
      </c>
      <c r="H317">
        <f t="shared" si="17"/>
        <v>10626.766</v>
      </c>
      <c r="I317">
        <f t="shared" si="18"/>
        <v>0.9218600699205256</v>
      </c>
      <c r="K317">
        <v>63</v>
      </c>
      <c r="L317">
        <f t="shared" si="19"/>
        <v>0.33835347097011376</v>
      </c>
    </row>
    <row r="318" spans="1:12" x14ac:dyDescent="0.25">
      <c r="A318">
        <v>317</v>
      </c>
      <c r="B318">
        <v>27001.513999999999</v>
      </c>
      <c r="C318">
        <v>523.59299999999996</v>
      </c>
      <c r="D318">
        <f t="shared" si="16"/>
        <v>28607.439006852983</v>
      </c>
      <c r="E318">
        <v>317</v>
      </c>
      <c r="F318">
        <v>10908.734</v>
      </c>
      <c r="G318">
        <v>239.309</v>
      </c>
      <c r="H318">
        <f t="shared" si="17"/>
        <v>10669.425000000001</v>
      </c>
      <c r="I318">
        <f t="shared" si="18"/>
        <v>0.92556069047834544</v>
      </c>
      <c r="K318">
        <v>63.2</v>
      </c>
      <c r="L318">
        <f t="shared" si="19"/>
        <v>0.34773386297163977</v>
      </c>
    </row>
    <row r="319" spans="1:12" x14ac:dyDescent="0.25">
      <c r="A319">
        <v>318</v>
      </c>
      <c r="B319">
        <v>26654.646000000001</v>
      </c>
      <c r="C319">
        <v>533.89200000000005</v>
      </c>
      <c r="D319">
        <f t="shared" si="16"/>
        <v>29574.539496331072</v>
      </c>
      <c r="E319">
        <v>318</v>
      </c>
      <c r="F319">
        <v>10425.648999999999</v>
      </c>
      <c r="G319">
        <v>244.33500000000001</v>
      </c>
      <c r="H319">
        <f t="shared" si="17"/>
        <v>10181.314</v>
      </c>
      <c r="I319">
        <f t="shared" si="18"/>
        <v>0.88321760692978712</v>
      </c>
      <c r="K319">
        <v>63.4</v>
      </c>
      <c r="L319">
        <f t="shared" si="19"/>
        <v>0.39329523175595626</v>
      </c>
    </row>
    <row r="320" spans="1:12" x14ac:dyDescent="0.25">
      <c r="A320">
        <v>319</v>
      </c>
      <c r="B320">
        <v>26109.978999999999</v>
      </c>
      <c r="C320">
        <v>516.125</v>
      </c>
      <c r="D320">
        <f t="shared" si="16"/>
        <v>27726.09230160253</v>
      </c>
      <c r="E320">
        <v>319</v>
      </c>
      <c r="F320">
        <v>10877.437</v>
      </c>
      <c r="G320">
        <v>236.42</v>
      </c>
      <c r="H320">
        <f t="shared" si="17"/>
        <v>10641.017</v>
      </c>
      <c r="I320">
        <f t="shared" si="18"/>
        <v>0.92309632823810195</v>
      </c>
      <c r="K320">
        <v>63.6</v>
      </c>
      <c r="L320">
        <f t="shared" si="19"/>
        <v>0.30621246710673994</v>
      </c>
    </row>
    <row r="321" spans="1:12" x14ac:dyDescent="0.25">
      <c r="A321">
        <v>320</v>
      </c>
      <c r="B321">
        <v>26224.52</v>
      </c>
      <c r="C321">
        <v>517.72199999999998</v>
      </c>
      <c r="D321">
        <f t="shared" si="16"/>
        <v>27257.54630861507</v>
      </c>
      <c r="E321">
        <v>320</v>
      </c>
      <c r="F321">
        <v>11110.133</v>
      </c>
      <c r="G321">
        <v>238.43600000000001</v>
      </c>
      <c r="H321">
        <f t="shared" si="17"/>
        <v>10871.697</v>
      </c>
      <c r="I321">
        <f t="shared" si="18"/>
        <v>0.94310756034100773</v>
      </c>
      <c r="K321">
        <v>63.8</v>
      </c>
      <c r="L321">
        <f t="shared" si="19"/>
        <v>0.28413865263639881</v>
      </c>
    </row>
    <row r="322" spans="1:12" x14ac:dyDescent="0.25">
      <c r="A322">
        <v>321</v>
      </c>
      <c r="B322">
        <v>27251.032999999999</v>
      </c>
      <c r="C322">
        <v>526.029</v>
      </c>
      <c r="D322">
        <f t="shared" ref="D322:D385" si="20">(B322-C322)/I322</f>
        <v>27741.45706679656</v>
      </c>
      <c r="E322">
        <v>321</v>
      </c>
      <c r="F322">
        <v>11344.138999999999</v>
      </c>
      <c r="G322">
        <v>238.98400000000001</v>
      </c>
      <c r="H322">
        <f t="shared" ref="H322:H385" si="21">F322-G322</f>
        <v>11105.154999999999</v>
      </c>
      <c r="I322">
        <f t="shared" ref="I322:I385" si="22">H322/AVERAGE(H:H)</f>
        <v>0.96335978083814711</v>
      </c>
      <c r="K322">
        <v>64</v>
      </c>
      <c r="L322">
        <f t="shared" ref="L322:L385" si="23">(D322-$J$2)/$J$2</f>
        <v>0.30693632128829185</v>
      </c>
    </row>
    <row r="323" spans="1:12" x14ac:dyDescent="0.25">
      <c r="A323">
        <v>322</v>
      </c>
      <c r="B323">
        <v>27333.344000000001</v>
      </c>
      <c r="C323">
        <v>516.72199999999998</v>
      </c>
      <c r="D323">
        <f t="shared" si="20"/>
        <v>28361.871380989003</v>
      </c>
      <c r="E323">
        <v>322</v>
      </c>
      <c r="F323">
        <v>11139.334999999999</v>
      </c>
      <c r="G323">
        <v>239.86699999999999</v>
      </c>
      <c r="H323">
        <f t="shared" si="21"/>
        <v>10899.467999999999</v>
      </c>
      <c r="I323">
        <f t="shared" si="22"/>
        <v>0.94551666354340824</v>
      </c>
      <c r="K323">
        <v>64.2</v>
      </c>
      <c r="L323">
        <f t="shared" si="23"/>
        <v>0.33616485097629295</v>
      </c>
    </row>
    <row r="324" spans="1:12" x14ac:dyDescent="0.25">
      <c r="A324">
        <v>323</v>
      </c>
      <c r="B324">
        <v>27296.535</v>
      </c>
      <c r="C324">
        <v>511.14499999999998</v>
      </c>
      <c r="D324">
        <f t="shared" si="20"/>
        <v>27334.391097964868</v>
      </c>
      <c r="E324">
        <v>323</v>
      </c>
      <c r="F324">
        <v>11537.925999999999</v>
      </c>
      <c r="G324">
        <v>241.92599999999999</v>
      </c>
      <c r="H324">
        <f t="shared" si="21"/>
        <v>11296</v>
      </c>
      <c r="I324">
        <f t="shared" si="22"/>
        <v>0.97991537122603978</v>
      </c>
      <c r="K324">
        <v>64.400000000000006</v>
      </c>
      <c r="L324">
        <f t="shared" si="23"/>
        <v>0.28775891115638852</v>
      </c>
    </row>
    <row r="325" spans="1:12" x14ac:dyDescent="0.25">
      <c r="A325">
        <v>324</v>
      </c>
      <c r="B325">
        <v>27372.655999999999</v>
      </c>
      <c r="C325">
        <v>519.851</v>
      </c>
      <c r="D325">
        <f t="shared" si="20"/>
        <v>27099.921121149731</v>
      </c>
      <c r="E325">
        <v>324</v>
      </c>
      <c r="F325">
        <v>11664.937</v>
      </c>
      <c r="G325">
        <v>242.52699999999999</v>
      </c>
      <c r="H325">
        <f t="shared" si="21"/>
        <v>11422.41</v>
      </c>
      <c r="I325">
        <f t="shared" si="22"/>
        <v>0.99088129740138353</v>
      </c>
      <c r="K325">
        <v>64.599999999999994</v>
      </c>
      <c r="L325">
        <f t="shared" si="23"/>
        <v>0.27671272392067564</v>
      </c>
    </row>
    <row r="326" spans="1:12" x14ac:dyDescent="0.25">
      <c r="A326">
        <v>325</v>
      </c>
      <c r="B326">
        <v>27454.940999999999</v>
      </c>
      <c r="C326">
        <v>511.46499999999997</v>
      </c>
      <c r="D326">
        <f t="shared" si="20"/>
        <v>26938.55236596139</v>
      </c>
      <c r="E326">
        <v>325</v>
      </c>
      <c r="F326">
        <v>11763.271000000001</v>
      </c>
      <c r="G326">
        <v>233.63800000000001</v>
      </c>
      <c r="H326">
        <f t="shared" si="21"/>
        <v>11529.633</v>
      </c>
      <c r="I326">
        <f t="shared" si="22"/>
        <v>1.0001827727775316</v>
      </c>
      <c r="K326">
        <v>64.8</v>
      </c>
      <c r="L326">
        <f t="shared" si="23"/>
        <v>0.26911043083387365</v>
      </c>
    </row>
    <row r="327" spans="1:12" x14ac:dyDescent="0.25">
      <c r="A327">
        <v>326</v>
      </c>
      <c r="B327">
        <v>27454.643</v>
      </c>
      <c r="C327">
        <v>512.27800000000002</v>
      </c>
      <c r="D327">
        <f t="shared" si="20"/>
        <v>25884.872572843411</v>
      </c>
      <c r="E327">
        <v>326</v>
      </c>
      <c r="F327">
        <v>12236.574000000001</v>
      </c>
      <c r="G327">
        <v>238.10599999999999</v>
      </c>
      <c r="H327">
        <f t="shared" si="21"/>
        <v>11998.468000000001</v>
      </c>
      <c r="I327">
        <f t="shared" si="22"/>
        <v>1.0408536848763952</v>
      </c>
      <c r="K327">
        <v>65</v>
      </c>
      <c r="L327">
        <f t="shared" si="23"/>
        <v>0.21947019783105681</v>
      </c>
    </row>
    <row r="328" spans="1:12" x14ac:dyDescent="0.25">
      <c r="A328">
        <v>327</v>
      </c>
      <c r="B328">
        <v>27849.605</v>
      </c>
      <c r="C328">
        <v>503.73</v>
      </c>
      <c r="D328">
        <f t="shared" si="20"/>
        <v>26360.329249912746</v>
      </c>
      <c r="E328">
        <v>327</v>
      </c>
      <c r="F328">
        <v>12201.894</v>
      </c>
      <c r="G328">
        <v>243.38300000000001</v>
      </c>
      <c r="H328">
        <f t="shared" si="21"/>
        <v>11958.511</v>
      </c>
      <c r="I328">
        <f t="shared" si="22"/>
        <v>1.0373874597977761</v>
      </c>
      <c r="K328">
        <v>65.2</v>
      </c>
      <c r="L328">
        <f t="shared" si="23"/>
        <v>0.24186958366593744</v>
      </c>
    </row>
    <row r="329" spans="1:12" x14ac:dyDescent="0.25">
      <c r="A329">
        <v>328</v>
      </c>
      <c r="B329">
        <v>27126.991999999998</v>
      </c>
      <c r="C329">
        <v>517.39</v>
      </c>
      <c r="D329">
        <f t="shared" si="20"/>
        <v>26225.878244267857</v>
      </c>
      <c r="E329">
        <v>328</v>
      </c>
      <c r="F329">
        <v>11931.701999999999</v>
      </c>
      <c r="G329">
        <v>235.511</v>
      </c>
      <c r="H329">
        <f t="shared" si="21"/>
        <v>11696.190999999999</v>
      </c>
      <c r="I329">
        <f t="shared" si="22"/>
        <v>1.014631493067959</v>
      </c>
      <c r="K329">
        <v>65.400000000000006</v>
      </c>
      <c r="L329">
        <f t="shared" si="23"/>
        <v>0.23553542096179603</v>
      </c>
    </row>
    <row r="330" spans="1:12" x14ac:dyDescent="0.25">
      <c r="A330">
        <v>329</v>
      </c>
      <c r="B330">
        <v>27004.692999999999</v>
      </c>
      <c r="C330">
        <v>510.34899999999999</v>
      </c>
      <c r="D330">
        <f t="shared" si="20"/>
        <v>25740.863745779927</v>
      </c>
      <c r="E330">
        <v>329</v>
      </c>
      <c r="F330">
        <v>12101.271000000001</v>
      </c>
      <c r="G330">
        <v>236.31399999999999</v>
      </c>
      <c r="H330">
        <f t="shared" si="21"/>
        <v>11864.957</v>
      </c>
      <c r="I330">
        <f t="shared" si="22"/>
        <v>1.0292717548898724</v>
      </c>
      <c r="K330">
        <v>65.599999999999994</v>
      </c>
      <c r="L330">
        <f t="shared" si="23"/>
        <v>0.21268575366065098</v>
      </c>
    </row>
    <row r="331" spans="1:12" x14ac:dyDescent="0.25">
      <c r="A331">
        <v>330</v>
      </c>
      <c r="B331">
        <v>26911.016</v>
      </c>
      <c r="C331">
        <v>496.66800000000001</v>
      </c>
      <c r="D331">
        <f t="shared" si="20"/>
        <v>25855.417123259067</v>
      </c>
      <c r="E331">
        <v>330</v>
      </c>
      <c r="F331">
        <v>12012.648999999999</v>
      </c>
      <c r="G331">
        <v>235.92599999999999</v>
      </c>
      <c r="H331">
        <f t="shared" si="21"/>
        <v>11776.723</v>
      </c>
      <c r="I331">
        <f t="shared" si="22"/>
        <v>1.0216175540342811</v>
      </c>
      <c r="K331">
        <v>65.8</v>
      </c>
      <c r="L331">
        <f t="shared" si="23"/>
        <v>0.21808251308079432</v>
      </c>
    </row>
    <row r="332" spans="1:12" x14ac:dyDescent="0.25">
      <c r="A332">
        <v>331</v>
      </c>
      <c r="B332">
        <v>27074.103999999999</v>
      </c>
      <c r="C332">
        <v>505.95800000000003</v>
      </c>
      <c r="D332">
        <f t="shared" si="20"/>
        <v>25938.266811234436</v>
      </c>
      <c r="E332">
        <v>331</v>
      </c>
      <c r="F332">
        <v>12051.398999999999</v>
      </c>
      <c r="G332">
        <v>243.941</v>
      </c>
      <c r="H332">
        <f t="shared" si="21"/>
        <v>11807.457999999999</v>
      </c>
      <c r="I332">
        <f t="shared" si="22"/>
        <v>1.0242837809229701</v>
      </c>
      <c r="K332">
        <v>66</v>
      </c>
      <c r="L332">
        <f t="shared" si="23"/>
        <v>0.22198567022793678</v>
      </c>
    </row>
    <row r="333" spans="1:12" x14ac:dyDescent="0.25">
      <c r="A333">
        <v>332</v>
      </c>
      <c r="B333">
        <v>26754.978999999999</v>
      </c>
      <c r="C333">
        <v>505.303</v>
      </c>
      <c r="D333">
        <f t="shared" si="20"/>
        <v>25364.334732152456</v>
      </c>
      <c r="E333">
        <v>332</v>
      </c>
      <c r="F333">
        <v>12169.511</v>
      </c>
      <c r="G333">
        <v>239.61699999999999</v>
      </c>
      <c r="H333">
        <f t="shared" si="21"/>
        <v>11929.894</v>
      </c>
      <c r="I333">
        <f t="shared" si="22"/>
        <v>1.0349049670411921</v>
      </c>
      <c r="K333">
        <v>66.2</v>
      </c>
      <c r="L333">
        <f t="shared" si="23"/>
        <v>0.1949469794231008</v>
      </c>
    </row>
    <row r="334" spans="1:12" x14ac:dyDescent="0.25">
      <c r="A334">
        <v>333</v>
      </c>
      <c r="B334">
        <v>27194.601999999999</v>
      </c>
      <c r="C334">
        <v>506.04199999999997</v>
      </c>
      <c r="D334">
        <f t="shared" si="20"/>
        <v>26066.946052177529</v>
      </c>
      <c r="E334">
        <v>333</v>
      </c>
      <c r="F334">
        <v>12036.894</v>
      </c>
      <c r="G334">
        <v>234.47300000000001</v>
      </c>
      <c r="H334">
        <f t="shared" si="21"/>
        <v>11802.421</v>
      </c>
      <c r="I334">
        <f t="shared" si="22"/>
        <v>1.0238468268042678</v>
      </c>
      <c r="K334">
        <v>66.400000000000006</v>
      </c>
      <c r="L334">
        <f t="shared" si="23"/>
        <v>0.2280479175489552</v>
      </c>
    </row>
    <row r="335" spans="1:12" x14ac:dyDescent="0.25">
      <c r="A335">
        <v>334</v>
      </c>
      <c r="B335">
        <v>26305.546999999999</v>
      </c>
      <c r="C335">
        <v>496.43599999999998</v>
      </c>
      <c r="D335">
        <f t="shared" si="20"/>
        <v>24839.540608592193</v>
      </c>
      <c r="E335">
        <v>334</v>
      </c>
      <c r="F335">
        <v>12214.404</v>
      </c>
      <c r="G335">
        <v>236.92</v>
      </c>
      <c r="H335">
        <f t="shared" si="21"/>
        <v>11977.484</v>
      </c>
      <c r="I335">
        <f t="shared" si="22"/>
        <v>1.0390333463362209</v>
      </c>
      <c r="K335">
        <v>66.599999999999994</v>
      </c>
      <c r="L335">
        <f t="shared" si="23"/>
        <v>0.17022324196302063</v>
      </c>
    </row>
    <row r="336" spans="1:12" x14ac:dyDescent="0.25">
      <c r="A336">
        <v>335</v>
      </c>
      <c r="B336">
        <v>26047.963</v>
      </c>
      <c r="C336">
        <v>489.80500000000001</v>
      </c>
      <c r="D336">
        <f t="shared" si="20"/>
        <v>25495.957254663688</v>
      </c>
      <c r="E336">
        <v>335</v>
      </c>
      <c r="F336">
        <v>11791.543</v>
      </c>
      <c r="G336">
        <v>235.89400000000001</v>
      </c>
      <c r="H336">
        <f t="shared" si="21"/>
        <v>11555.648999999999</v>
      </c>
      <c r="I336">
        <f t="shared" si="22"/>
        <v>1.0024396316919983</v>
      </c>
      <c r="K336">
        <v>66.8</v>
      </c>
      <c r="L336">
        <f t="shared" si="23"/>
        <v>0.20114788858786872</v>
      </c>
    </row>
    <row r="337" spans="1:12" x14ac:dyDescent="0.25">
      <c r="A337">
        <v>336</v>
      </c>
      <c r="B337">
        <v>25886.789000000001</v>
      </c>
      <c r="C337">
        <v>495.19499999999999</v>
      </c>
      <c r="D337">
        <f t="shared" si="20"/>
        <v>25765.415940083876</v>
      </c>
      <c r="E337">
        <v>336</v>
      </c>
      <c r="F337">
        <v>11605.543</v>
      </c>
      <c r="G337">
        <v>245.26599999999999</v>
      </c>
      <c r="H337">
        <f t="shared" si="21"/>
        <v>11360.277</v>
      </c>
      <c r="I337">
        <f t="shared" si="22"/>
        <v>0.9854913291152303</v>
      </c>
      <c r="K337">
        <v>67</v>
      </c>
      <c r="L337">
        <f t="shared" si="23"/>
        <v>0.21384243964242536</v>
      </c>
    </row>
    <row r="338" spans="1:12" x14ac:dyDescent="0.25">
      <c r="A338">
        <v>337</v>
      </c>
      <c r="B338">
        <v>25491.934000000001</v>
      </c>
      <c r="C338">
        <v>497.108</v>
      </c>
      <c r="D338">
        <f t="shared" si="20"/>
        <v>25776.772392064246</v>
      </c>
      <c r="E338">
        <v>337</v>
      </c>
      <c r="F338">
        <v>11418.451999999999</v>
      </c>
      <c r="G338">
        <v>240.61699999999999</v>
      </c>
      <c r="H338">
        <f t="shared" si="21"/>
        <v>11177.834999999999</v>
      </c>
      <c r="I338">
        <f t="shared" si="22"/>
        <v>0.96966468958289831</v>
      </c>
      <c r="K338">
        <v>67.2</v>
      </c>
      <c r="L338">
        <f t="shared" si="23"/>
        <v>0.21437745694661287</v>
      </c>
    </row>
    <row r="339" spans="1:12" x14ac:dyDescent="0.25">
      <c r="A339">
        <v>338</v>
      </c>
      <c r="B339">
        <v>25779.27</v>
      </c>
      <c r="C339">
        <v>489.24900000000002</v>
      </c>
      <c r="D339">
        <f t="shared" si="20"/>
        <v>25501.367364110465</v>
      </c>
      <c r="E339">
        <v>338</v>
      </c>
      <c r="F339">
        <v>11673.931</v>
      </c>
      <c r="G339">
        <v>241.941</v>
      </c>
      <c r="H339">
        <f t="shared" si="21"/>
        <v>11431.99</v>
      </c>
      <c r="I339">
        <f t="shared" si="22"/>
        <v>0.99171235169107419</v>
      </c>
      <c r="K339">
        <v>67.400000000000006</v>
      </c>
      <c r="L339">
        <f t="shared" si="23"/>
        <v>0.20140276591897333</v>
      </c>
    </row>
    <row r="340" spans="1:12" x14ac:dyDescent="0.25">
      <c r="A340">
        <v>339</v>
      </c>
      <c r="B340">
        <v>24871.713</v>
      </c>
      <c r="C340">
        <v>496.92899999999997</v>
      </c>
      <c r="D340">
        <f t="shared" si="20"/>
        <v>24426.981830056946</v>
      </c>
      <c r="E340">
        <v>339</v>
      </c>
      <c r="F340">
        <v>11743.106</v>
      </c>
      <c r="G340">
        <v>240.21299999999999</v>
      </c>
      <c r="H340">
        <f t="shared" si="21"/>
        <v>11502.893</v>
      </c>
      <c r="I340">
        <f t="shared" si="22"/>
        <v>0.99786310767248709</v>
      </c>
      <c r="K340">
        <v>67.599999999999994</v>
      </c>
      <c r="L340">
        <f t="shared" si="23"/>
        <v>0.15078705838276465</v>
      </c>
    </row>
    <row r="341" spans="1:12" x14ac:dyDescent="0.25">
      <c r="A341">
        <v>340</v>
      </c>
      <c r="B341">
        <v>24994.025000000001</v>
      </c>
      <c r="C341">
        <v>495.24900000000002</v>
      </c>
      <c r="D341">
        <f t="shared" si="20"/>
        <v>25185.457686052003</v>
      </c>
      <c r="E341">
        <v>340</v>
      </c>
      <c r="F341">
        <v>11456.191000000001</v>
      </c>
      <c r="G341">
        <v>242.96299999999999</v>
      </c>
      <c r="H341">
        <f t="shared" si="21"/>
        <v>11213.228000000001</v>
      </c>
      <c r="I341">
        <f t="shared" si="22"/>
        <v>0.9727349927640071</v>
      </c>
      <c r="K341">
        <v>67.8</v>
      </c>
      <c r="L341">
        <f t="shared" si="23"/>
        <v>0.18651984785497372</v>
      </c>
    </row>
    <row r="342" spans="1:12" x14ac:dyDescent="0.25">
      <c r="A342">
        <v>341</v>
      </c>
      <c r="B342">
        <v>24807.365000000002</v>
      </c>
      <c r="C342">
        <v>472.60599999999999</v>
      </c>
      <c r="D342">
        <f t="shared" si="20"/>
        <v>24457.215767923546</v>
      </c>
      <c r="E342">
        <v>341</v>
      </c>
      <c r="F342">
        <v>11709.659</v>
      </c>
      <c r="G342">
        <v>239.851</v>
      </c>
      <c r="H342">
        <f t="shared" si="21"/>
        <v>11469.807999999999</v>
      </c>
      <c r="I342">
        <f t="shared" si="22"/>
        <v>0.99499302091106578</v>
      </c>
      <c r="K342">
        <v>68</v>
      </c>
      <c r="L342">
        <f t="shared" si="23"/>
        <v>0.15221141873407176</v>
      </c>
    </row>
    <row r="343" spans="1:12" x14ac:dyDescent="0.25">
      <c r="A343">
        <v>342</v>
      </c>
      <c r="B343">
        <v>24687.261999999999</v>
      </c>
      <c r="C343">
        <v>483.76299999999998</v>
      </c>
      <c r="D343">
        <f t="shared" si="20"/>
        <v>24546.337969122393</v>
      </c>
      <c r="E343">
        <v>342</v>
      </c>
      <c r="F343">
        <v>11601.298000000001</v>
      </c>
      <c r="G343">
        <v>234.77699999999999</v>
      </c>
      <c r="H343">
        <f t="shared" si="21"/>
        <v>11366.521000000001</v>
      </c>
      <c r="I343">
        <f t="shared" si="22"/>
        <v>0.98603298913452342</v>
      </c>
      <c r="K343">
        <v>68.2</v>
      </c>
      <c r="L343">
        <f t="shared" si="23"/>
        <v>0.15641008218204711</v>
      </c>
    </row>
    <row r="344" spans="1:12" x14ac:dyDescent="0.25">
      <c r="A344">
        <v>343</v>
      </c>
      <c r="B344">
        <v>25132</v>
      </c>
      <c r="C344">
        <v>485.07900000000001</v>
      </c>
      <c r="D344">
        <f t="shared" si="20"/>
        <v>25357.094187237304</v>
      </c>
      <c r="E344">
        <v>343</v>
      </c>
      <c r="F344">
        <v>11446.5</v>
      </c>
      <c r="G344">
        <v>241.82400000000001</v>
      </c>
      <c r="H344">
        <f t="shared" si="21"/>
        <v>11204.675999999999</v>
      </c>
      <c r="I344">
        <f t="shared" si="22"/>
        <v>0.97199311632502639</v>
      </c>
      <c r="K344">
        <v>68.400000000000006</v>
      </c>
      <c r="L344">
        <f t="shared" si="23"/>
        <v>0.19460586788333031</v>
      </c>
    </row>
    <row r="345" spans="1:12" x14ac:dyDescent="0.25">
      <c r="A345">
        <v>344</v>
      </c>
      <c r="B345">
        <v>24523.771000000001</v>
      </c>
      <c r="C345">
        <v>488.53899999999999</v>
      </c>
      <c r="D345">
        <f t="shared" si="20"/>
        <v>24033.689348240267</v>
      </c>
      <c r="E345">
        <v>344</v>
      </c>
      <c r="F345">
        <v>11766.319</v>
      </c>
      <c r="G345">
        <v>238.053</v>
      </c>
      <c r="H345">
        <f t="shared" si="21"/>
        <v>11528.266</v>
      </c>
      <c r="I345">
        <f t="shared" si="22"/>
        <v>1.0000641870558191</v>
      </c>
      <c r="K345">
        <v>68.599999999999994</v>
      </c>
      <c r="L345">
        <f t="shared" si="23"/>
        <v>0.13225853523640679</v>
      </c>
    </row>
    <row r="346" spans="1:12" x14ac:dyDescent="0.25">
      <c r="A346">
        <v>345</v>
      </c>
      <c r="B346">
        <v>24824.741999999998</v>
      </c>
      <c r="C346">
        <v>488.32400000000001</v>
      </c>
      <c r="D346">
        <f t="shared" si="20"/>
        <v>24630.690967097205</v>
      </c>
      <c r="E346">
        <v>345</v>
      </c>
      <c r="F346">
        <v>11633.813</v>
      </c>
      <c r="G346">
        <v>244.011</v>
      </c>
      <c r="H346">
        <f t="shared" si="21"/>
        <v>11389.802</v>
      </c>
      <c r="I346">
        <f t="shared" si="22"/>
        <v>0.98805258985668287</v>
      </c>
      <c r="K346">
        <v>68.8</v>
      </c>
      <c r="L346">
        <f t="shared" si="23"/>
        <v>0.16038406222921595</v>
      </c>
    </row>
    <row r="347" spans="1:12" x14ac:dyDescent="0.25">
      <c r="A347">
        <v>346</v>
      </c>
      <c r="B347">
        <v>24819.634999999998</v>
      </c>
      <c r="C347">
        <v>481.50200000000001</v>
      </c>
      <c r="D347">
        <f t="shared" si="20"/>
        <v>24137.229794264294</v>
      </c>
      <c r="E347">
        <v>346</v>
      </c>
      <c r="F347">
        <v>11861.591</v>
      </c>
      <c r="G347">
        <v>238.11699999999999</v>
      </c>
      <c r="H347">
        <f t="shared" si="21"/>
        <v>11623.474</v>
      </c>
      <c r="I347">
        <f t="shared" si="22"/>
        <v>1.0083233746145734</v>
      </c>
      <c r="K347">
        <v>69</v>
      </c>
      <c r="L347">
        <f t="shared" si="23"/>
        <v>0.13713646105354621</v>
      </c>
    </row>
    <row r="348" spans="1:12" x14ac:dyDescent="0.25">
      <c r="A348">
        <v>347</v>
      </c>
      <c r="B348">
        <v>24214.83</v>
      </c>
      <c r="C348">
        <v>482.04599999999999</v>
      </c>
      <c r="D348">
        <f t="shared" si="20"/>
        <v>23728.654949690907</v>
      </c>
      <c r="E348">
        <v>347</v>
      </c>
      <c r="F348">
        <v>11772.606</v>
      </c>
      <c r="G348">
        <v>243.07400000000001</v>
      </c>
      <c r="H348">
        <f t="shared" si="21"/>
        <v>11529.531999999999</v>
      </c>
      <c r="I348">
        <f t="shared" si="22"/>
        <v>1.0001740111404482</v>
      </c>
      <c r="K348">
        <v>69.2</v>
      </c>
      <c r="L348">
        <f t="shared" si="23"/>
        <v>0.11788796581222036</v>
      </c>
    </row>
    <row r="349" spans="1:12" x14ac:dyDescent="0.25">
      <c r="A349">
        <v>348</v>
      </c>
      <c r="B349">
        <v>24260.254000000001</v>
      </c>
      <c r="C349">
        <v>478.149</v>
      </c>
      <c r="D349">
        <f t="shared" si="20"/>
        <v>24079.434071021053</v>
      </c>
      <c r="E349">
        <v>348</v>
      </c>
      <c r="F349">
        <v>11630.133</v>
      </c>
      <c r="G349">
        <v>244.947</v>
      </c>
      <c r="H349">
        <f t="shared" si="21"/>
        <v>11385.186</v>
      </c>
      <c r="I349">
        <f t="shared" si="22"/>
        <v>0.98765215701730791</v>
      </c>
      <c r="K349">
        <v>69.400000000000006</v>
      </c>
      <c r="L349">
        <f t="shared" si="23"/>
        <v>0.13441362894923956</v>
      </c>
    </row>
    <row r="350" spans="1:12" x14ac:dyDescent="0.25">
      <c r="A350">
        <v>349</v>
      </c>
      <c r="B350">
        <v>24144.291000000001</v>
      </c>
      <c r="C350">
        <v>475.78399999999999</v>
      </c>
      <c r="D350">
        <f t="shared" si="20"/>
        <v>24740.049914147206</v>
      </c>
      <c r="E350">
        <v>349</v>
      </c>
      <c r="F350">
        <v>11267.978999999999</v>
      </c>
      <c r="G350">
        <v>239.73400000000001</v>
      </c>
      <c r="H350">
        <f t="shared" si="21"/>
        <v>11028.244999999999</v>
      </c>
      <c r="I350">
        <f t="shared" si="22"/>
        <v>0.9566879243224784</v>
      </c>
      <c r="K350">
        <v>69.599999999999994</v>
      </c>
      <c r="L350">
        <f t="shared" si="23"/>
        <v>0.16553610523882969</v>
      </c>
    </row>
    <row r="351" spans="1:12" x14ac:dyDescent="0.25">
      <c r="A351">
        <v>350</v>
      </c>
      <c r="B351">
        <v>23535.381000000001</v>
      </c>
      <c r="C351">
        <v>480.92099999999999</v>
      </c>
      <c r="D351">
        <f t="shared" si="20"/>
        <v>23643.077635645521</v>
      </c>
      <c r="E351">
        <v>350</v>
      </c>
      <c r="F351">
        <v>11488.734</v>
      </c>
      <c r="G351">
        <v>248.197</v>
      </c>
      <c r="H351">
        <f t="shared" si="21"/>
        <v>11240.537</v>
      </c>
      <c r="I351">
        <f t="shared" si="22"/>
        <v>0.97510401798291746</v>
      </c>
      <c r="K351">
        <v>69.8</v>
      </c>
      <c r="L351">
        <f t="shared" si="23"/>
        <v>0.11385630663386832</v>
      </c>
    </row>
    <row r="352" spans="1:12" x14ac:dyDescent="0.25">
      <c r="A352">
        <v>351</v>
      </c>
      <c r="B352">
        <v>24400.016</v>
      </c>
      <c r="C352">
        <v>489.37799999999999</v>
      </c>
      <c r="D352">
        <f t="shared" si="20"/>
        <v>25017.408881106279</v>
      </c>
      <c r="E352">
        <v>351</v>
      </c>
      <c r="F352">
        <v>11262.558999999999</v>
      </c>
      <c r="G352">
        <v>245.011</v>
      </c>
      <c r="H352">
        <f t="shared" si="21"/>
        <v>11017.547999999999</v>
      </c>
      <c r="I352">
        <f t="shared" si="22"/>
        <v>0.95575997153157854</v>
      </c>
      <c r="K352">
        <v>70</v>
      </c>
      <c r="L352">
        <f t="shared" si="23"/>
        <v>0.17860284888827097</v>
      </c>
    </row>
    <row r="353" spans="1:12" x14ac:dyDescent="0.25">
      <c r="A353">
        <v>352</v>
      </c>
      <c r="B353">
        <v>23792.055</v>
      </c>
      <c r="C353">
        <v>466.12900000000002</v>
      </c>
      <c r="D353">
        <f t="shared" si="20"/>
        <v>24650.699114553281</v>
      </c>
      <c r="E353">
        <v>352</v>
      </c>
      <c r="F353">
        <v>11145.963</v>
      </c>
      <c r="G353">
        <v>237.947</v>
      </c>
      <c r="H353">
        <f t="shared" si="21"/>
        <v>10908.016</v>
      </c>
      <c r="I353">
        <f t="shared" si="22"/>
        <v>0.94625819298686087</v>
      </c>
      <c r="K353">
        <v>70.2</v>
      </c>
      <c r="L353">
        <f t="shared" si="23"/>
        <v>0.16132667222151281</v>
      </c>
    </row>
    <row r="354" spans="1:12" x14ac:dyDescent="0.25">
      <c r="A354">
        <v>353</v>
      </c>
      <c r="B354">
        <v>23337.978999999999</v>
      </c>
      <c r="C354">
        <v>469.16199999999998</v>
      </c>
      <c r="D354">
        <f t="shared" si="20"/>
        <v>24667.878793452433</v>
      </c>
      <c r="E354">
        <v>353</v>
      </c>
      <c r="F354">
        <v>10923.611000000001</v>
      </c>
      <c r="G354">
        <v>236.803</v>
      </c>
      <c r="H354">
        <f t="shared" si="21"/>
        <v>10686.808000000001</v>
      </c>
      <c r="I354">
        <f t="shared" si="22"/>
        <v>0.92706864629438845</v>
      </c>
      <c r="K354">
        <v>70.400000000000006</v>
      </c>
      <c r="L354">
        <f t="shared" si="23"/>
        <v>0.1621360293611652</v>
      </c>
    </row>
    <row r="355" spans="1:12" x14ac:dyDescent="0.25">
      <c r="A355">
        <v>354</v>
      </c>
      <c r="B355">
        <v>23576.557000000001</v>
      </c>
      <c r="C355">
        <v>485.21600000000001</v>
      </c>
      <c r="D355">
        <f t="shared" si="20"/>
        <v>24539.132903317721</v>
      </c>
      <c r="E355">
        <v>354</v>
      </c>
      <c r="F355">
        <v>11084.633</v>
      </c>
      <c r="G355">
        <v>237.22300000000001</v>
      </c>
      <c r="H355">
        <f t="shared" si="21"/>
        <v>10847.41</v>
      </c>
      <c r="I355">
        <f t="shared" si="22"/>
        <v>0.94100069024354249</v>
      </c>
      <c r="K355">
        <v>70.599999999999994</v>
      </c>
      <c r="L355">
        <f t="shared" si="23"/>
        <v>0.15607064210956911</v>
      </c>
    </row>
    <row r="356" spans="1:12" x14ac:dyDescent="0.25">
      <c r="A356">
        <v>355</v>
      </c>
      <c r="B356">
        <v>23405.276999999998</v>
      </c>
      <c r="C356">
        <v>471.36500000000001</v>
      </c>
      <c r="D356">
        <f t="shared" si="20"/>
        <v>24921.014586241992</v>
      </c>
      <c r="E356">
        <v>355</v>
      </c>
      <c r="F356">
        <v>10838.963</v>
      </c>
      <c r="G356">
        <v>230.596</v>
      </c>
      <c r="H356">
        <f t="shared" si="21"/>
        <v>10608.367</v>
      </c>
      <c r="I356">
        <f t="shared" si="22"/>
        <v>0.92026397724035669</v>
      </c>
      <c r="K356">
        <v>70.8</v>
      </c>
      <c r="L356">
        <f t="shared" si="23"/>
        <v>0.1740615875976412</v>
      </c>
    </row>
    <row r="357" spans="1:12" x14ac:dyDescent="0.25">
      <c r="A357">
        <v>356</v>
      </c>
      <c r="B357">
        <v>23576.41</v>
      </c>
      <c r="C357">
        <v>471.10399999999998</v>
      </c>
      <c r="D357">
        <f t="shared" si="20"/>
        <v>25230.529438632519</v>
      </c>
      <c r="E357">
        <v>356</v>
      </c>
      <c r="F357">
        <v>10793.031999999999</v>
      </c>
      <c r="G357">
        <v>236.495</v>
      </c>
      <c r="H357">
        <f t="shared" si="21"/>
        <v>10556.536999999998</v>
      </c>
      <c r="I357">
        <f t="shared" si="22"/>
        <v>0.91576778268558978</v>
      </c>
      <c r="K357">
        <v>71</v>
      </c>
      <c r="L357">
        <f t="shared" si="23"/>
        <v>0.18864323706159544</v>
      </c>
    </row>
    <row r="358" spans="1:12" x14ac:dyDescent="0.25">
      <c r="A358">
        <v>357</v>
      </c>
      <c r="B358">
        <v>23002.028999999999</v>
      </c>
      <c r="C358">
        <v>468.08699999999999</v>
      </c>
      <c r="D358">
        <f t="shared" si="20"/>
        <v>25109.681002251968</v>
      </c>
      <c r="E358">
        <v>357</v>
      </c>
      <c r="F358">
        <v>10581.261</v>
      </c>
      <c r="G358">
        <v>236.22300000000001</v>
      </c>
      <c r="H358">
        <f t="shared" si="21"/>
        <v>10345.038</v>
      </c>
      <c r="I358">
        <f t="shared" si="22"/>
        <v>0.89742048088858783</v>
      </c>
      <c r="K358">
        <v>71.2</v>
      </c>
      <c r="L358">
        <f t="shared" si="23"/>
        <v>0.18294990918424767</v>
      </c>
    </row>
    <row r="359" spans="1:12" x14ac:dyDescent="0.25">
      <c r="A359">
        <v>358</v>
      </c>
      <c r="B359">
        <v>22754.76</v>
      </c>
      <c r="C359">
        <v>468.48500000000001</v>
      </c>
      <c r="D359">
        <f t="shared" si="20"/>
        <v>24599.721426359498</v>
      </c>
      <c r="E359">
        <v>358</v>
      </c>
      <c r="F359">
        <v>10678.334999999999</v>
      </c>
      <c r="G359">
        <v>234.899</v>
      </c>
      <c r="H359">
        <f t="shared" si="21"/>
        <v>10443.436</v>
      </c>
      <c r="I359">
        <f t="shared" si="22"/>
        <v>0.90595639738096556</v>
      </c>
      <c r="K359">
        <v>71.400000000000006</v>
      </c>
      <c r="L359">
        <f t="shared" si="23"/>
        <v>0.15892504666466681</v>
      </c>
    </row>
    <row r="360" spans="1:12" x14ac:dyDescent="0.25">
      <c r="A360">
        <v>359</v>
      </c>
      <c r="B360">
        <v>22557.486000000001</v>
      </c>
      <c r="C360">
        <v>473.83</v>
      </c>
      <c r="D360">
        <f t="shared" si="20"/>
        <v>24332.420571143204</v>
      </c>
      <c r="E360">
        <v>359</v>
      </c>
      <c r="F360">
        <v>10700.611000000001</v>
      </c>
      <c r="G360">
        <v>238.441</v>
      </c>
      <c r="H360">
        <f t="shared" si="21"/>
        <v>10462.17</v>
      </c>
      <c r="I360">
        <f t="shared" si="22"/>
        <v>0.90758155093660908</v>
      </c>
      <c r="K360">
        <v>71.599999999999994</v>
      </c>
      <c r="L360">
        <f t="shared" si="23"/>
        <v>0.14633215381291662</v>
      </c>
    </row>
    <row r="361" spans="1:12" x14ac:dyDescent="0.25">
      <c r="A361">
        <v>360</v>
      </c>
      <c r="B361">
        <v>22700.428</v>
      </c>
      <c r="C361">
        <v>477.04599999999999</v>
      </c>
      <c r="D361">
        <f t="shared" si="20"/>
        <v>25235.19569800311</v>
      </c>
      <c r="E361">
        <v>360</v>
      </c>
      <c r="F361">
        <v>10390.043</v>
      </c>
      <c r="G361">
        <v>238.32400000000001</v>
      </c>
      <c r="H361">
        <f t="shared" si="21"/>
        <v>10151.718999999999</v>
      </c>
      <c r="I361">
        <f t="shared" si="22"/>
        <v>0.88065027376659355</v>
      </c>
      <c r="K361">
        <v>71.8</v>
      </c>
      <c r="L361">
        <f t="shared" si="23"/>
        <v>0.1888630706428415</v>
      </c>
    </row>
    <row r="362" spans="1:12" x14ac:dyDescent="0.25">
      <c r="A362">
        <v>361</v>
      </c>
      <c r="B362">
        <v>22048.436000000002</v>
      </c>
      <c r="C362">
        <v>484.95800000000003</v>
      </c>
      <c r="D362">
        <f t="shared" si="20"/>
        <v>24902.710813654303</v>
      </c>
      <c r="E362">
        <v>361</v>
      </c>
      <c r="F362">
        <v>10222.787</v>
      </c>
      <c r="G362">
        <v>241</v>
      </c>
      <c r="H362">
        <f t="shared" si="21"/>
        <v>9981.7870000000003</v>
      </c>
      <c r="I362">
        <f t="shared" si="22"/>
        <v>0.86590886274825229</v>
      </c>
      <c r="K362">
        <v>72</v>
      </c>
      <c r="L362">
        <f t="shared" si="23"/>
        <v>0.17319927293428908</v>
      </c>
    </row>
    <row r="363" spans="1:12" x14ac:dyDescent="0.25">
      <c r="A363">
        <v>362</v>
      </c>
      <c r="B363">
        <v>21434.307000000001</v>
      </c>
      <c r="C363">
        <v>470.88400000000001</v>
      </c>
      <c r="D363">
        <f t="shared" si="20"/>
        <v>24379.989406999892</v>
      </c>
      <c r="E363">
        <v>362</v>
      </c>
      <c r="F363">
        <v>10149.968000000001</v>
      </c>
      <c r="G363">
        <v>237.88800000000001</v>
      </c>
      <c r="H363">
        <f t="shared" si="21"/>
        <v>9912.08</v>
      </c>
      <c r="I363">
        <f t="shared" si="22"/>
        <v>0.85986185842972773</v>
      </c>
      <c r="K363">
        <v>72.2</v>
      </c>
      <c r="L363">
        <f t="shared" si="23"/>
        <v>0.14857318387823773</v>
      </c>
    </row>
    <row r="364" spans="1:12" x14ac:dyDescent="0.25">
      <c r="A364">
        <v>363</v>
      </c>
      <c r="B364">
        <v>20909.386999999999</v>
      </c>
      <c r="C364">
        <v>466.81299999999999</v>
      </c>
      <c r="D364">
        <f t="shared" si="20"/>
        <v>24471.091576443254</v>
      </c>
      <c r="E364">
        <v>363</v>
      </c>
      <c r="F364">
        <v>9866.7019999999993</v>
      </c>
      <c r="G364">
        <v>236.87799999999999</v>
      </c>
      <c r="H364">
        <f t="shared" si="21"/>
        <v>9629.8239999999987</v>
      </c>
      <c r="I364">
        <f t="shared" si="22"/>
        <v>0.83537646598808657</v>
      </c>
      <c r="K364">
        <v>72.400000000000006</v>
      </c>
      <c r="L364">
        <f t="shared" si="23"/>
        <v>0.15286512621951431</v>
      </c>
    </row>
    <row r="365" spans="1:12" x14ac:dyDescent="0.25">
      <c r="A365">
        <v>364</v>
      </c>
      <c r="B365">
        <v>20384.594000000001</v>
      </c>
      <c r="C365">
        <v>463.31900000000002</v>
      </c>
      <c r="D365">
        <f t="shared" si="20"/>
        <v>23559.042679736107</v>
      </c>
      <c r="E365">
        <v>364</v>
      </c>
      <c r="F365">
        <v>9983.8240000000005</v>
      </c>
      <c r="G365">
        <v>236.27099999999999</v>
      </c>
      <c r="H365">
        <f t="shared" si="21"/>
        <v>9747.5529999999999</v>
      </c>
      <c r="I365">
        <f t="shared" si="22"/>
        <v>0.84558932511867013</v>
      </c>
      <c r="K365">
        <v>72.599999999999994</v>
      </c>
      <c r="L365">
        <f t="shared" si="23"/>
        <v>0.10989730996431972</v>
      </c>
    </row>
    <row r="366" spans="1:12" x14ac:dyDescent="0.25">
      <c r="A366">
        <v>365</v>
      </c>
      <c r="B366">
        <v>20727.243999999999</v>
      </c>
      <c r="C366">
        <v>471.66</v>
      </c>
      <c r="D366">
        <f t="shared" si="20"/>
        <v>24732.697583031291</v>
      </c>
      <c r="E366">
        <v>365</v>
      </c>
      <c r="F366">
        <v>9679.8719999999994</v>
      </c>
      <c r="G366">
        <v>239.059</v>
      </c>
      <c r="H366">
        <f t="shared" si="21"/>
        <v>9440.8130000000001</v>
      </c>
      <c r="I366">
        <f t="shared" si="22"/>
        <v>0.81897997304980719</v>
      </c>
      <c r="K366">
        <v>72.8</v>
      </c>
      <c r="L366">
        <f t="shared" si="23"/>
        <v>0.16518972730495293</v>
      </c>
    </row>
    <row r="367" spans="1:12" x14ac:dyDescent="0.25">
      <c r="A367">
        <v>366</v>
      </c>
      <c r="B367">
        <v>20596.210999999999</v>
      </c>
      <c r="C367">
        <v>475.65600000000001</v>
      </c>
      <c r="D367">
        <f t="shared" si="20"/>
        <v>26392.548390478103</v>
      </c>
      <c r="E367">
        <v>366</v>
      </c>
      <c r="F367">
        <v>9023.3130000000001</v>
      </c>
      <c r="G367">
        <v>235.21799999999999</v>
      </c>
      <c r="H367">
        <f t="shared" si="21"/>
        <v>8788.0949999999993</v>
      </c>
      <c r="I367">
        <f t="shared" si="22"/>
        <v>0.76235741627963027</v>
      </c>
      <c r="K367">
        <v>73</v>
      </c>
      <c r="L367">
        <f t="shared" si="23"/>
        <v>0.24338746951253046</v>
      </c>
    </row>
    <row r="368" spans="1:12" x14ac:dyDescent="0.25">
      <c r="A368">
        <v>367</v>
      </c>
      <c r="B368">
        <v>20494.438999999998</v>
      </c>
      <c r="C368">
        <v>466</v>
      </c>
      <c r="D368">
        <f t="shared" si="20"/>
        <v>25446.527353618927</v>
      </c>
      <c r="E368">
        <v>367</v>
      </c>
      <c r="F368">
        <v>9311.0259999999998</v>
      </c>
      <c r="G368">
        <v>237.947</v>
      </c>
      <c r="H368">
        <f t="shared" si="21"/>
        <v>9073.0789999999997</v>
      </c>
      <c r="I368">
        <f t="shared" si="22"/>
        <v>0.78707945967140447</v>
      </c>
      <c r="K368">
        <v>73.2</v>
      </c>
      <c r="L368">
        <f t="shared" si="23"/>
        <v>0.19881918130773074</v>
      </c>
    </row>
    <row r="369" spans="1:12" x14ac:dyDescent="0.25">
      <c r="A369">
        <v>368</v>
      </c>
      <c r="B369">
        <v>20360.261999999999</v>
      </c>
      <c r="C369">
        <v>472.93400000000003</v>
      </c>
      <c r="D369">
        <f t="shared" si="20"/>
        <v>25088.052913577762</v>
      </c>
      <c r="E369">
        <v>368</v>
      </c>
      <c r="F369">
        <v>9377.8510000000006</v>
      </c>
      <c r="G369">
        <v>239.96799999999999</v>
      </c>
      <c r="H369">
        <f t="shared" si="21"/>
        <v>9137.8829999999998</v>
      </c>
      <c r="I369">
        <f t="shared" si="22"/>
        <v>0.79270113422141619</v>
      </c>
      <c r="K369">
        <v>73.400000000000006</v>
      </c>
      <c r="L369">
        <f t="shared" si="23"/>
        <v>0.18193098164268764</v>
      </c>
    </row>
    <row r="370" spans="1:12" x14ac:dyDescent="0.25">
      <c r="A370">
        <v>369</v>
      </c>
      <c r="B370">
        <v>20165.826000000001</v>
      </c>
      <c r="C370">
        <v>473.55599999999998</v>
      </c>
      <c r="D370">
        <f t="shared" si="20"/>
        <v>24596.962809212811</v>
      </c>
      <c r="E370">
        <v>369</v>
      </c>
      <c r="F370">
        <v>9471.4840000000004</v>
      </c>
      <c r="G370">
        <v>242.57400000000001</v>
      </c>
      <c r="H370">
        <f t="shared" si="21"/>
        <v>9228.91</v>
      </c>
      <c r="I370">
        <f t="shared" si="22"/>
        <v>0.80059762470447149</v>
      </c>
      <c r="K370">
        <v>73.599999999999994</v>
      </c>
      <c r="L370">
        <f t="shared" si="23"/>
        <v>0.15879508460330671</v>
      </c>
    </row>
    <row r="371" spans="1:12" x14ac:dyDescent="0.25">
      <c r="A371">
        <v>370</v>
      </c>
      <c r="B371">
        <v>20406.692999999999</v>
      </c>
      <c r="C371">
        <v>464.53100000000001</v>
      </c>
      <c r="D371">
        <f t="shared" si="20"/>
        <v>24836.618583580392</v>
      </c>
      <c r="E371">
        <v>370</v>
      </c>
      <c r="F371">
        <v>9488.5959999999995</v>
      </c>
      <c r="G371">
        <v>232.755</v>
      </c>
      <c r="H371">
        <f t="shared" si="21"/>
        <v>9255.8410000000003</v>
      </c>
      <c r="I371">
        <f t="shared" si="22"/>
        <v>0.80293385884598079</v>
      </c>
      <c r="K371">
        <v>73.8</v>
      </c>
      <c r="L371">
        <f t="shared" si="23"/>
        <v>0.17008558154343845</v>
      </c>
    </row>
    <row r="372" spans="1:12" x14ac:dyDescent="0.25">
      <c r="A372">
        <v>371</v>
      </c>
      <c r="B372">
        <v>19821.974999999999</v>
      </c>
      <c r="C372">
        <v>461.51900000000001</v>
      </c>
      <c r="D372">
        <f t="shared" si="20"/>
        <v>24387.29785903879</v>
      </c>
      <c r="E372">
        <v>371</v>
      </c>
      <c r="F372">
        <v>9387.5429999999997</v>
      </c>
      <c r="G372">
        <v>236.13300000000001</v>
      </c>
      <c r="H372">
        <f t="shared" si="21"/>
        <v>9151.41</v>
      </c>
      <c r="I372">
        <f t="shared" si="22"/>
        <v>0.79387458634841468</v>
      </c>
      <c r="K372">
        <v>74</v>
      </c>
      <c r="L372">
        <f t="shared" si="23"/>
        <v>0.1489174946114134</v>
      </c>
    </row>
    <row r="373" spans="1:12" x14ac:dyDescent="0.25">
      <c r="A373">
        <v>372</v>
      </c>
      <c r="B373">
        <v>20115.442999999999</v>
      </c>
      <c r="C373">
        <v>464.28199999999998</v>
      </c>
      <c r="D373">
        <f t="shared" si="20"/>
        <v>24361.050903163683</v>
      </c>
      <c r="E373">
        <v>372</v>
      </c>
      <c r="F373">
        <v>9537.6650000000009</v>
      </c>
      <c r="G373">
        <v>238.83500000000001</v>
      </c>
      <c r="H373">
        <f t="shared" si="21"/>
        <v>9298.8300000000017</v>
      </c>
      <c r="I373">
        <f t="shared" si="22"/>
        <v>0.80666310653486517</v>
      </c>
      <c r="K373">
        <v>74.2</v>
      </c>
      <c r="L373">
        <f t="shared" si="23"/>
        <v>0.14768096619569851</v>
      </c>
    </row>
    <row r="374" spans="1:12" x14ac:dyDescent="0.25">
      <c r="A374">
        <v>373</v>
      </c>
      <c r="B374">
        <v>20635.618999999999</v>
      </c>
      <c r="C374">
        <v>461.846</v>
      </c>
      <c r="D374">
        <f t="shared" si="20"/>
        <v>23994.500846026429</v>
      </c>
      <c r="E374">
        <v>373</v>
      </c>
      <c r="F374">
        <v>9928.7980000000007</v>
      </c>
      <c r="G374">
        <v>236.84</v>
      </c>
      <c r="H374">
        <f t="shared" si="21"/>
        <v>9691.9580000000005</v>
      </c>
      <c r="I374">
        <f t="shared" si="22"/>
        <v>0.84076652102312199</v>
      </c>
      <c r="K374">
        <v>74.400000000000006</v>
      </c>
      <c r="L374">
        <f t="shared" si="23"/>
        <v>0.13041231364837594</v>
      </c>
    </row>
    <row r="375" spans="1:12" x14ac:dyDescent="0.25">
      <c r="A375">
        <v>374</v>
      </c>
      <c r="B375">
        <v>20239.291000000001</v>
      </c>
      <c r="C375">
        <v>459.83</v>
      </c>
      <c r="D375">
        <f t="shared" si="20"/>
        <v>24420.07134753123</v>
      </c>
      <c r="E375">
        <v>374</v>
      </c>
      <c r="F375">
        <v>9572.8610000000008</v>
      </c>
      <c r="G375">
        <v>235.941</v>
      </c>
      <c r="H375">
        <f t="shared" si="21"/>
        <v>9336.92</v>
      </c>
      <c r="I375">
        <f t="shared" si="22"/>
        <v>0.80996737145076447</v>
      </c>
      <c r="K375">
        <v>74.599999999999994</v>
      </c>
      <c r="L375">
        <f t="shared" si="23"/>
        <v>0.15046149651379936</v>
      </c>
    </row>
    <row r="376" spans="1:12" x14ac:dyDescent="0.25">
      <c r="A376">
        <v>375</v>
      </c>
      <c r="B376">
        <v>19283.34</v>
      </c>
      <c r="C376">
        <v>455.21600000000001</v>
      </c>
      <c r="D376">
        <f t="shared" si="20"/>
        <v>22400.430427346157</v>
      </c>
      <c r="E376">
        <v>375</v>
      </c>
      <c r="F376">
        <v>9926.9840000000004</v>
      </c>
      <c r="G376">
        <v>237.809</v>
      </c>
      <c r="H376">
        <f t="shared" si="21"/>
        <v>9689.1750000000011</v>
      </c>
      <c r="I376">
        <f t="shared" si="22"/>
        <v>0.84052509888447813</v>
      </c>
      <c r="K376">
        <v>74.8</v>
      </c>
      <c r="L376">
        <f t="shared" si="23"/>
        <v>5.5313571579848508E-2</v>
      </c>
    </row>
    <row r="377" spans="1:12" x14ac:dyDescent="0.25">
      <c r="A377">
        <v>376</v>
      </c>
      <c r="B377">
        <v>19977.353999999999</v>
      </c>
      <c r="C377">
        <v>467.61799999999999</v>
      </c>
      <c r="D377">
        <f t="shared" si="20"/>
        <v>24045.490829444119</v>
      </c>
      <c r="E377">
        <v>376</v>
      </c>
      <c r="F377">
        <v>9589.9889999999996</v>
      </c>
      <c r="G377">
        <v>236.92599999999999</v>
      </c>
      <c r="H377">
        <f t="shared" si="21"/>
        <v>9353.0630000000001</v>
      </c>
      <c r="I377">
        <f t="shared" si="22"/>
        <v>0.81136775865311062</v>
      </c>
      <c r="K377">
        <v>75</v>
      </c>
      <c r="L377">
        <f t="shared" si="23"/>
        <v>0.13281451844929926</v>
      </c>
    </row>
    <row r="378" spans="1:12" x14ac:dyDescent="0.25">
      <c r="A378">
        <v>377</v>
      </c>
      <c r="B378">
        <v>19761.311000000002</v>
      </c>
      <c r="C378">
        <v>459.685</v>
      </c>
      <c r="D378">
        <f t="shared" si="20"/>
        <v>23238.888796827119</v>
      </c>
      <c r="E378">
        <v>377</v>
      </c>
      <c r="F378">
        <v>9810.17</v>
      </c>
      <c r="G378">
        <v>235.702</v>
      </c>
      <c r="H378">
        <f t="shared" si="21"/>
        <v>9574.4680000000008</v>
      </c>
      <c r="I378">
        <f t="shared" si="22"/>
        <v>0.83057439487533991</v>
      </c>
      <c r="K378">
        <v>75.2</v>
      </c>
      <c r="L378">
        <f t="shared" si="23"/>
        <v>9.4814441859455895E-2</v>
      </c>
    </row>
    <row r="379" spans="1:12" x14ac:dyDescent="0.25">
      <c r="A379">
        <v>378</v>
      </c>
      <c r="B379">
        <v>19929.148000000001</v>
      </c>
      <c r="C379">
        <v>465.08699999999999</v>
      </c>
      <c r="D379">
        <f t="shared" si="20"/>
        <v>24091.760803019351</v>
      </c>
      <c r="E379">
        <v>378</v>
      </c>
      <c r="F379">
        <v>9550.4740000000002</v>
      </c>
      <c r="G379">
        <v>237.22900000000001</v>
      </c>
      <c r="H379">
        <f t="shared" si="21"/>
        <v>9313.2450000000008</v>
      </c>
      <c r="I379">
        <f t="shared" si="22"/>
        <v>0.8079135916690916</v>
      </c>
      <c r="K379">
        <v>75.400000000000006</v>
      </c>
      <c r="L379">
        <f t="shared" si="23"/>
        <v>0.13499435741395474</v>
      </c>
    </row>
    <row r="380" spans="1:12" x14ac:dyDescent="0.25">
      <c r="A380">
        <v>379</v>
      </c>
      <c r="B380">
        <v>19508.502</v>
      </c>
      <c r="C380">
        <v>457.60199999999998</v>
      </c>
      <c r="D380">
        <f t="shared" si="20"/>
        <v>22610.758107989197</v>
      </c>
      <c r="E380">
        <v>379</v>
      </c>
      <c r="F380">
        <v>9949.6489999999994</v>
      </c>
      <c r="G380">
        <v>237.02699999999999</v>
      </c>
      <c r="H380">
        <f t="shared" si="21"/>
        <v>9712.6219999999994</v>
      </c>
      <c r="I380">
        <f t="shared" si="22"/>
        <v>0.84255909992105171</v>
      </c>
      <c r="K380">
        <v>75.599999999999994</v>
      </c>
      <c r="L380">
        <f t="shared" si="23"/>
        <v>6.5222383670822642E-2</v>
      </c>
    </row>
    <row r="381" spans="1:12" x14ac:dyDescent="0.25">
      <c r="A381">
        <v>380</v>
      </c>
      <c r="B381">
        <v>19142.287</v>
      </c>
      <c r="C381">
        <v>451.07499999999999</v>
      </c>
      <c r="D381">
        <f t="shared" si="20"/>
        <v>22422.477007850808</v>
      </c>
      <c r="E381">
        <v>380</v>
      </c>
      <c r="F381">
        <v>9845.6010000000006</v>
      </c>
      <c r="G381">
        <v>236.34</v>
      </c>
      <c r="H381">
        <f t="shared" si="21"/>
        <v>9609.2610000000004</v>
      </c>
      <c r="I381">
        <f t="shared" si="22"/>
        <v>0.83359264872724026</v>
      </c>
      <c r="K381">
        <v>75.8</v>
      </c>
      <c r="L381">
        <f t="shared" si="23"/>
        <v>5.6352214818823215E-2</v>
      </c>
    </row>
    <row r="382" spans="1:12" x14ac:dyDescent="0.25">
      <c r="A382">
        <v>381</v>
      </c>
      <c r="B382">
        <v>19445.756000000001</v>
      </c>
      <c r="C382">
        <v>450.11200000000002</v>
      </c>
      <c r="D382">
        <f t="shared" si="20"/>
        <v>23147.580856954381</v>
      </c>
      <c r="E382">
        <v>381</v>
      </c>
      <c r="F382">
        <v>9696.8670000000002</v>
      </c>
      <c r="G382">
        <v>237.011</v>
      </c>
      <c r="H382">
        <f t="shared" si="21"/>
        <v>9459.8559999999998</v>
      </c>
      <c r="I382">
        <f t="shared" si="22"/>
        <v>0.82063193200999285</v>
      </c>
      <c r="K382">
        <v>76</v>
      </c>
      <c r="L382">
        <f t="shared" si="23"/>
        <v>9.0512805404155253E-2</v>
      </c>
    </row>
    <row r="383" spans="1:12" x14ac:dyDescent="0.25">
      <c r="A383">
        <v>382</v>
      </c>
      <c r="B383">
        <v>19070.572</v>
      </c>
      <c r="C383">
        <v>446.17</v>
      </c>
      <c r="D383">
        <f t="shared" si="20"/>
        <v>23204.07883812518</v>
      </c>
      <c r="E383">
        <v>382</v>
      </c>
      <c r="F383">
        <v>9487.5159999999996</v>
      </c>
      <c r="G383">
        <v>235.12200000000001</v>
      </c>
      <c r="H383">
        <f t="shared" si="21"/>
        <v>9252.3940000000002</v>
      </c>
      <c r="I383">
        <f t="shared" si="22"/>
        <v>0.80263483544967984</v>
      </c>
      <c r="K383">
        <v>76.2</v>
      </c>
      <c r="L383">
        <f t="shared" si="23"/>
        <v>9.3174499182307871E-2</v>
      </c>
    </row>
    <row r="384" spans="1:12" x14ac:dyDescent="0.25">
      <c r="A384">
        <v>383</v>
      </c>
      <c r="B384">
        <v>18497.476999999999</v>
      </c>
      <c r="C384">
        <v>441.79300000000001</v>
      </c>
      <c r="D384">
        <f t="shared" si="20"/>
        <v>22039.039075482789</v>
      </c>
      <c r="E384">
        <v>383</v>
      </c>
      <c r="F384">
        <v>9678.9089999999997</v>
      </c>
      <c r="G384">
        <v>234.87799999999999</v>
      </c>
      <c r="H384">
        <f t="shared" si="21"/>
        <v>9444.030999999999</v>
      </c>
      <c r="I384">
        <f t="shared" si="22"/>
        <v>0.81925913095212699</v>
      </c>
      <c r="K384">
        <v>76.400000000000006</v>
      </c>
      <c r="L384">
        <f t="shared" si="23"/>
        <v>3.8287952384272045E-2</v>
      </c>
    </row>
    <row r="385" spans="1:12" x14ac:dyDescent="0.25">
      <c r="A385">
        <v>384</v>
      </c>
      <c r="B385">
        <v>18922.618999999999</v>
      </c>
      <c r="C385">
        <v>448.97500000000002</v>
      </c>
      <c r="D385">
        <f t="shared" si="20"/>
        <v>23820.897027807066</v>
      </c>
      <c r="E385">
        <v>384</v>
      </c>
      <c r="F385">
        <v>9175.3089999999993</v>
      </c>
      <c r="G385">
        <v>235.452</v>
      </c>
      <c r="H385">
        <f t="shared" si="21"/>
        <v>8939.857</v>
      </c>
      <c r="I385">
        <f t="shared" si="22"/>
        <v>0.77552260011178387</v>
      </c>
      <c r="K385">
        <v>76.599999999999994</v>
      </c>
      <c r="L385">
        <f t="shared" si="23"/>
        <v>0.12223361074178722</v>
      </c>
    </row>
    <row r="386" spans="1:12" x14ac:dyDescent="0.25">
      <c r="A386">
        <v>385</v>
      </c>
      <c r="B386">
        <v>18650.195</v>
      </c>
      <c r="C386">
        <v>446.82600000000002</v>
      </c>
      <c r="D386">
        <f t="shared" ref="D386:D449" si="24">(B386-C386)/I386</f>
        <v>23132.267870282456</v>
      </c>
      <c r="E386">
        <v>385</v>
      </c>
      <c r="F386">
        <v>9308.4570000000003</v>
      </c>
      <c r="G386">
        <v>237.154</v>
      </c>
      <c r="H386">
        <f t="shared" ref="H386:H449" si="25">F386-G386</f>
        <v>9071.3029999999999</v>
      </c>
      <c r="I386">
        <f t="shared" ref="I386:I449" si="26">H386/AVERAGE(H:H)</f>
        <v>0.78692539365694825</v>
      </c>
      <c r="K386">
        <v>76.8</v>
      </c>
      <c r="L386">
        <f t="shared" ref="L386:L452" si="27">(D386-$J$2)/$J$2</f>
        <v>8.9791390576493046E-2</v>
      </c>
    </row>
    <row r="387" spans="1:12" x14ac:dyDescent="0.25">
      <c r="A387">
        <v>386</v>
      </c>
      <c r="B387">
        <v>18031.498</v>
      </c>
      <c r="C387">
        <v>445.149</v>
      </c>
      <c r="D387">
        <f t="shared" si="24"/>
        <v>21840.445229702502</v>
      </c>
      <c r="E387">
        <v>386</v>
      </c>
      <c r="F387">
        <v>9515.4740000000002</v>
      </c>
      <c r="G387">
        <v>233.28700000000001</v>
      </c>
      <c r="H387">
        <f t="shared" si="25"/>
        <v>9282.1869999999999</v>
      </c>
      <c r="I387">
        <f t="shared" si="26"/>
        <v>0.80521934489151203</v>
      </c>
      <c r="K387">
        <v>77</v>
      </c>
      <c r="L387">
        <f t="shared" si="27"/>
        <v>2.8931936598596698E-2</v>
      </c>
    </row>
    <row r="388" spans="1:12" x14ac:dyDescent="0.25">
      <c r="A388">
        <v>387</v>
      </c>
      <c r="B388">
        <v>18451.553</v>
      </c>
      <c r="C388">
        <v>456.58100000000002</v>
      </c>
      <c r="D388">
        <f t="shared" si="24"/>
        <v>22274.876943956067</v>
      </c>
      <c r="E388">
        <v>387</v>
      </c>
      <c r="F388">
        <v>9550.2389999999996</v>
      </c>
      <c r="G388">
        <v>237.61699999999999</v>
      </c>
      <c r="H388">
        <f t="shared" si="25"/>
        <v>9312.6219999999994</v>
      </c>
      <c r="I388">
        <f t="shared" si="26"/>
        <v>0.80785954711559704</v>
      </c>
      <c r="K388">
        <v>77.2</v>
      </c>
      <c r="L388">
        <f t="shared" si="27"/>
        <v>4.9398582784859368E-2</v>
      </c>
    </row>
    <row r="389" spans="1:12" x14ac:dyDescent="0.25">
      <c r="A389">
        <v>388</v>
      </c>
      <c r="B389">
        <v>18481.958999999999</v>
      </c>
      <c r="C389">
        <v>455.286</v>
      </c>
      <c r="D389">
        <f t="shared" si="24"/>
        <v>22262.834340064659</v>
      </c>
      <c r="E389">
        <v>388</v>
      </c>
      <c r="F389">
        <v>9575.6110000000008</v>
      </c>
      <c r="G389">
        <v>241.53700000000001</v>
      </c>
      <c r="H389">
        <f t="shared" si="25"/>
        <v>9334.0740000000005</v>
      </c>
      <c r="I389">
        <f t="shared" si="26"/>
        <v>0.80972048413255371</v>
      </c>
      <c r="K389">
        <v>77.400000000000006</v>
      </c>
      <c r="L389">
        <f t="shared" si="27"/>
        <v>4.8831239966828116E-2</v>
      </c>
    </row>
    <row r="390" spans="1:12" x14ac:dyDescent="0.25">
      <c r="A390">
        <v>389</v>
      </c>
      <c r="B390">
        <v>18890.893</v>
      </c>
      <c r="C390">
        <v>448.72199999999998</v>
      </c>
      <c r="D390">
        <f t="shared" si="24"/>
        <v>22508.900876494907</v>
      </c>
      <c r="E390">
        <v>389</v>
      </c>
      <c r="F390">
        <v>9686.3130000000001</v>
      </c>
      <c r="G390">
        <v>241.489</v>
      </c>
      <c r="H390">
        <f t="shared" si="25"/>
        <v>9444.8240000000005</v>
      </c>
      <c r="I390">
        <f t="shared" si="26"/>
        <v>0.81932792281556388</v>
      </c>
      <c r="K390">
        <v>77.599999999999994</v>
      </c>
      <c r="L390">
        <f t="shared" si="27"/>
        <v>6.0423756291401808E-2</v>
      </c>
    </row>
    <row r="391" spans="1:12" x14ac:dyDescent="0.25">
      <c r="A391">
        <v>390</v>
      </c>
      <c r="B391">
        <v>19387.099999999999</v>
      </c>
      <c r="C391">
        <v>448.65100000000001</v>
      </c>
      <c r="D391">
        <f t="shared" si="24"/>
        <v>24263.621694105695</v>
      </c>
      <c r="E391">
        <v>390</v>
      </c>
      <c r="F391">
        <v>9237.8719999999994</v>
      </c>
      <c r="G391">
        <v>240.309</v>
      </c>
      <c r="H391">
        <f t="shared" si="25"/>
        <v>8997.5630000000001</v>
      </c>
      <c r="I391">
        <f t="shared" si="26"/>
        <v>0.78052853109726272</v>
      </c>
      <c r="K391">
        <v>77.8</v>
      </c>
      <c r="L391">
        <f t="shared" si="27"/>
        <v>0.14309094874399519</v>
      </c>
    </row>
    <row r="392" spans="1:12" x14ac:dyDescent="0.25">
      <c r="A392">
        <v>391</v>
      </c>
      <c r="B392">
        <v>18911.539000000001</v>
      </c>
      <c r="C392">
        <v>456.20699999999999</v>
      </c>
      <c r="D392">
        <f t="shared" si="24"/>
        <v>22316.543255357363</v>
      </c>
      <c r="E392">
        <v>391</v>
      </c>
      <c r="F392">
        <v>9778.3189999999995</v>
      </c>
      <c r="G392">
        <v>245.28700000000001</v>
      </c>
      <c r="H392">
        <f t="shared" si="25"/>
        <v>9533.0319999999992</v>
      </c>
      <c r="I392">
        <f t="shared" si="26"/>
        <v>0.82697986820022273</v>
      </c>
      <c r="K392">
        <v>78</v>
      </c>
      <c r="L392">
        <f t="shared" si="27"/>
        <v>5.1361537204064632E-2</v>
      </c>
    </row>
    <row r="393" spans="1:12" x14ac:dyDescent="0.25">
      <c r="A393">
        <v>392</v>
      </c>
      <c r="B393">
        <v>18661.133000000002</v>
      </c>
      <c r="C393">
        <v>452.27</v>
      </c>
      <c r="D393">
        <f t="shared" si="24"/>
        <v>21435.359537467979</v>
      </c>
      <c r="E393">
        <v>392</v>
      </c>
      <c r="F393">
        <v>10027.016</v>
      </c>
      <c r="G393">
        <v>234.63800000000001</v>
      </c>
      <c r="H393">
        <f t="shared" si="25"/>
        <v>9792.3779999999988</v>
      </c>
      <c r="I393">
        <f t="shared" si="26"/>
        <v>0.84947784375493129</v>
      </c>
      <c r="K393">
        <v>78.2</v>
      </c>
      <c r="L393">
        <f t="shared" si="27"/>
        <v>9.8478198868913562E-3</v>
      </c>
    </row>
    <row r="394" spans="1:12" x14ac:dyDescent="0.25">
      <c r="A394">
        <v>393</v>
      </c>
      <c r="B394">
        <v>19033.646000000001</v>
      </c>
      <c r="C394">
        <v>455.81299999999999</v>
      </c>
      <c r="D394">
        <f t="shared" si="24"/>
        <v>22548.718552806728</v>
      </c>
      <c r="E394">
        <v>393</v>
      </c>
      <c r="F394">
        <v>9734.4519999999993</v>
      </c>
      <c r="G394">
        <v>236.952</v>
      </c>
      <c r="H394">
        <f t="shared" si="25"/>
        <v>9497.5</v>
      </c>
      <c r="I394">
        <f t="shared" si="26"/>
        <v>0.82389750692451424</v>
      </c>
      <c r="K394">
        <v>78.400000000000006</v>
      </c>
      <c r="L394">
        <f t="shared" si="27"/>
        <v>6.2299619093990649E-2</v>
      </c>
    </row>
    <row r="395" spans="1:12" x14ac:dyDescent="0.25">
      <c r="A395">
        <v>394</v>
      </c>
      <c r="B395">
        <v>18975.580000000002</v>
      </c>
      <c r="C395">
        <v>457.80500000000001</v>
      </c>
      <c r="D395">
        <f t="shared" si="24"/>
        <v>22547.133993656029</v>
      </c>
      <c r="E395">
        <v>394</v>
      </c>
      <c r="F395">
        <v>9701.5740000000005</v>
      </c>
      <c r="G395">
        <v>234.11199999999999</v>
      </c>
      <c r="H395">
        <f t="shared" si="25"/>
        <v>9467.4620000000014</v>
      </c>
      <c r="I395">
        <f t="shared" si="26"/>
        <v>0.82129174400658866</v>
      </c>
      <c r="K395">
        <v>78.599999999999994</v>
      </c>
      <c r="L395">
        <f t="shared" si="27"/>
        <v>6.2224968440195094E-2</v>
      </c>
    </row>
    <row r="396" spans="1:12" x14ac:dyDescent="0.25">
      <c r="A396">
        <v>395</v>
      </c>
      <c r="B396">
        <v>18484.428</v>
      </c>
      <c r="C396">
        <v>448.61399999999998</v>
      </c>
      <c r="D396">
        <f t="shared" si="24"/>
        <v>22442.953976493882</v>
      </c>
      <c r="E396">
        <v>395</v>
      </c>
      <c r="F396">
        <v>9502.9740000000002</v>
      </c>
      <c r="G396">
        <v>239.11699999999999</v>
      </c>
      <c r="H396">
        <f t="shared" si="25"/>
        <v>9263.857</v>
      </c>
      <c r="I396">
        <f t="shared" si="26"/>
        <v>0.80362923788420204</v>
      </c>
      <c r="K396">
        <v>78.8</v>
      </c>
      <c r="L396">
        <f t="shared" si="27"/>
        <v>5.731691159034015E-2</v>
      </c>
    </row>
    <row r="397" spans="1:12" x14ac:dyDescent="0.25">
      <c r="A397">
        <v>396</v>
      </c>
      <c r="B397">
        <v>18701.796999999999</v>
      </c>
      <c r="C397">
        <v>453.66399999999999</v>
      </c>
      <c r="D397">
        <f t="shared" si="24"/>
        <v>23090.744617297929</v>
      </c>
      <c r="E397">
        <v>396</v>
      </c>
      <c r="F397">
        <v>9350.08</v>
      </c>
      <c r="G397">
        <v>240.11699999999999</v>
      </c>
      <c r="H397">
        <f t="shared" si="25"/>
        <v>9109.9629999999997</v>
      </c>
      <c r="I397">
        <f t="shared" si="26"/>
        <v>0.79027910543559543</v>
      </c>
      <c r="K397">
        <v>79</v>
      </c>
      <c r="L397">
        <f t="shared" si="27"/>
        <v>8.783517582638628E-2</v>
      </c>
    </row>
    <row r="398" spans="1:12" x14ac:dyDescent="0.25">
      <c r="A398">
        <v>397</v>
      </c>
      <c r="B398">
        <v>18357.918000000001</v>
      </c>
      <c r="C398">
        <v>449.07499999999999</v>
      </c>
      <c r="D398">
        <f t="shared" si="24"/>
        <v>22551.075470191226</v>
      </c>
      <c r="E398">
        <v>397</v>
      </c>
      <c r="F398">
        <v>9388.9680000000008</v>
      </c>
      <c r="G398">
        <v>234.43100000000001</v>
      </c>
      <c r="H398">
        <f t="shared" si="25"/>
        <v>9154.5370000000003</v>
      </c>
      <c r="I398">
        <f t="shared" si="26"/>
        <v>0.79414585010247141</v>
      </c>
      <c r="K398">
        <v>79.2</v>
      </c>
      <c r="L398">
        <f t="shared" si="27"/>
        <v>6.2410656554231496E-2</v>
      </c>
    </row>
    <row r="399" spans="1:12" x14ac:dyDescent="0.25">
      <c r="A399">
        <v>398</v>
      </c>
      <c r="B399">
        <v>18411.945</v>
      </c>
      <c r="C399">
        <v>451.41500000000002</v>
      </c>
      <c r="D399">
        <f t="shared" si="24"/>
        <v>22996.382390198789</v>
      </c>
      <c r="E399">
        <v>398</v>
      </c>
      <c r="F399">
        <v>9242.33</v>
      </c>
      <c r="G399">
        <v>239.154</v>
      </c>
      <c r="H399">
        <f t="shared" si="25"/>
        <v>9003.1759999999995</v>
      </c>
      <c r="I399">
        <f t="shared" si="26"/>
        <v>0.78101545257200522</v>
      </c>
      <c r="K399">
        <v>79.400000000000006</v>
      </c>
      <c r="L399">
        <f t="shared" si="27"/>
        <v>8.338964790560785E-2</v>
      </c>
    </row>
    <row r="400" spans="1:12" x14ac:dyDescent="0.25">
      <c r="A400">
        <v>399</v>
      </c>
      <c r="B400">
        <v>18417.032999999999</v>
      </c>
      <c r="C400">
        <v>449.56400000000002</v>
      </c>
      <c r="D400">
        <f t="shared" si="24"/>
        <v>22991.818954458908</v>
      </c>
      <c r="E400">
        <v>399</v>
      </c>
      <c r="F400">
        <v>9246.1759999999995</v>
      </c>
      <c r="G400">
        <v>237.73400000000001</v>
      </c>
      <c r="H400">
        <f t="shared" si="25"/>
        <v>9008.4419999999991</v>
      </c>
      <c r="I400">
        <f t="shared" si="26"/>
        <v>0.78147227218468895</v>
      </c>
      <c r="K400">
        <v>79.599999999999994</v>
      </c>
      <c r="L400">
        <f t="shared" si="27"/>
        <v>8.3174658480072078E-2</v>
      </c>
    </row>
    <row r="401" spans="1:12" x14ac:dyDescent="0.25">
      <c r="A401">
        <v>400</v>
      </c>
      <c r="B401">
        <v>18277.381000000001</v>
      </c>
      <c r="C401">
        <v>451.46100000000001</v>
      </c>
      <c r="D401">
        <f t="shared" si="24"/>
        <v>22321.473056275241</v>
      </c>
      <c r="E401">
        <v>400</v>
      </c>
      <c r="F401">
        <v>9441.3189999999995</v>
      </c>
      <c r="G401">
        <v>235.441</v>
      </c>
      <c r="H401">
        <f t="shared" si="25"/>
        <v>9205.8779999999988</v>
      </c>
      <c r="I401">
        <f t="shared" si="26"/>
        <v>0.7985996244539334</v>
      </c>
      <c r="K401">
        <v>79.8</v>
      </c>
      <c r="L401">
        <f t="shared" si="27"/>
        <v>5.159378657224966E-2</v>
      </c>
    </row>
    <row r="402" spans="1:12" x14ac:dyDescent="0.25">
      <c r="A402">
        <v>401</v>
      </c>
      <c r="B402">
        <v>18160.502</v>
      </c>
      <c r="C402">
        <v>447.96699999999998</v>
      </c>
      <c r="D402">
        <f t="shared" si="24"/>
        <v>22883.176432603948</v>
      </c>
      <c r="E402">
        <v>401</v>
      </c>
      <c r="F402">
        <v>9161.3610000000008</v>
      </c>
      <c r="G402">
        <v>238.57400000000001</v>
      </c>
      <c r="H402">
        <f t="shared" si="25"/>
        <v>8922.7870000000003</v>
      </c>
      <c r="I402">
        <f t="shared" si="26"/>
        <v>0.77404179669581108</v>
      </c>
      <c r="K402">
        <v>80</v>
      </c>
      <c r="L402">
        <f t="shared" si="27"/>
        <v>7.805636719830128E-2</v>
      </c>
    </row>
    <row r="403" spans="1:12" x14ac:dyDescent="0.25">
      <c r="A403">
        <v>402</v>
      </c>
      <c r="B403">
        <v>18415.419999999998</v>
      </c>
      <c r="C403">
        <v>452.92500000000001</v>
      </c>
      <c r="D403">
        <f t="shared" si="24"/>
        <v>22841.683756231047</v>
      </c>
      <c r="E403">
        <v>402</v>
      </c>
      <c r="F403">
        <v>9299.1059999999998</v>
      </c>
      <c r="G403">
        <v>233.96299999999999</v>
      </c>
      <c r="H403">
        <f t="shared" si="25"/>
        <v>9065.143</v>
      </c>
      <c r="I403">
        <f t="shared" si="26"/>
        <v>0.78639102054374432</v>
      </c>
      <c r="K403">
        <v>80.2</v>
      </c>
      <c r="L403">
        <f t="shared" si="27"/>
        <v>7.6101592952354732E-2</v>
      </c>
    </row>
    <row r="404" spans="1:12" x14ac:dyDescent="0.25">
      <c r="A404">
        <v>403</v>
      </c>
      <c r="B404">
        <v>16915.357</v>
      </c>
      <c r="C404">
        <v>439.63900000000001</v>
      </c>
      <c r="D404">
        <f t="shared" si="24"/>
        <v>20549.417193383448</v>
      </c>
      <c r="E404">
        <v>403</v>
      </c>
      <c r="F404">
        <v>9483.9950000000008</v>
      </c>
      <c r="G404">
        <v>241.67599999999999</v>
      </c>
      <c r="H404">
        <f t="shared" si="25"/>
        <v>9242.3190000000013</v>
      </c>
      <c r="I404">
        <f t="shared" si="26"/>
        <v>0.80176084046339247</v>
      </c>
      <c r="K404">
        <v>80.400000000000006</v>
      </c>
      <c r="L404">
        <f t="shared" si="27"/>
        <v>-3.1890082533425464E-2</v>
      </c>
    </row>
    <row r="405" spans="1:12" x14ac:dyDescent="0.25">
      <c r="A405">
        <v>404</v>
      </c>
      <c r="B405">
        <v>17443.210999999999</v>
      </c>
      <c r="C405">
        <v>454.83800000000002</v>
      </c>
      <c r="D405">
        <f t="shared" si="24"/>
        <v>22893.910228032339</v>
      </c>
      <c r="E405">
        <v>404</v>
      </c>
      <c r="F405">
        <v>8795.2929999999997</v>
      </c>
      <c r="G405">
        <v>241.31899999999999</v>
      </c>
      <c r="H405">
        <f t="shared" si="25"/>
        <v>8553.9740000000002</v>
      </c>
      <c r="I405">
        <f t="shared" si="26"/>
        <v>0.74204768127371568</v>
      </c>
      <c r="K405">
        <v>80.599999999999994</v>
      </c>
      <c r="L405">
        <f t="shared" si="27"/>
        <v>7.8562050338046377E-2</v>
      </c>
    </row>
    <row r="406" spans="1:12" x14ac:dyDescent="0.25">
      <c r="A406">
        <v>405</v>
      </c>
      <c r="B406">
        <v>18360.236000000001</v>
      </c>
      <c r="C406">
        <v>451.92099999999999</v>
      </c>
      <c r="D406">
        <f t="shared" si="24"/>
        <v>22726.154353082464</v>
      </c>
      <c r="E406">
        <v>405</v>
      </c>
      <c r="F406">
        <v>9317.3719999999994</v>
      </c>
      <c r="G406">
        <v>233.62799999999999</v>
      </c>
      <c r="H406">
        <f t="shared" si="25"/>
        <v>9083.7439999999988</v>
      </c>
      <c r="I406">
        <f t="shared" si="26"/>
        <v>0.78800463649807984</v>
      </c>
      <c r="K406">
        <v>80.8</v>
      </c>
      <c r="L406">
        <f t="shared" si="27"/>
        <v>7.0658851686527038E-2</v>
      </c>
    </row>
    <row r="407" spans="1:12" x14ac:dyDescent="0.25">
      <c r="A407">
        <v>406</v>
      </c>
      <c r="B407">
        <v>17811.432000000001</v>
      </c>
      <c r="C407">
        <v>443.32400000000001</v>
      </c>
      <c r="D407">
        <f t="shared" si="24"/>
        <v>22520.4996350115</v>
      </c>
      <c r="E407">
        <v>406</v>
      </c>
      <c r="F407">
        <v>9127.0589999999993</v>
      </c>
      <c r="G407">
        <v>236.87799999999999</v>
      </c>
      <c r="H407">
        <f t="shared" si="25"/>
        <v>8890.1809999999987</v>
      </c>
      <c r="I407">
        <f t="shared" si="26"/>
        <v>0.77121326264887424</v>
      </c>
      <c r="K407">
        <v>81</v>
      </c>
      <c r="L407">
        <f t="shared" si="27"/>
        <v>6.0970188973387025E-2</v>
      </c>
    </row>
    <row r="408" spans="1:12" x14ac:dyDescent="0.25">
      <c r="A408">
        <v>407</v>
      </c>
      <c r="B408">
        <v>17762.688999999998</v>
      </c>
      <c r="C408">
        <v>448.00400000000002</v>
      </c>
      <c r="D408">
        <f t="shared" si="24"/>
        <v>22294.029715822347</v>
      </c>
      <c r="E408">
        <v>407</v>
      </c>
      <c r="F408">
        <v>9188.7070000000003</v>
      </c>
      <c r="G408">
        <v>235.84</v>
      </c>
      <c r="H408">
        <f t="shared" si="25"/>
        <v>8952.8670000000002</v>
      </c>
      <c r="I408">
        <f t="shared" si="26"/>
        <v>0.77665120306678126</v>
      </c>
      <c r="K408">
        <v>81.2</v>
      </c>
      <c r="L408">
        <f t="shared" si="27"/>
        <v>5.0300894914504131E-2</v>
      </c>
    </row>
    <row r="409" spans="1:12" x14ac:dyDescent="0.25">
      <c r="A409">
        <v>408</v>
      </c>
      <c r="B409">
        <v>18166.141</v>
      </c>
      <c r="C409">
        <v>451.92899999999997</v>
      </c>
      <c r="D409">
        <f t="shared" si="24"/>
        <v>22519.179897200189</v>
      </c>
      <c r="E409">
        <v>408</v>
      </c>
      <c r="F409">
        <v>9306.2549999999992</v>
      </c>
      <c r="G409">
        <v>238.38300000000001</v>
      </c>
      <c r="H409">
        <f t="shared" si="25"/>
        <v>9067.8719999999994</v>
      </c>
      <c r="I409">
        <f t="shared" si="26"/>
        <v>0.78662775824275943</v>
      </c>
      <c r="K409">
        <v>81.400000000000006</v>
      </c>
      <c r="L409">
        <f t="shared" si="27"/>
        <v>6.0908014399209946E-2</v>
      </c>
    </row>
    <row r="410" spans="1:12" x14ac:dyDescent="0.25">
      <c r="A410">
        <v>409</v>
      </c>
      <c r="B410">
        <v>18326.236000000001</v>
      </c>
      <c r="C410">
        <v>454</v>
      </c>
      <c r="D410">
        <f t="shared" si="24"/>
        <v>22972.067437496116</v>
      </c>
      <c r="E410">
        <v>409</v>
      </c>
      <c r="F410">
        <v>9206.9950000000008</v>
      </c>
      <c r="G410">
        <v>238.596</v>
      </c>
      <c r="H410">
        <f t="shared" si="25"/>
        <v>8968.3990000000013</v>
      </c>
      <c r="I410">
        <f t="shared" si="26"/>
        <v>0.77799858670221711</v>
      </c>
      <c r="K410">
        <v>81.599999999999994</v>
      </c>
      <c r="L410">
        <f t="shared" si="27"/>
        <v>8.2244138685922175E-2</v>
      </c>
    </row>
    <row r="411" spans="1:12" x14ac:dyDescent="0.25">
      <c r="A411">
        <v>410</v>
      </c>
      <c r="B411">
        <v>18739.598000000002</v>
      </c>
      <c r="C411">
        <v>450.40699999999998</v>
      </c>
      <c r="D411">
        <f t="shared" si="24"/>
        <v>22428.821338044338</v>
      </c>
      <c r="E411">
        <v>410</v>
      </c>
      <c r="F411">
        <v>9635.9519999999993</v>
      </c>
      <c r="G411">
        <v>236.03200000000001</v>
      </c>
      <c r="H411">
        <f t="shared" si="25"/>
        <v>9399.92</v>
      </c>
      <c r="I411">
        <f t="shared" si="26"/>
        <v>0.81543255101762357</v>
      </c>
      <c r="K411">
        <v>81.8</v>
      </c>
      <c r="L411">
        <f t="shared" si="27"/>
        <v>5.6651104511033862E-2</v>
      </c>
    </row>
    <row r="412" spans="1:12" x14ac:dyDescent="0.25">
      <c r="A412">
        <v>411</v>
      </c>
      <c r="B412">
        <v>19007.978999999999</v>
      </c>
      <c r="C412">
        <v>453.04199999999997</v>
      </c>
      <c r="D412">
        <f t="shared" si="24"/>
        <v>23416.361988026412</v>
      </c>
      <c r="E412">
        <v>411</v>
      </c>
      <c r="F412">
        <v>9376.0480000000007</v>
      </c>
      <c r="G412">
        <v>241.72900000000001</v>
      </c>
      <c r="H412">
        <f t="shared" si="25"/>
        <v>9134.3190000000013</v>
      </c>
      <c r="I412">
        <f t="shared" si="26"/>
        <v>0.7923919612059197</v>
      </c>
      <c r="K412">
        <v>82</v>
      </c>
      <c r="L412">
        <f t="shared" si="27"/>
        <v>0.103175435987299</v>
      </c>
    </row>
    <row r="413" spans="1:12" x14ac:dyDescent="0.25">
      <c r="A413">
        <v>412</v>
      </c>
      <c r="B413">
        <v>19498.405999999999</v>
      </c>
      <c r="C413">
        <v>456.34899999999999</v>
      </c>
      <c r="D413">
        <f t="shared" si="24"/>
        <v>23714.522389028436</v>
      </c>
      <c r="E413">
        <v>412</v>
      </c>
      <c r="F413">
        <v>9489.33</v>
      </c>
      <c r="G413">
        <v>233.06899999999999</v>
      </c>
      <c r="H413">
        <f t="shared" si="25"/>
        <v>9256.2610000000004</v>
      </c>
      <c r="I413">
        <f t="shared" si="26"/>
        <v>0.80297029337642656</v>
      </c>
      <c r="K413">
        <v>82.2</v>
      </c>
      <c r="L413">
        <f t="shared" si="27"/>
        <v>0.11722216239756483</v>
      </c>
    </row>
    <row r="414" spans="1:12" x14ac:dyDescent="0.25">
      <c r="A414">
        <v>413</v>
      </c>
      <c r="B414">
        <v>19025.576000000001</v>
      </c>
      <c r="C414">
        <v>448.697</v>
      </c>
      <c r="D414">
        <f t="shared" si="24"/>
        <v>23311.426825157934</v>
      </c>
      <c r="E414">
        <v>413</v>
      </c>
      <c r="F414">
        <v>9423.3719999999994</v>
      </c>
      <c r="G414">
        <v>237.08500000000001</v>
      </c>
      <c r="H414">
        <f t="shared" si="25"/>
        <v>9186.2870000000003</v>
      </c>
      <c r="I414">
        <f t="shared" si="26"/>
        <v>0.79690012710640434</v>
      </c>
      <c r="K414">
        <v>82.4</v>
      </c>
      <c r="L414">
        <f t="shared" si="27"/>
        <v>9.8231803235677526E-2</v>
      </c>
    </row>
    <row r="415" spans="1:12" x14ac:dyDescent="0.25">
      <c r="A415">
        <v>414</v>
      </c>
      <c r="B415">
        <v>19427.967000000001</v>
      </c>
      <c r="C415">
        <v>440.548</v>
      </c>
      <c r="D415">
        <f t="shared" si="24"/>
        <v>22904.691796042574</v>
      </c>
      <c r="E415">
        <v>414</v>
      </c>
      <c r="F415">
        <v>9791.3189999999995</v>
      </c>
      <c r="G415">
        <v>235.28700000000001</v>
      </c>
      <c r="H415">
        <f t="shared" si="25"/>
        <v>9556.0319999999992</v>
      </c>
      <c r="I415">
        <f t="shared" si="26"/>
        <v>0.82897509248653634</v>
      </c>
      <c r="K415">
        <v>82.6</v>
      </c>
      <c r="L415">
        <f t="shared" si="27"/>
        <v>7.9069984106596783E-2</v>
      </c>
    </row>
    <row r="416" spans="1:12" x14ac:dyDescent="0.25">
      <c r="A416">
        <v>415</v>
      </c>
      <c r="B416">
        <v>19050.809000000001</v>
      </c>
      <c r="C416">
        <v>454.55599999999998</v>
      </c>
      <c r="D416">
        <f t="shared" si="24"/>
        <v>23743.285258258893</v>
      </c>
      <c r="E416">
        <v>415</v>
      </c>
      <c r="F416">
        <v>9261.2289999999994</v>
      </c>
      <c r="G416">
        <v>232.62200000000001</v>
      </c>
      <c r="H416">
        <f t="shared" si="25"/>
        <v>9028.607</v>
      </c>
      <c r="I416">
        <f t="shared" si="26"/>
        <v>0.78322156339049409</v>
      </c>
      <c r="K416">
        <v>82.8</v>
      </c>
      <c r="L416">
        <f t="shared" si="27"/>
        <v>0.11857721878163423</v>
      </c>
    </row>
    <row r="417" spans="1:12" x14ac:dyDescent="0.25">
      <c r="A417">
        <v>416</v>
      </c>
      <c r="B417">
        <v>19901.991999999998</v>
      </c>
      <c r="C417">
        <v>456.92500000000001</v>
      </c>
      <c r="D417">
        <f t="shared" si="24"/>
        <v>24827.282469180278</v>
      </c>
      <c r="E417">
        <v>416</v>
      </c>
      <c r="F417">
        <v>9261.5210000000006</v>
      </c>
      <c r="G417">
        <v>233.005</v>
      </c>
      <c r="H417">
        <f t="shared" si="25"/>
        <v>9028.5160000000014</v>
      </c>
      <c r="I417">
        <f t="shared" si="26"/>
        <v>0.7832136692422309</v>
      </c>
      <c r="K417">
        <v>83</v>
      </c>
      <c r="L417">
        <f t="shared" si="27"/>
        <v>0.16964574498475188</v>
      </c>
    </row>
    <row r="418" spans="1:12" x14ac:dyDescent="0.25">
      <c r="A418">
        <v>417</v>
      </c>
      <c r="B418">
        <v>19525.115000000002</v>
      </c>
      <c r="C418">
        <v>457.988</v>
      </c>
      <c r="D418">
        <f t="shared" si="24"/>
        <v>24269.980159948729</v>
      </c>
      <c r="E418">
        <v>417</v>
      </c>
      <c r="F418">
        <v>9288.2549999999992</v>
      </c>
      <c r="G418">
        <v>231.93100000000001</v>
      </c>
      <c r="H418">
        <f t="shared" si="25"/>
        <v>9056.3239999999987</v>
      </c>
      <c r="I418">
        <f t="shared" si="26"/>
        <v>0.78562598215326596</v>
      </c>
      <c r="K418">
        <v>83.2</v>
      </c>
      <c r="L418">
        <f t="shared" si="27"/>
        <v>0.14339050438513987</v>
      </c>
    </row>
    <row r="419" spans="1:12" x14ac:dyDescent="0.25">
      <c r="A419">
        <v>418</v>
      </c>
      <c r="B419">
        <v>19342.855</v>
      </c>
      <c r="C419">
        <v>456.61</v>
      </c>
      <c r="D419">
        <f t="shared" si="24"/>
        <v>24488.624292254968</v>
      </c>
      <c r="E419">
        <v>418</v>
      </c>
      <c r="F419">
        <v>9124.6540000000005</v>
      </c>
      <c r="G419">
        <v>234.33500000000001</v>
      </c>
      <c r="H419">
        <f t="shared" si="25"/>
        <v>8890.3190000000013</v>
      </c>
      <c r="I419">
        <f t="shared" si="26"/>
        <v>0.77122523399459242</v>
      </c>
      <c r="K419">
        <v>83.4</v>
      </c>
      <c r="L419">
        <f t="shared" si="27"/>
        <v>0.15369111538980126</v>
      </c>
    </row>
    <row r="420" spans="1:12" x14ac:dyDescent="0.25">
      <c r="A420">
        <v>419</v>
      </c>
      <c r="B420">
        <v>19854.638999999999</v>
      </c>
      <c r="C420">
        <v>465.77600000000001</v>
      </c>
      <c r="D420">
        <f t="shared" si="24"/>
        <v>23795.131514415934</v>
      </c>
      <c r="E420">
        <v>419</v>
      </c>
      <c r="F420">
        <v>9631.7070000000003</v>
      </c>
      <c r="G420">
        <v>238.79300000000001</v>
      </c>
      <c r="H420">
        <f t="shared" si="25"/>
        <v>9392.9140000000007</v>
      </c>
      <c r="I420">
        <f t="shared" si="26"/>
        <v>0.81482478835023608</v>
      </c>
      <c r="K420">
        <v>83.6</v>
      </c>
      <c r="L420">
        <f t="shared" si="27"/>
        <v>0.12101976371109847</v>
      </c>
    </row>
    <row r="421" spans="1:12" x14ac:dyDescent="0.25">
      <c r="A421">
        <v>420</v>
      </c>
      <c r="B421">
        <v>19929.918000000001</v>
      </c>
      <c r="C421">
        <v>463.58499999999998</v>
      </c>
      <c r="D421">
        <f t="shared" si="24"/>
        <v>24559.710537259394</v>
      </c>
      <c r="E421">
        <v>420</v>
      </c>
      <c r="F421">
        <v>9370.6059999999998</v>
      </c>
      <c r="G421">
        <v>233.745</v>
      </c>
      <c r="H421">
        <f t="shared" si="25"/>
        <v>9136.860999999999</v>
      </c>
      <c r="I421">
        <f t="shared" si="26"/>
        <v>0.79261247686399816</v>
      </c>
      <c r="K421">
        <v>83.8</v>
      </c>
      <c r="L421">
        <f t="shared" si="27"/>
        <v>0.15704008135494807</v>
      </c>
    </row>
    <row r="422" spans="1:12" x14ac:dyDescent="0.25">
      <c r="A422">
        <v>421</v>
      </c>
      <c r="B422">
        <v>20124.187999999998</v>
      </c>
      <c r="C422">
        <v>463.95800000000003</v>
      </c>
      <c r="D422">
        <f t="shared" si="24"/>
        <v>24716.132864826042</v>
      </c>
      <c r="E422">
        <v>421</v>
      </c>
      <c r="F422">
        <v>9404.4740000000002</v>
      </c>
      <c r="G422">
        <v>235.005</v>
      </c>
      <c r="H422">
        <f t="shared" si="25"/>
        <v>9169.469000000001</v>
      </c>
      <c r="I422">
        <f t="shared" si="26"/>
        <v>0.79544118440869904</v>
      </c>
      <c r="K422">
        <v>84</v>
      </c>
      <c r="L422">
        <f t="shared" si="27"/>
        <v>0.16440934176780475</v>
      </c>
    </row>
    <row r="423" spans="1:12" x14ac:dyDescent="0.25">
      <c r="A423">
        <v>422</v>
      </c>
      <c r="B423">
        <v>19421.688999999998</v>
      </c>
      <c r="C423">
        <v>455.79700000000003</v>
      </c>
      <c r="D423">
        <f t="shared" si="24"/>
        <v>23445.93116813901</v>
      </c>
      <c r="E423">
        <v>422</v>
      </c>
      <c r="F423">
        <v>9559.3719999999994</v>
      </c>
      <c r="G423">
        <v>234.52099999999999</v>
      </c>
      <c r="H423">
        <f t="shared" si="25"/>
        <v>9324.8509999999987</v>
      </c>
      <c r="I423">
        <f t="shared" si="26"/>
        <v>0.8089203991937417</v>
      </c>
      <c r="K423">
        <v>84.2</v>
      </c>
      <c r="L423">
        <f t="shared" si="27"/>
        <v>0.10456847873147855</v>
      </c>
    </row>
    <row r="424" spans="1:12" x14ac:dyDescent="0.25">
      <c r="A424">
        <v>423</v>
      </c>
      <c r="B424">
        <v>19281.365000000002</v>
      </c>
      <c r="C424">
        <v>468.988</v>
      </c>
      <c r="D424">
        <f t="shared" si="24"/>
        <v>23759.043053691803</v>
      </c>
      <c r="E424">
        <v>423</v>
      </c>
      <c r="F424">
        <v>9363.0110000000004</v>
      </c>
      <c r="G424">
        <v>235.53200000000001</v>
      </c>
      <c r="H424">
        <f t="shared" si="25"/>
        <v>9127.4790000000012</v>
      </c>
      <c r="I424">
        <f t="shared" si="26"/>
        <v>0.79179859885294646</v>
      </c>
      <c r="K424">
        <v>84.4</v>
      </c>
      <c r="L424">
        <f t="shared" si="27"/>
        <v>0.11931958913172482</v>
      </c>
    </row>
    <row r="425" spans="1:12" x14ac:dyDescent="0.25">
      <c r="A425">
        <v>424</v>
      </c>
      <c r="B425">
        <v>19754.493999999999</v>
      </c>
      <c r="C425">
        <v>465.46499999999997</v>
      </c>
      <c r="D425">
        <f t="shared" si="24"/>
        <v>25812.547808456133</v>
      </c>
      <c r="E425">
        <v>424</v>
      </c>
      <c r="F425">
        <v>8854.1389999999992</v>
      </c>
      <c r="G425">
        <v>239.92599999999999</v>
      </c>
      <c r="H425">
        <f t="shared" si="25"/>
        <v>8614.2129999999997</v>
      </c>
      <c r="I425">
        <f t="shared" si="26"/>
        <v>0.74727334717733507</v>
      </c>
      <c r="K425">
        <v>84.6</v>
      </c>
      <c r="L425">
        <f t="shared" si="27"/>
        <v>0.21606288359811099</v>
      </c>
    </row>
    <row r="426" spans="1:12" x14ac:dyDescent="0.25">
      <c r="A426">
        <v>425</v>
      </c>
      <c r="B426">
        <v>19518.498</v>
      </c>
      <c r="C426">
        <v>467.89600000000002</v>
      </c>
      <c r="D426">
        <f t="shared" si="24"/>
        <v>25477.174156024623</v>
      </c>
      <c r="E426">
        <v>425</v>
      </c>
      <c r="F426">
        <v>8856.3719999999994</v>
      </c>
      <c r="G426">
        <v>236.64400000000001</v>
      </c>
      <c r="H426">
        <f t="shared" si="25"/>
        <v>8619.7279999999992</v>
      </c>
      <c r="I426">
        <f t="shared" si="26"/>
        <v>0.74775176726164028</v>
      </c>
      <c r="K426">
        <v>84.8</v>
      </c>
      <c r="L426">
        <f t="shared" si="27"/>
        <v>0.20026299224739796</v>
      </c>
    </row>
    <row r="427" spans="1:12" x14ac:dyDescent="0.25">
      <c r="A427">
        <v>426</v>
      </c>
      <c r="B427">
        <v>19314.686000000002</v>
      </c>
      <c r="C427">
        <v>458.33199999999999</v>
      </c>
      <c r="D427">
        <f t="shared" si="24"/>
        <v>25530.854024363893</v>
      </c>
      <c r="E427">
        <v>426</v>
      </c>
      <c r="F427">
        <v>8745.2450000000008</v>
      </c>
      <c r="G427">
        <v>231.346</v>
      </c>
      <c r="H427">
        <f t="shared" si="25"/>
        <v>8513.8990000000013</v>
      </c>
      <c r="I427">
        <f t="shared" si="26"/>
        <v>0.73857121982701923</v>
      </c>
      <c r="K427">
        <v>85</v>
      </c>
      <c r="L427">
        <f t="shared" si="27"/>
        <v>0.20279192104467206</v>
      </c>
    </row>
    <row r="428" spans="1:12" x14ac:dyDescent="0.25">
      <c r="A428">
        <v>427</v>
      </c>
      <c r="B428">
        <v>19182.903999999999</v>
      </c>
      <c r="C428">
        <v>463.24900000000002</v>
      </c>
      <c r="D428">
        <f t="shared" si="24"/>
        <v>24871.512518468695</v>
      </c>
      <c r="E428">
        <v>427</v>
      </c>
      <c r="F428">
        <v>8911.42</v>
      </c>
      <c r="G428">
        <v>235.17599999999999</v>
      </c>
      <c r="H428">
        <f t="shared" si="25"/>
        <v>8676.2440000000006</v>
      </c>
      <c r="I428">
        <f t="shared" si="26"/>
        <v>0.75265446707752304</v>
      </c>
      <c r="K428">
        <v>85.2</v>
      </c>
      <c r="L428">
        <f t="shared" si="27"/>
        <v>0.17172948044854591</v>
      </c>
    </row>
    <row r="429" spans="1:12" x14ac:dyDescent="0.25">
      <c r="A429">
        <v>428</v>
      </c>
      <c r="B429">
        <v>19528.008000000002</v>
      </c>
      <c r="C429">
        <v>463.08300000000003</v>
      </c>
      <c r="D429">
        <f t="shared" si="24"/>
        <v>24998.520731124929</v>
      </c>
      <c r="E429">
        <v>428</v>
      </c>
      <c r="F429">
        <v>9031.0210000000006</v>
      </c>
      <c r="G429">
        <v>239.64400000000001</v>
      </c>
      <c r="H429">
        <f t="shared" si="25"/>
        <v>8791.3770000000004</v>
      </c>
      <c r="I429">
        <f t="shared" si="26"/>
        <v>0.76264212611039905</v>
      </c>
      <c r="K429">
        <v>85.4</v>
      </c>
      <c r="L429">
        <f t="shared" si="27"/>
        <v>0.17771300344168431</v>
      </c>
    </row>
    <row r="430" spans="1:12" x14ac:dyDescent="0.25">
      <c r="A430">
        <v>429</v>
      </c>
      <c r="B430">
        <v>18321.800999999999</v>
      </c>
      <c r="C430">
        <v>462.92500000000001</v>
      </c>
      <c r="D430">
        <f t="shared" si="24"/>
        <v>24633.007306421881</v>
      </c>
      <c r="E430">
        <v>429</v>
      </c>
      <c r="F430">
        <v>8587.9259999999995</v>
      </c>
      <c r="G430">
        <v>230.495</v>
      </c>
      <c r="H430">
        <f t="shared" si="25"/>
        <v>8357.4309999999987</v>
      </c>
      <c r="I430">
        <f t="shared" si="26"/>
        <v>0.72499779575610934</v>
      </c>
      <c r="K430">
        <v>85.6</v>
      </c>
      <c r="L430">
        <f t="shared" si="27"/>
        <v>0.16049318800399259</v>
      </c>
    </row>
    <row r="431" spans="1:12" x14ac:dyDescent="0.25">
      <c r="A431">
        <v>430</v>
      </c>
      <c r="B431">
        <v>18442.846000000001</v>
      </c>
      <c r="C431">
        <v>466.9</v>
      </c>
      <c r="D431">
        <f t="shared" si="24"/>
        <v>26068.931977675922</v>
      </c>
      <c r="E431">
        <v>430</v>
      </c>
      <c r="F431">
        <v>8188.1909999999998</v>
      </c>
      <c r="G431">
        <v>239.33500000000001</v>
      </c>
      <c r="H431">
        <f t="shared" si="25"/>
        <v>7948.8559999999998</v>
      </c>
      <c r="I431">
        <f t="shared" si="26"/>
        <v>0.68955437128738784</v>
      </c>
      <c r="K431">
        <v>85.8</v>
      </c>
      <c r="L431">
        <f t="shared" si="27"/>
        <v>0.22814147709627722</v>
      </c>
    </row>
    <row r="432" spans="1:12" x14ac:dyDescent="0.25">
      <c r="A432">
        <v>431</v>
      </c>
      <c r="B432">
        <v>18908.248</v>
      </c>
      <c r="C432">
        <v>466.13299999999998</v>
      </c>
      <c r="D432">
        <f t="shared" si="24"/>
        <v>25055.081031440903</v>
      </c>
      <c r="E432">
        <v>431</v>
      </c>
      <c r="F432">
        <v>8717.8240000000005</v>
      </c>
      <c r="G432">
        <v>232.84</v>
      </c>
      <c r="H432">
        <f t="shared" si="25"/>
        <v>8484.9840000000004</v>
      </c>
      <c r="I432">
        <f t="shared" si="26"/>
        <v>0.73606287590359487</v>
      </c>
      <c r="K432">
        <v>86</v>
      </c>
      <c r="L432">
        <f t="shared" si="27"/>
        <v>0.1803776331562639</v>
      </c>
    </row>
    <row r="433" spans="1:12" x14ac:dyDescent="0.25">
      <c r="A433">
        <v>432</v>
      </c>
      <c r="B433">
        <v>18338.136999999999</v>
      </c>
      <c r="C433">
        <v>461.51499999999999</v>
      </c>
      <c r="D433">
        <f t="shared" si="24"/>
        <v>24849.260353728758</v>
      </c>
      <c r="E433">
        <v>432</v>
      </c>
      <c r="F433">
        <v>8531.4369999999999</v>
      </c>
      <c r="G433">
        <v>238.505</v>
      </c>
      <c r="H433">
        <f t="shared" si="25"/>
        <v>8292.9320000000007</v>
      </c>
      <c r="I433">
        <f t="shared" si="26"/>
        <v>0.719402579615112</v>
      </c>
      <c r="K433">
        <v>86.2</v>
      </c>
      <c r="L433">
        <f t="shared" si="27"/>
        <v>0.17068115186739424</v>
      </c>
    </row>
    <row r="434" spans="1:12" x14ac:dyDescent="0.25">
      <c r="A434">
        <v>433</v>
      </c>
      <c r="B434">
        <v>18289.34</v>
      </c>
      <c r="C434">
        <v>457.83800000000002</v>
      </c>
      <c r="D434">
        <f t="shared" si="24"/>
        <v>24164.333369769956</v>
      </c>
      <c r="E434">
        <v>433</v>
      </c>
      <c r="F434">
        <v>8739.3130000000001</v>
      </c>
      <c r="G434">
        <v>232.846</v>
      </c>
      <c r="H434">
        <f t="shared" si="25"/>
        <v>8506.4670000000006</v>
      </c>
      <c r="I434">
        <f t="shared" si="26"/>
        <v>0.73792650213589384</v>
      </c>
      <c r="K434">
        <v>86.4</v>
      </c>
      <c r="L434">
        <f t="shared" si="27"/>
        <v>0.13841334594030028</v>
      </c>
    </row>
    <row r="435" spans="1:12" x14ac:dyDescent="0.25">
      <c r="A435">
        <v>434</v>
      </c>
      <c r="B435">
        <v>18530.708999999999</v>
      </c>
      <c r="C435">
        <v>458.46899999999999</v>
      </c>
      <c r="D435">
        <f t="shared" si="24"/>
        <v>24513.158825269806</v>
      </c>
      <c r="E435">
        <v>434</v>
      </c>
      <c r="F435">
        <v>8736.3189999999995</v>
      </c>
      <c r="G435">
        <v>237.691</v>
      </c>
      <c r="H435">
        <f t="shared" si="25"/>
        <v>8498.6279999999988</v>
      </c>
      <c r="I435">
        <f t="shared" si="26"/>
        <v>0.73724647764978879</v>
      </c>
      <c r="K435">
        <v>86.6</v>
      </c>
      <c r="L435">
        <f t="shared" si="27"/>
        <v>0.15484696932514905</v>
      </c>
    </row>
    <row r="436" spans="1:12" x14ac:dyDescent="0.25">
      <c r="A436">
        <v>435</v>
      </c>
      <c r="B436">
        <v>17825.705000000002</v>
      </c>
      <c r="C436">
        <v>459.87099999999998</v>
      </c>
      <c r="D436">
        <f t="shared" si="24"/>
        <v>24547.559760511733</v>
      </c>
      <c r="E436">
        <v>435</v>
      </c>
      <c r="F436">
        <v>8391.1810000000005</v>
      </c>
      <c r="G436">
        <v>236.191</v>
      </c>
      <c r="H436">
        <f t="shared" si="25"/>
        <v>8154.9900000000007</v>
      </c>
      <c r="I436">
        <f t="shared" si="26"/>
        <v>0.7074362653323869</v>
      </c>
      <c r="K436">
        <v>86.8</v>
      </c>
      <c r="L436">
        <f t="shared" si="27"/>
        <v>0.15646764237219576</v>
      </c>
    </row>
    <row r="437" spans="1:12" x14ac:dyDescent="0.25">
      <c r="A437">
        <v>436</v>
      </c>
      <c r="B437">
        <v>18021.879000000001</v>
      </c>
      <c r="C437">
        <v>468.61399999999998</v>
      </c>
      <c r="D437">
        <f t="shared" si="24"/>
        <v>24080.482770928822</v>
      </c>
      <c r="E437">
        <v>436</v>
      </c>
      <c r="F437">
        <v>8641.3029999999999</v>
      </c>
      <c r="G437">
        <v>238.41</v>
      </c>
      <c r="H437">
        <f t="shared" si="25"/>
        <v>8402.893</v>
      </c>
      <c r="I437">
        <f t="shared" si="26"/>
        <v>0.72894157343021337</v>
      </c>
      <c r="K437">
        <v>87</v>
      </c>
      <c r="L437">
        <f t="shared" si="27"/>
        <v>0.13446303457333114</v>
      </c>
    </row>
    <row r="438" spans="1:12" x14ac:dyDescent="0.25">
      <c r="A438">
        <v>437</v>
      </c>
      <c r="B438">
        <v>18290.675999999999</v>
      </c>
      <c r="C438">
        <v>450.892</v>
      </c>
      <c r="D438">
        <f t="shared" si="24"/>
        <v>24325.551274507838</v>
      </c>
      <c r="E438">
        <v>437</v>
      </c>
      <c r="F438">
        <v>8693.0630000000001</v>
      </c>
      <c r="G438">
        <v>239.048</v>
      </c>
      <c r="H438">
        <f t="shared" si="25"/>
        <v>8454.0149999999994</v>
      </c>
      <c r="I438">
        <f t="shared" si="26"/>
        <v>0.73337634977651456</v>
      </c>
      <c r="K438">
        <v>87.2</v>
      </c>
      <c r="L438">
        <f t="shared" si="27"/>
        <v>0.14600853226510652</v>
      </c>
    </row>
    <row r="439" spans="1:12" x14ac:dyDescent="0.25">
      <c r="A439">
        <v>438</v>
      </c>
      <c r="B439">
        <v>18331.311000000002</v>
      </c>
      <c r="C439">
        <v>451.87099999999998</v>
      </c>
      <c r="D439">
        <f t="shared" si="24"/>
        <v>23856.41532072653</v>
      </c>
      <c r="E439">
        <v>438</v>
      </c>
      <c r="F439">
        <v>8874.1219999999994</v>
      </c>
      <c r="G439">
        <v>234.697</v>
      </c>
      <c r="H439">
        <f t="shared" si="25"/>
        <v>8639.4249999999993</v>
      </c>
      <c r="I439">
        <f t="shared" si="26"/>
        <v>0.74946045999066291</v>
      </c>
      <c r="K439">
        <v>87.4</v>
      </c>
      <c r="L439">
        <f t="shared" si="27"/>
        <v>0.12390692397024641</v>
      </c>
    </row>
    <row r="440" spans="1:12" x14ac:dyDescent="0.25">
      <c r="A440">
        <v>439</v>
      </c>
      <c r="B440">
        <v>19137.530999999999</v>
      </c>
      <c r="C440">
        <v>462.26100000000002</v>
      </c>
      <c r="D440">
        <f t="shared" si="24"/>
        <v>24969.876387334982</v>
      </c>
      <c r="E440">
        <v>439</v>
      </c>
      <c r="F440">
        <v>8855.9789999999994</v>
      </c>
      <c r="G440">
        <v>234.404</v>
      </c>
      <c r="H440">
        <f t="shared" si="25"/>
        <v>8621.5749999999989</v>
      </c>
      <c r="I440">
        <f t="shared" si="26"/>
        <v>0.74791199244671946</v>
      </c>
      <c r="K440">
        <v>87.6</v>
      </c>
      <c r="L440">
        <f t="shared" si="27"/>
        <v>0.17636353094611892</v>
      </c>
    </row>
    <row r="441" spans="1:12" x14ac:dyDescent="0.25">
      <c r="A441">
        <v>440</v>
      </c>
      <c r="B441">
        <v>18235.357</v>
      </c>
      <c r="C441">
        <v>463.44</v>
      </c>
      <c r="D441">
        <f t="shared" si="24"/>
        <v>24380.748523715833</v>
      </c>
      <c r="E441">
        <v>440</v>
      </c>
      <c r="F441">
        <v>8639.42</v>
      </c>
      <c r="G441">
        <v>236.63300000000001</v>
      </c>
      <c r="H441">
        <f t="shared" si="25"/>
        <v>8402.7870000000003</v>
      </c>
      <c r="I441">
        <f t="shared" si="26"/>
        <v>0.72893237804872002</v>
      </c>
      <c r="K441">
        <v>87.8</v>
      </c>
      <c r="L441">
        <f t="shared" si="27"/>
        <v>0.14860894685946008</v>
      </c>
    </row>
    <row r="442" spans="1:12" x14ac:dyDescent="0.25">
      <c r="A442">
        <v>441</v>
      </c>
      <c r="B442">
        <v>18611.627</v>
      </c>
      <c r="C442">
        <v>456.47699999999998</v>
      </c>
      <c r="D442">
        <f t="shared" si="24"/>
        <v>25658.433860883244</v>
      </c>
      <c r="E442">
        <v>441</v>
      </c>
      <c r="F442">
        <v>8390.1489999999994</v>
      </c>
      <c r="G442">
        <v>233.61199999999999</v>
      </c>
      <c r="H442">
        <f t="shared" si="25"/>
        <v>8156.5369999999994</v>
      </c>
      <c r="I442">
        <f t="shared" si="26"/>
        <v>0.70757046585286187</v>
      </c>
      <c r="K442">
        <v>88</v>
      </c>
      <c r="L442">
        <f t="shared" si="27"/>
        <v>0.20880237398554266</v>
      </c>
    </row>
    <row r="443" spans="1:12" x14ac:dyDescent="0.25">
      <c r="A443">
        <v>442</v>
      </c>
      <c r="B443">
        <v>18415.771000000001</v>
      </c>
      <c r="C443">
        <v>451.46499999999997</v>
      </c>
      <c r="D443">
        <f t="shared" si="24"/>
        <v>24057.156826294864</v>
      </c>
      <c r="E443">
        <v>442</v>
      </c>
      <c r="F443">
        <v>8844.9310000000005</v>
      </c>
      <c r="G443">
        <v>236.93100000000001</v>
      </c>
      <c r="H443">
        <f t="shared" si="25"/>
        <v>8608</v>
      </c>
      <c r="I443">
        <f t="shared" si="26"/>
        <v>0.74673437637338436</v>
      </c>
      <c r="K443">
        <v>88.2</v>
      </c>
      <c r="L443">
        <f t="shared" si="27"/>
        <v>0.13336411881713725</v>
      </c>
    </row>
    <row r="444" spans="1:12" x14ac:dyDescent="0.25">
      <c r="A444">
        <v>443</v>
      </c>
      <c r="B444">
        <v>18443.386999999999</v>
      </c>
      <c r="C444">
        <v>465.94600000000003</v>
      </c>
      <c r="D444">
        <f t="shared" si="24"/>
        <v>23256.884159082863</v>
      </c>
      <c r="E444">
        <v>443</v>
      </c>
      <c r="F444">
        <v>9147.5370000000003</v>
      </c>
      <c r="G444">
        <v>236.82400000000001</v>
      </c>
      <c r="H444">
        <f t="shared" si="25"/>
        <v>8910.7129999999997</v>
      </c>
      <c r="I444">
        <f t="shared" si="26"/>
        <v>0.77299439069437836</v>
      </c>
      <c r="K444">
        <v>88.4</v>
      </c>
      <c r="L444">
        <f t="shared" si="27"/>
        <v>9.5662226908746678E-2</v>
      </c>
    </row>
    <row r="445" spans="1:12" x14ac:dyDescent="0.25">
      <c r="A445">
        <v>444</v>
      </c>
      <c r="B445">
        <v>19496.833999999999</v>
      </c>
      <c r="C445">
        <v>456.96699999999998</v>
      </c>
      <c r="D445">
        <f t="shared" si="24"/>
        <v>24255.224066571693</v>
      </c>
      <c r="E445">
        <v>444</v>
      </c>
      <c r="F445">
        <v>9282.4789999999994</v>
      </c>
      <c r="G445">
        <v>233.601</v>
      </c>
      <c r="H445">
        <f t="shared" si="25"/>
        <v>9048.8779999999988</v>
      </c>
      <c r="I445">
        <f t="shared" si="26"/>
        <v>0.78498004997779236</v>
      </c>
      <c r="K445">
        <v>88.6</v>
      </c>
      <c r="L445">
        <f t="shared" si="27"/>
        <v>0.14269532552887665</v>
      </c>
    </row>
    <row r="446" spans="1:12" x14ac:dyDescent="0.25">
      <c r="A446">
        <v>445</v>
      </c>
      <c r="B446">
        <v>19096.967000000001</v>
      </c>
      <c r="C446">
        <v>453.68900000000002</v>
      </c>
      <c r="D446">
        <f t="shared" si="24"/>
        <v>24385.284038411857</v>
      </c>
      <c r="E446">
        <v>445</v>
      </c>
      <c r="F446">
        <v>9054.8189999999995</v>
      </c>
      <c r="G446">
        <v>241.68100000000001</v>
      </c>
      <c r="H446">
        <f t="shared" si="25"/>
        <v>8813.137999999999</v>
      </c>
      <c r="I446">
        <f t="shared" si="26"/>
        <v>0.76452986853189775</v>
      </c>
      <c r="K446">
        <v>88.8</v>
      </c>
      <c r="L446">
        <f t="shared" si="27"/>
        <v>0.14882262088810602</v>
      </c>
    </row>
    <row r="447" spans="1:12" x14ac:dyDescent="0.25">
      <c r="A447">
        <v>446</v>
      </c>
      <c r="B447">
        <v>18972.557000000001</v>
      </c>
      <c r="C447">
        <v>466.75900000000001</v>
      </c>
      <c r="D447">
        <f t="shared" si="24"/>
        <v>24588.639467396788</v>
      </c>
      <c r="E447">
        <v>446</v>
      </c>
      <c r="F447">
        <v>8915.1650000000009</v>
      </c>
      <c r="G447">
        <v>239.36699999999999</v>
      </c>
      <c r="H447">
        <f t="shared" si="25"/>
        <v>8675.7980000000007</v>
      </c>
      <c r="I447">
        <f t="shared" si="26"/>
        <v>0.75261577707614502</v>
      </c>
      <c r="K447">
        <v>89</v>
      </c>
      <c r="L447">
        <f t="shared" si="27"/>
        <v>0.1584029610855093</v>
      </c>
    </row>
    <row r="448" spans="1:12" x14ac:dyDescent="0.25">
      <c r="A448">
        <v>447</v>
      </c>
      <c r="B448">
        <v>20104.812000000002</v>
      </c>
      <c r="C448">
        <v>455.95</v>
      </c>
      <c r="D448">
        <f t="shared" si="24"/>
        <v>25939.344269113</v>
      </c>
      <c r="E448">
        <v>447</v>
      </c>
      <c r="F448">
        <v>8966.4789999999994</v>
      </c>
      <c r="G448">
        <v>234.46299999999999</v>
      </c>
      <c r="H448">
        <f t="shared" si="25"/>
        <v>8732.0159999999996</v>
      </c>
      <c r="I448">
        <f t="shared" si="26"/>
        <v>0.7574926257251875</v>
      </c>
      <c r="K448">
        <v>89.2</v>
      </c>
      <c r="L448">
        <f t="shared" si="27"/>
        <v>0.22203643067764073</v>
      </c>
    </row>
    <row r="449" spans="1:12" x14ac:dyDescent="0.25">
      <c r="A449">
        <v>448</v>
      </c>
      <c r="B449">
        <v>19485.903999999999</v>
      </c>
      <c r="C449">
        <v>454.863</v>
      </c>
      <c r="D449">
        <f t="shared" si="24"/>
        <v>23990.970284013947</v>
      </c>
      <c r="E449">
        <v>448</v>
      </c>
      <c r="F449">
        <v>9385.4089999999997</v>
      </c>
      <c r="G449">
        <v>241.101</v>
      </c>
      <c r="H449">
        <f t="shared" si="25"/>
        <v>9144.3079999999991</v>
      </c>
      <c r="I449">
        <f t="shared" si="26"/>
        <v>0.79325849578835372</v>
      </c>
      <c r="K449">
        <v>89.4</v>
      </c>
      <c r="L449">
        <f t="shared" si="27"/>
        <v>0.13024598425487785</v>
      </c>
    </row>
    <row r="450" spans="1:12" x14ac:dyDescent="0.25">
      <c r="A450">
        <v>449</v>
      </c>
      <c r="B450">
        <v>19433.037</v>
      </c>
      <c r="C450">
        <v>465.80099999999999</v>
      </c>
      <c r="D450">
        <f t="shared" ref="D450:D513" si="28">(B450-C450)/I450</f>
        <v>24958.253550729522</v>
      </c>
      <c r="E450">
        <v>449</v>
      </c>
      <c r="F450">
        <v>8997.9519999999993</v>
      </c>
      <c r="G450">
        <v>237.511</v>
      </c>
      <c r="H450">
        <f t="shared" ref="H450:H513" si="29">F450-G450</f>
        <v>8760.4409999999989</v>
      </c>
      <c r="I450">
        <f t="shared" ref="I450:I513" si="30">H450/AVERAGE(H:H)</f>
        <v>0.75995846269642509</v>
      </c>
      <c r="K450">
        <v>89.6</v>
      </c>
      <c r="L450">
        <f t="shared" si="27"/>
        <v>0.17581596391387905</v>
      </c>
    </row>
    <row r="451" spans="1:12" x14ac:dyDescent="0.25">
      <c r="A451">
        <v>450</v>
      </c>
      <c r="B451">
        <v>19541.203000000001</v>
      </c>
      <c r="C451">
        <v>464.12900000000002</v>
      </c>
      <c r="D451">
        <f t="shared" si="28"/>
        <v>25892.953363442342</v>
      </c>
      <c r="E451">
        <v>450</v>
      </c>
      <c r="F451">
        <v>8731.9840000000004</v>
      </c>
      <c r="G451">
        <v>238.88300000000001</v>
      </c>
      <c r="H451">
        <f t="shared" si="29"/>
        <v>8493.1010000000006</v>
      </c>
      <c r="I451">
        <f t="shared" si="30"/>
        <v>0.73676701657889965</v>
      </c>
      <c r="K451">
        <v>89.8</v>
      </c>
      <c r="L451">
        <f t="shared" si="27"/>
        <v>0.21985089444382086</v>
      </c>
    </row>
    <row r="452" spans="1:12" x14ac:dyDescent="0.25">
      <c r="A452">
        <v>451</v>
      </c>
      <c r="B452">
        <v>19334.68</v>
      </c>
      <c r="C452">
        <v>459.68900000000002</v>
      </c>
      <c r="D452">
        <f t="shared" si="28"/>
        <v>24134.818234077546</v>
      </c>
      <c r="E452">
        <v>451</v>
      </c>
      <c r="F452">
        <v>9252.4789999999994</v>
      </c>
      <c r="G452">
        <v>237.20699999999999</v>
      </c>
      <c r="H452">
        <f t="shared" si="29"/>
        <v>9015.271999999999</v>
      </c>
      <c r="I452">
        <f t="shared" si="30"/>
        <v>0.78206476704884209</v>
      </c>
      <c r="K452">
        <v>90</v>
      </c>
      <c r="L452">
        <f t="shared" si="27"/>
        <v>0.13702284929943229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J1"/>
  <sheetViews>
    <sheetView workbookViewId="0">
      <selection activeCell="P18" sqref="P17:P18"/>
    </sheetView>
  </sheetViews>
  <sheetFormatPr defaultRowHeight="15" x14ac:dyDescent="0.25"/>
  <cols>
    <col min="12" max="12" width="21.140625" bestFit="1" customWidth="1"/>
  </cols>
  <sheetData>
    <row r="1" spans="10:10" x14ac:dyDescent="0.25">
      <c r="J1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"/>
  <sheetViews>
    <sheetView workbookViewId="0">
      <selection activeCell="L15" sqref="L15"/>
    </sheetView>
  </sheetViews>
  <sheetFormatPr defaultRowHeight="15" x14ac:dyDescent="0.25"/>
  <cols>
    <col min="12" max="12" width="21.140625" bestFit="1" customWidth="1"/>
  </cols>
  <sheetData>
    <row r="1" spans="1:10" x14ac:dyDescent="0.25">
      <c r="A1" s="2"/>
      <c r="B1" s="3"/>
      <c r="C1" s="3"/>
      <c r="D1" s="3"/>
      <c r="E1" s="2"/>
      <c r="F1" s="3"/>
      <c r="G1" s="3"/>
      <c r="H1" s="3"/>
      <c r="I1" s="3"/>
      <c r="J1" s="1"/>
    </row>
  </sheetData>
  <mergeCells count="2">
    <mergeCell ref="E1:I1"/>
    <mergeCell ref="A1:D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J1"/>
  <sheetViews>
    <sheetView workbookViewId="0">
      <selection activeCell="M30" sqref="M30"/>
    </sheetView>
  </sheetViews>
  <sheetFormatPr defaultRowHeight="15" x14ac:dyDescent="0.25"/>
  <cols>
    <col min="12" max="12" width="21.140625" bestFit="1" customWidth="1"/>
  </cols>
  <sheetData>
    <row r="1" spans="10:10" x14ac:dyDescent="0.25">
      <c r="J1" s="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1"/>
  <sheetViews>
    <sheetView workbookViewId="0">
      <selection activeCell="P13" sqref="P13"/>
    </sheetView>
  </sheetViews>
  <sheetFormatPr defaultRowHeight="15" x14ac:dyDescent="0.25"/>
  <cols>
    <col min="12" max="12" width="21.140625" bestFit="1" customWidth="1"/>
  </cols>
  <sheetData>
    <row r="1" spans="1:10" x14ac:dyDescent="0.25">
      <c r="A1" s="2"/>
      <c r="B1" s="3"/>
      <c r="C1" s="3"/>
      <c r="D1" s="3"/>
      <c r="E1" s="2"/>
      <c r="F1" s="3"/>
      <c r="G1" s="3"/>
      <c r="H1" s="3"/>
      <c r="I1" s="3"/>
      <c r="J1" s="1"/>
    </row>
  </sheetData>
  <mergeCells count="2">
    <mergeCell ref="E1:I1"/>
    <mergeCell ref="A1:D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452"/>
  <sheetViews>
    <sheetView workbookViewId="0">
      <selection activeCell="O16" sqref="O16"/>
    </sheetView>
  </sheetViews>
  <sheetFormatPr defaultRowHeight="15" x14ac:dyDescent="0.25"/>
  <cols>
    <col min="12" max="12" width="29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5801.652</v>
      </c>
      <c r="C2">
        <v>277.35899999999998</v>
      </c>
      <c r="D2">
        <f t="shared" ref="D2:D65" si="0">(B2-C2)/I2</f>
        <v>4406.3659534613171</v>
      </c>
      <c r="E2">
        <v>1</v>
      </c>
      <c r="F2">
        <v>9988.0910000000003</v>
      </c>
      <c r="G2">
        <v>276.75</v>
      </c>
      <c r="H2">
        <f t="shared" ref="H2:H65" si="1">F2-G2</f>
        <v>9711.3410000000003</v>
      </c>
      <c r="I2">
        <f t="shared" ref="I2:I65" si="2">H2/AVERAGE(H:H)</f>
        <v>1.2537072631610457</v>
      </c>
      <c r="J2">
        <f>AVERAGE(D2:D151)</f>
        <v>5682.6178072587645</v>
      </c>
      <c r="K2">
        <v>0</v>
      </c>
      <c r="L2">
        <f t="shared" ref="L2:L65" si="3">(D2-$J$2)/$J$2</f>
        <v>-0.22458871898215832</v>
      </c>
    </row>
    <row r="3" spans="1:12" x14ac:dyDescent="0.25">
      <c r="A3">
        <v>2</v>
      </c>
      <c r="B3">
        <v>5906.125</v>
      </c>
      <c r="C3">
        <v>268.03300000000002</v>
      </c>
      <c r="D3">
        <f t="shared" si="0"/>
        <v>4416.251933629399</v>
      </c>
      <c r="E3">
        <v>2</v>
      </c>
      <c r="F3">
        <v>10172.137000000001</v>
      </c>
      <c r="G3">
        <v>282.93200000000002</v>
      </c>
      <c r="H3">
        <f t="shared" si="1"/>
        <v>9889.2049999999999</v>
      </c>
      <c r="I3">
        <f t="shared" si="2"/>
        <v>1.2766690136190799</v>
      </c>
      <c r="K3">
        <v>0.2</v>
      </c>
      <c r="L3">
        <f t="shared" si="3"/>
        <v>-0.22284903130591624</v>
      </c>
    </row>
    <row r="4" spans="1:12" x14ac:dyDescent="0.25">
      <c r="A4">
        <v>3</v>
      </c>
      <c r="B4">
        <v>5791.9179999999997</v>
      </c>
      <c r="C4">
        <v>268.54899999999998</v>
      </c>
      <c r="D4">
        <f t="shared" si="0"/>
        <v>4209.8452785261925</v>
      </c>
      <c r="E4">
        <v>3</v>
      </c>
      <c r="F4">
        <v>10453.137000000001</v>
      </c>
      <c r="G4">
        <v>290.15899999999999</v>
      </c>
      <c r="H4">
        <f t="shared" si="1"/>
        <v>10162.978000000001</v>
      </c>
      <c r="I4">
        <f t="shared" si="2"/>
        <v>1.3120123507089205</v>
      </c>
      <c r="K4">
        <v>0.4</v>
      </c>
      <c r="L4">
        <f t="shared" si="3"/>
        <v>-0.25917149079625013</v>
      </c>
    </row>
    <row r="5" spans="1:12" x14ac:dyDescent="0.25">
      <c r="A5">
        <v>4</v>
      </c>
      <c r="B5">
        <v>5791.3370000000004</v>
      </c>
      <c r="C5">
        <v>265.25</v>
      </c>
      <c r="D5">
        <f t="shared" si="0"/>
        <v>4325.9746689890071</v>
      </c>
      <c r="E5">
        <v>4</v>
      </c>
      <c r="F5">
        <v>10169.046</v>
      </c>
      <c r="G5">
        <v>274.02300000000002</v>
      </c>
      <c r="H5">
        <f t="shared" si="1"/>
        <v>9895.023000000001</v>
      </c>
      <c r="I5">
        <f t="shared" si="2"/>
        <v>1.2774201013274686</v>
      </c>
      <c r="K5">
        <v>0.6</v>
      </c>
      <c r="L5">
        <f t="shared" si="3"/>
        <v>-0.23873559410186479</v>
      </c>
    </row>
    <row r="6" spans="1:12" x14ac:dyDescent="0.25">
      <c r="A6">
        <v>5</v>
      </c>
      <c r="B6">
        <v>5795.7169999999996</v>
      </c>
      <c r="C6">
        <v>273.79300000000001</v>
      </c>
      <c r="D6">
        <f t="shared" si="0"/>
        <v>4202.0726005815604</v>
      </c>
      <c r="E6">
        <v>5</v>
      </c>
      <c r="F6">
        <v>10444.112999999999</v>
      </c>
      <c r="G6">
        <v>265</v>
      </c>
      <c r="H6">
        <f t="shared" si="1"/>
        <v>10179.112999999999</v>
      </c>
      <c r="I6">
        <f t="shared" si="2"/>
        <v>1.3140953345822188</v>
      </c>
      <c r="K6">
        <v>0.8</v>
      </c>
      <c r="L6">
        <f t="shared" si="3"/>
        <v>-0.26053928961859985</v>
      </c>
    </row>
    <row r="7" spans="1:12" x14ac:dyDescent="0.25">
      <c r="A7">
        <v>6</v>
      </c>
      <c r="B7">
        <v>5739.7169999999996</v>
      </c>
      <c r="C7">
        <v>270.85899999999998</v>
      </c>
      <c r="D7">
        <f t="shared" si="0"/>
        <v>4181.3519071641394</v>
      </c>
      <c r="E7">
        <v>6</v>
      </c>
      <c r="F7">
        <v>10406.022000000001</v>
      </c>
      <c r="G7">
        <v>274.77300000000002</v>
      </c>
      <c r="H7">
        <f t="shared" si="1"/>
        <v>10131.249000000002</v>
      </c>
      <c r="I7">
        <f t="shared" si="2"/>
        <v>1.3079162245660083</v>
      </c>
      <c r="K7">
        <v>1</v>
      </c>
      <c r="L7">
        <f t="shared" si="3"/>
        <v>-0.2641856184973348</v>
      </c>
    </row>
    <row r="8" spans="1:12" x14ac:dyDescent="0.25">
      <c r="A8">
        <v>7</v>
      </c>
      <c r="B8">
        <v>5717.5159999999996</v>
      </c>
      <c r="C8">
        <v>262.51600000000002</v>
      </c>
      <c r="D8">
        <f t="shared" si="0"/>
        <v>4146.6262831309332</v>
      </c>
      <c r="E8">
        <v>7</v>
      </c>
      <c r="F8">
        <v>10469.591</v>
      </c>
      <c r="G8">
        <v>279.38600000000002</v>
      </c>
      <c r="H8">
        <f t="shared" si="1"/>
        <v>10190.205</v>
      </c>
      <c r="I8">
        <f t="shared" si="2"/>
        <v>1.3155272811036089</v>
      </c>
      <c r="K8">
        <v>1.2</v>
      </c>
      <c r="L8">
        <f t="shared" si="3"/>
        <v>-0.27029646832236598</v>
      </c>
    </row>
    <row r="9" spans="1:12" x14ac:dyDescent="0.25">
      <c r="A9">
        <v>8</v>
      </c>
      <c r="B9">
        <v>5769.1139999999996</v>
      </c>
      <c r="C9">
        <v>273.745</v>
      </c>
      <c r="D9">
        <f t="shared" si="0"/>
        <v>4044.3562108277197</v>
      </c>
      <c r="E9">
        <v>8</v>
      </c>
      <c r="F9">
        <v>10805.112999999999</v>
      </c>
      <c r="G9">
        <v>279.90899999999999</v>
      </c>
      <c r="H9">
        <f t="shared" si="1"/>
        <v>10525.204</v>
      </c>
      <c r="I9">
        <f t="shared" si="2"/>
        <v>1.3587747254526117</v>
      </c>
      <c r="K9">
        <v>1.4</v>
      </c>
      <c r="L9">
        <f t="shared" si="3"/>
        <v>-0.28829346825654728</v>
      </c>
    </row>
    <row r="10" spans="1:12" x14ac:dyDescent="0.25">
      <c r="A10">
        <v>9</v>
      </c>
      <c r="B10">
        <v>5950.2070000000003</v>
      </c>
      <c r="C10">
        <v>268.59199999999998</v>
      </c>
      <c r="D10">
        <f t="shared" si="0"/>
        <v>4241.2464581639761</v>
      </c>
      <c r="E10">
        <v>9</v>
      </c>
      <c r="F10">
        <v>10658.75</v>
      </c>
      <c r="G10">
        <v>282</v>
      </c>
      <c r="H10">
        <f t="shared" si="1"/>
        <v>10376.75</v>
      </c>
      <c r="I10">
        <f t="shared" si="2"/>
        <v>1.3396097246514544</v>
      </c>
      <c r="K10">
        <v>1.6</v>
      </c>
      <c r="L10">
        <f t="shared" si="3"/>
        <v>-0.25364566085258</v>
      </c>
    </row>
    <row r="11" spans="1:12" x14ac:dyDescent="0.25">
      <c r="A11">
        <v>10</v>
      </c>
      <c r="B11">
        <v>6047.38</v>
      </c>
      <c r="C11">
        <v>278.17899999999997</v>
      </c>
      <c r="D11">
        <f t="shared" si="0"/>
        <v>4389.8434674194505</v>
      </c>
      <c r="E11">
        <v>10</v>
      </c>
      <c r="F11">
        <v>10470.772000000001</v>
      </c>
      <c r="G11">
        <v>290.72699999999998</v>
      </c>
      <c r="H11">
        <f t="shared" si="1"/>
        <v>10180.045</v>
      </c>
      <c r="I11">
        <f t="shared" si="2"/>
        <v>1.3142156532044635</v>
      </c>
      <c r="K11">
        <v>1.8</v>
      </c>
      <c r="L11">
        <f t="shared" si="3"/>
        <v>-0.2274962673343916</v>
      </c>
    </row>
    <row r="12" spans="1:12" x14ac:dyDescent="0.25">
      <c r="A12">
        <v>11</v>
      </c>
      <c r="B12">
        <v>6579.451</v>
      </c>
      <c r="C12">
        <v>268.96199999999999</v>
      </c>
      <c r="D12">
        <f t="shared" si="0"/>
        <v>4698.1688206469853</v>
      </c>
      <c r="E12">
        <v>11</v>
      </c>
      <c r="F12">
        <v>10680.887000000001</v>
      </c>
      <c r="G12">
        <v>276.47699999999998</v>
      </c>
      <c r="H12">
        <f t="shared" si="1"/>
        <v>10404.41</v>
      </c>
      <c r="I12">
        <f t="shared" si="2"/>
        <v>1.3431805541485378</v>
      </c>
      <c r="K12">
        <v>2</v>
      </c>
      <c r="L12">
        <f t="shared" si="3"/>
        <v>-0.17323864106332837</v>
      </c>
    </row>
    <row r="13" spans="1:12" x14ac:dyDescent="0.25">
      <c r="A13">
        <v>12</v>
      </c>
      <c r="B13">
        <v>7347.5919999999996</v>
      </c>
      <c r="C13">
        <v>276.59800000000001</v>
      </c>
      <c r="D13">
        <f t="shared" si="0"/>
        <v>5316.9446160999123</v>
      </c>
      <c r="E13">
        <v>12</v>
      </c>
      <c r="F13">
        <v>10589.272000000001</v>
      </c>
      <c r="G13">
        <v>287.75</v>
      </c>
      <c r="H13">
        <f t="shared" si="1"/>
        <v>10301.522000000001</v>
      </c>
      <c r="I13">
        <f t="shared" si="2"/>
        <v>1.3298979979194741</v>
      </c>
      <c r="K13">
        <v>2.2000000000000002</v>
      </c>
      <c r="L13">
        <f t="shared" si="3"/>
        <v>-6.4349425486921699E-2</v>
      </c>
    </row>
    <row r="14" spans="1:12" x14ac:dyDescent="0.25">
      <c r="A14">
        <v>13</v>
      </c>
      <c r="B14">
        <v>7972.1790000000001</v>
      </c>
      <c r="C14">
        <v>275.46699999999998</v>
      </c>
      <c r="D14">
        <f t="shared" si="0"/>
        <v>5675.4181415867752</v>
      </c>
      <c r="E14">
        <v>13</v>
      </c>
      <c r="F14">
        <v>10780.296</v>
      </c>
      <c r="G14">
        <v>275.43200000000002</v>
      </c>
      <c r="H14">
        <f t="shared" si="1"/>
        <v>10504.864</v>
      </c>
      <c r="I14">
        <f t="shared" si="2"/>
        <v>1.356148887709637</v>
      </c>
      <c r="K14">
        <v>2.4</v>
      </c>
      <c r="L14">
        <f t="shared" si="3"/>
        <v>-1.2669628534216688E-3</v>
      </c>
    </row>
    <row r="15" spans="1:12" x14ac:dyDescent="0.25">
      <c r="A15">
        <v>14</v>
      </c>
      <c r="B15">
        <v>8099.5110000000004</v>
      </c>
      <c r="C15">
        <v>272.03300000000002</v>
      </c>
      <c r="D15">
        <f t="shared" si="0"/>
        <v>5879.6507092107377</v>
      </c>
      <c r="E15">
        <v>14</v>
      </c>
      <c r="F15">
        <v>10590.954</v>
      </c>
      <c r="G15">
        <v>278.70499999999998</v>
      </c>
      <c r="H15">
        <f t="shared" si="1"/>
        <v>10312.249</v>
      </c>
      <c r="I15">
        <f t="shared" si="2"/>
        <v>1.3312828239503927</v>
      </c>
      <c r="K15">
        <v>2.6</v>
      </c>
      <c r="L15">
        <f t="shared" si="3"/>
        <v>3.467291108339024E-2</v>
      </c>
    </row>
    <row r="16" spans="1:12" x14ac:dyDescent="0.25">
      <c r="A16">
        <v>15</v>
      </c>
      <c r="B16">
        <v>7960.88</v>
      </c>
      <c r="C16">
        <v>272.89100000000002</v>
      </c>
      <c r="D16">
        <f t="shared" si="0"/>
        <v>5799.3095291779982</v>
      </c>
      <c r="E16">
        <v>15</v>
      </c>
      <c r="F16">
        <v>10545.137000000001</v>
      </c>
      <c r="G16">
        <v>276.34100000000001</v>
      </c>
      <c r="H16">
        <f t="shared" si="1"/>
        <v>10268.796</v>
      </c>
      <c r="I16">
        <f t="shared" si="2"/>
        <v>1.3256731618340962</v>
      </c>
      <c r="K16">
        <v>2.8</v>
      </c>
      <c r="L16">
        <f t="shared" si="3"/>
        <v>2.0534853104176045E-2</v>
      </c>
    </row>
    <row r="17" spans="1:12" x14ac:dyDescent="0.25">
      <c r="A17">
        <v>16</v>
      </c>
      <c r="B17">
        <v>7706.875</v>
      </c>
      <c r="C17">
        <v>274.88600000000002</v>
      </c>
      <c r="D17">
        <f t="shared" si="0"/>
        <v>5700.0346608287855</v>
      </c>
      <c r="E17">
        <v>16</v>
      </c>
      <c r="F17">
        <v>10373.317999999999</v>
      </c>
      <c r="G17">
        <v>273.56799999999998</v>
      </c>
      <c r="H17">
        <f t="shared" si="1"/>
        <v>10099.75</v>
      </c>
      <c r="I17">
        <f t="shared" si="2"/>
        <v>1.3038497907869542</v>
      </c>
      <c r="K17">
        <v>3</v>
      </c>
      <c r="L17">
        <f t="shared" si="3"/>
        <v>3.0649348875395658E-3</v>
      </c>
    </row>
    <row r="18" spans="1:12" x14ac:dyDescent="0.25">
      <c r="A18">
        <v>17</v>
      </c>
      <c r="B18">
        <v>7667.9290000000001</v>
      </c>
      <c r="C18">
        <v>274.745</v>
      </c>
      <c r="D18">
        <f t="shared" si="0"/>
        <v>5597.6801727709217</v>
      </c>
      <c r="E18">
        <v>17</v>
      </c>
      <c r="F18">
        <v>10502.909</v>
      </c>
      <c r="G18">
        <v>272.18200000000002</v>
      </c>
      <c r="H18">
        <f t="shared" si="1"/>
        <v>10230.726999999999</v>
      </c>
      <c r="I18">
        <f t="shared" si="2"/>
        <v>1.3207585592265594</v>
      </c>
      <c r="K18">
        <v>3.2</v>
      </c>
      <c r="L18">
        <f t="shared" si="3"/>
        <v>-1.4946920128843905E-2</v>
      </c>
    </row>
    <row r="19" spans="1:12" x14ac:dyDescent="0.25">
      <c r="A19">
        <v>18</v>
      </c>
      <c r="B19">
        <v>7540.7610000000004</v>
      </c>
      <c r="C19">
        <v>268.98899999999998</v>
      </c>
      <c r="D19">
        <f t="shared" si="0"/>
        <v>5644.5506348004674</v>
      </c>
      <c r="E19">
        <v>18</v>
      </c>
      <c r="F19">
        <v>10256.841</v>
      </c>
      <c r="G19">
        <v>277.68200000000002</v>
      </c>
      <c r="H19">
        <f t="shared" si="1"/>
        <v>9979.1589999999997</v>
      </c>
      <c r="I19">
        <f t="shared" si="2"/>
        <v>1.2882818262214164</v>
      </c>
      <c r="K19">
        <v>3.4</v>
      </c>
      <c r="L19">
        <f t="shared" si="3"/>
        <v>-6.6988795920203447E-3</v>
      </c>
    </row>
    <row r="20" spans="1:12" x14ac:dyDescent="0.25">
      <c r="A20">
        <v>19</v>
      </c>
      <c r="B20">
        <v>7374.2610000000004</v>
      </c>
      <c r="C20">
        <v>271.935</v>
      </c>
      <c r="D20">
        <f t="shared" si="0"/>
        <v>5571.4162170313484</v>
      </c>
      <c r="E20">
        <v>19</v>
      </c>
      <c r="F20">
        <v>10132.272000000001</v>
      </c>
      <c r="G20">
        <v>257.70499999999998</v>
      </c>
      <c r="H20">
        <f t="shared" si="1"/>
        <v>9874.5670000000009</v>
      </c>
      <c r="I20">
        <f t="shared" si="2"/>
        <v>1.2747792883053306</v>
      </c>
      <c r="K20">
        <v>3.6</v>
      </c>
      <c r="L20">
        <f t="shared" si="3"/>
        <v>-1.9568725893437937E-2</v>
      </c>
    </row>
    <row r="21" spans="1:12" x14ac:dyDescent="0.25">
      <c r="A21">
        <v>20</v>
      </c>
      <c r="B21">
        <v>7340.2389999999996</v>
      </c>
      <c r="C21">
        <v>276.42399999999998</v>
      </c>
      <c r="D21">
        <f t="shared" si="0"/>
        <v>5481.7927010227404</v>
      </c>
      <c r="E21">
        <v>20</v>
      </c>
      <c r="F21">
        <v>10251.909</v>
      </c>
      <c r="G21">
        <v>270.31799999999998</v>
      </c>
      <c r="H21">
        <f t="shared" si="1"/>
        <v>9981.5910000000003</v>
      </c>
      <c r="I21">
        <f t="shared" si="2"/>
        <v>1.2885957906949128</v>
      </c>
      <c r="K21">
        <v>3.8</v>
      </c>
      <c r="L21">
        <f t="shared" si="3"/>
        <v>-3.5340245120743047E-2</v>
      </c>
    </row>
    <row r="22" spans="1:12" x14ac:dyDescent="0.25">
      <c r="A22">
        <v>21</v>
      </c>
      <c r="B22">
        <v>7242.1030000000001</v>
      </c>
      <c r="C22">
        <v>267.66800000000001</v>
      </c>
      <c r="D22">
        <f t="shared" si="0"/>
        <v>5594.1687256907808</v>
      </c>
      <c r="E22">
        <v>21</v>
      </c>
      <c r="F22">
        <v>9945.8410000000003</v>
      </c>
      <c r="G22">
        <v>288.52300000000002</v>
      </c>
      <c r="H22">
        <f t="shared" si="1"/>
        <v>9657.3180000000011</v>
      </c>
      <c r="I22">
        <f t="shared" si="2"/>
        <v>1.2467330432795949</v>
      </c>
      <c r="K22">
        <v>4</v>
      </c>
      <c r="L22">
        <f t="shared" si="3"/>
        <v>-1.5564847851460673E-2</v>
      </c>
    </row>
    <row r="23" spans="1:12" x14ac:dyDescent="0.25">
      <c r="A23">
        <v>22</v>
      </c>
      <c r="B23">
        <v>6988.924</v>
      </c>
      <c r="C23">
        <v>274.44600000000003</v>
      </c>
      <c r="D23">
        <f t="shared" si="0"/>
        <v>5269.6307991196963</v>
      </c>
      <c r="E23">
        <v>22</v>
      </c>
      <c r="F23">
        <v>10145.362999999999</v>
      </c>
      <c r="G23">
        <v>275.40899999999999</v>
      </c>
      <c r="H23">
        <f t="shared" si="1"/>
        <v>9869.9539999999997</v>
      </c>
      <c r="I23">
        <f t="shared" si="2"/>
        <v>1.2741837627641142</v>
      </c>
      <c r="K23">
        <v>4.2</v>
      </c>
      <c r="L23">
        <f t="shared" si="3"/>
        <v>-7.2675485515062074E-2</v>
      </c>
    </row>
    <row r="24" spans="1:12" x14ac:dyDescent="0.25">
      <c r="A24">
        <v>23</v>
      </c>
      <c r="B24">
        <v>6997.7610000000004</v>
      </c>
      <c r="C24">
        <v>271.80399999999997</v>
      </c>
      <c r="D24">
        <f t="shared" si="0"/>
        <v>5323.5290751499779</v>
      </c>
      <c r="E24">
        <v>23</v>
      </c>
      <c r="F24">
        <v>10061.887000000001</v>
      </c>
      <c r="G24">
        <v>275.15899999999999</v>
      </c>
      <c r="H24">
        <f t="shared" si="1"/>
        <v>9786.728000000001</v>
      </c>
      <c r="I24">
        <f t="shared" si="2"/>
        <v>1.263439516353259</v>
      </c>
      <c r="K24">
        <v>4.4000000000000004</v>
      </c>
      <c r="L24">
        <f t="shared" si="3"/>
        <v>-6.3190723762928433E-2</v>
      </c>
    </row>
    <row r="25" spans="1:12" x14ac:dyDescent="0.25">
      <c r="A25">
        <v>24</v>
      </c>
      <c r="B25">
        <v>6865.6629999999996</v>
      </c>
      <c r="C25">
        <v>279.20100000000002</v>
      </c>
      <c r="D25">
        <f t="shared" si="0"/>
        <v>5202.1515805589697</v>
      </c>
      <c r="E25">
        <v>24</v>
      </c>
      <c r="F25">
        <v>10073.817999999999</v>
      </c>
      <c r="G25">
        <v>266.45499999999998</v>
      </c>
      <c r="H25">
        <f t="shared" si="1"/>
        <v>9807.3629999999994</v>
      </c>
      <c r="I25">
        <f t="shared" si="2"/>
        <v>1.2661034377803129</v>
      </c>
      <c r="K25">
        <v>4.5999999999999996</v>
      </c>
      <c r="L25">
        <f t="shared" si="3"/>
        <v>-8.4550156810839036E-2</v>
      </c>
    </row>
    <row r="26" spans="1:12" x14ac:dyDescent="0.25">
      <c r="A26">
        <v>25</v>
      </c>
      <c r="B26">
        <v>6988.5159999999996</v>
      </c>
      <c r="C26">
        <v>273.19</v>
      </c>
      <c r="D26">
        <f t="shared" si="0"/>
        <v>5335.0616792905003</v>
      </c>
      <c r="E26">
        <v>25</v>
      </c>
      <c r="F26">
        <v>10034.137000000001</v>
      </c>
      <c r="G26">
        <v>284</v>
      </c>
      <c r="H26">
        <f t="shared" si="1"/>
        <v>9750.1370000000006</v>
      </c>
      <c r="I26">
        <f t="shared" si="2"/>
        <v>1.2587157194578225</v>
      </c>
      <c r="K26">
        <v>4.8</v>
      </c>
      <c r="L26">
        <f t="shared" si="3"/>
        <v>-6.1161271047352334E-2</v>
      </c>
    </row>
    <row r="27" spans="1:12" x14ac:dyDescent="0.25">
      <c r="A27">
        <v>26</v>
      </c>
      <c r="B27">
        <v>7307.6959999999999</v>
      </c>
      <c r="C27">
        <v>276.79899999999998</v>
      </c>
      <c r="D27">
        <f t="shared" si="0"/>
        <v>5632.6163501981437</v>
      </c>
      <c r="E27">
        <v>26</v>
      </c>
      <c r="F27">
        <v>9935.7960000000003</v>
      </c>
      <c r="G27">
        <v>266.75</v>
      </c>
      <c r="H27">
        <f t="shared" si="1"/>
        <v>9669.0460000000003</v>
      </c>
      <c r="I27">
        <f t="shared" si="2"/>
        <v>1.2482470956419156</v>
      </c>
      <c r="K27">
        <v>5</v>
      </c>
      <c r="L27">
        <f t="shared" si="3"/>
        <v>-8.7990181209707339E-3</v>
      </c>
    </row>
    <row r="28" spans="1:12" x14ac:dyDescent="0.25">
      <c r="A28">
        <v>27</v>
      </c>
      <c r="B28">
        <v>7638.4620000000004</v>
      </c>
      <c r="C28">
        <v>275.61399999999998</v>
      </c>
      <c r="D28">
        <f t="shared" si="0"/>
        <v>5882.6216252021768</v>
      </c>
      <c r="E28">
        <v>27</v>
      </c>
      <c r="F28">
        <v>9970.0910000000003</v>
      </c>
      <c r="G28">
        <v>274.86399999999998</v>
      </c>
      <c r="H28">
        <f t="shared" si="1"/>
        <v>9695.2270000000008</v>
      </c>
      <c r="I28">
        <f t="shared" si="2"/>
        <v>1.2516269903296646</v>
      </c>
      <c r="K28">
        <v>5.2</v>
      </c>
      <c r="L28">
        <f t="shared" si="3"/>
        <v>3.5195718721032908E-2</v>
      </c>
    </row>
    <row r="29" spans="1:12" x14ac:dyDescent="0.25">
      <c r="A29">
        <v>28</v>
      </c>
      <c r="B29">
        <v>7816.8590000000004</v>
      </c>
      <c r="C29">
        <v>276.03800000000001</v>
      </c>
      <c r="D29">
        <f t="shared" si="0"/>
        <v>5668.1864988275411</v>
      </c>
      <c r="E29">
        <v>28</v>
      </c>
      <c r="F29">
        <v>10587.272000000001</v>
      </c>
      <c r="G29">
        <v>282.04500000000002</v>
      </c>
      <c r="H29">
        <f t="shared" si="1"/>
        <v>10305.227000000001</v>
      </c>
      <c r="I29">
        <f t="shared" si="2"/>
        <v>1.3303763031720659</v>
      </c>
      <c r="K29">
        <v>5.4</v>
      </c>
      <c r="L29">
        <f t="shared" si="3"/>
        <v>-2.5395528822630699E-3</v>
      </c>
    </row>
    <row r="30" spans="1:12" x14ac:dyDescent="0.25">
      <c r="A30">
        <v>29</v>
      </c>
      <c r="B30">
        <v>8101.4949999999999</v>
      </c>
      <c r="C30">
        <v>274.80399999999997</v>
      </c>
      <c r="D30">
        <f t="shared" si="0"/>
        <v>6227.0989991285314</v>
      </c>
      <c r="E30">
        <v>29</v>
      </c>
      <c r="F30">
        <v>10007.841</v>
      </c>
      <c r="G30">
        <v>271.95499999999998</v>
      </c>
      <c r="H30">
        <f t="shared" si="1"/>
        <v>9735.8860000000004</v>
      </c>
      <c r="I30">
        <f t="shared" si="2"/>
        <v>1.2568759547736961</v>
      </c>
      <c r="K30">
        <v>5.6</v>
      </c>
      <c r="L30">
        <f t="shared" si="3"/>
        <v>9.5815205304545889E-2</v>
      </c>
    </row>
    <row r="31" spans="1:12" x14ac:dyDescent="0.25">
      <c r="A31">
        <v>30</v>
      </c>
      <c r="B31">
        <v>8188.6629999999996</v>
      </c>
      <c r="C31">
        <v>273.65199999999999</v>
      </c>
      <c r="D31">
        <f t="shared" si="0"/>
        <v>5979.4270111317201</v>
      </c>
      <c r="E31">
        <v>30</v>
      </c>
      <c r="F31">
        <v>10540.182000000001</v>
      </c>
      <c r="G31">
        <v>286.61399999999998</v>
      </c>
      <c r="H31">
        <f t="shared" si="1"/>
        <v>10253.568000000001</v>
      </c>
      <c r="I31">
        <f t="shared" si="2"/>
        <v>1.3237072691521881</v>
      </c>
      <c r="K31">
        <v>5.8</v>
      </c>
      <c r="L31">
        <f t="shared" si="3"/>
        <v>5.2231069190298622E-2</v>
      </c>
    </row>
    <row r="32" spans="1:12" x14ac:dyDescent="0.25">
      <c r="A32">
        <v>31</v>
      </c>
      <c r="B32">
        <v>8216.4789999999994</v>
      </c>
      <c r="C32">
        <v>272.04300000000001</v>
      </c>
      <c r="D32">
        <f t="shared" si="0"/>
        <v>5987.0453482065714</v>
      </c>
      <c r="E32">
        <v>31</v>
      </c>
      <c r="F32">
        <v>10543.296</v>
      </c>
      <c r="G32">
        <v>264.70499999999998</v>
      </c>
      <c r="H32">
        <f t="shared" si="1"/>
        <v>10278.591</v>
      </c>
      <c r="I32">
        <f t="shared" si="2"/>
        <v>1.3269376692427706</v>
      </c>
      <c r="K32">
        <v>6</v>
      </c>
      <c r="L32">
        <f t="shared" si="3"/>
        <v>5.3571707841928495E-2</v>
      </c>
    </row>
    <row r="33" spans="1:12" x14ac:dyDescent="0.25">
      <c r="A33">
        <v>32</v>
      </c>
      <c r="B33">
        <v>8185.299</v>
      </c>
      <c r="C33">
        <v>269.08199999999999</v>
      </c>
      <c r="D33">
        <f t="shared" si="0"/>
        <v>5598.6225130789089</v>
      </c>
      <c r="E33">
        <v>32</v>
      </c>
      <c r="F33">
        <v>11229.817999999999</v>
      </c>
      <c r="G33">
        <v>277.15899999999999</v>
      </c>
      <c r="H33">
        <f t="shared" si="1"/>
        <v>10952.659</v>
      </c>
      <c r="I33">
        <f t="shared" si="2"/>
        <v>1.4139579836838387</v>
      </c>
      <c r="K33">
        <v>6.2</v>
      </c>
      <c r="L33">
        <f t="shared" si="3"/>
        <v>-1.4781091572367075E-2</v>
      </c>
    </row>
    <row r="34" spans="1:12" x14ac:dyDescent="0.25">
      <c r="A34">
        <v>33</v>
      </c>
      <c r="B34">
        <v>8189.8860000000004</v>
      </c>
      <c r="C34">
        <v>271.01600000000002</v>
      </c>
      <c r="D34">
        <f t="shared" si="0"/>
        <v>6069.0966385786178</v>
      </c>
      <c r="E34">
        <v>33</v>
      </c>
      <c r="F34">
        <v>10371.522000000001</v>
      </c>
      <c r="G34">
        <v>264.52300000000002</v>
      </c>
      <c r="H34">
        <f t="shared" si="1"/>
        <v>10106.999000000002</v>
      </c>
      <c r="I34">
        <f t="shared" si="2"/>
        <v>1.3047856166374374</v>
      </c>
      <c r="K34">
        <v>6.4</v>
      </c>
      <c r="L34">
        <f t="shared" si="3"/>
        <v>6.80107028887601E-2</v>
      </c>
    </row>
    <row r="35" spans="1:12" x14ac:dyDescent="0.25">
      <c r="A35">
        <v>34</v>
      </c>
      <c r="B35">
        <v>8305.6080000000002</v>
      </c>
      <c r="C35">
        <v>269.40800000000002</v>
      </c>
      <c r="D35">
        <f t="shared" si="0"/>
        <v>6326.6214212315435</v>
      </c>
      <c r="E35">
        <v>34</v>
      </c>
      <c r="F35">
        <v>10119.522000000001</v>
      </c>
      <c r="G35">
        <v>280.27300000000002</v>
      </c>
      <c r="H35">
        <f t="shared" si="1"/>
        <v>9839.2490000000016</v>
      </c>
      <c r="I35">
        <f t="shared" si="2"/>
        <v>1.2702198321889899</v>
      </c>
      <c r="K35">
        <v>6.6</v>
      </c>
      <c r="L35">
        <f t="shared" si="3"/>
        <v>0.11332868685100603</v>
      </c>
    </row>
    <row r="36" spans="1:12" x14ac:dyDescent="0.25">
      <c r="A36">
        <v>35</v>
      </c>
      <c r="B36">
        <v>8853.9889999999996</v>
      </c>
      <c r="C36">
        <v>270.86399999999998</v>
      </c>
      <c r="D36">
        <f t="shared" si="0"/>
        <v>7056.8103669410966</v>
      </c>
      <c r="E36">
        <v>35</v>
      </c>
      <c r="F36">
        <v>9703.4320000000007</v>
      </c>
      <c r="G36">
        <v>281.93200000000002</v>
      </c>
      <c r="H36">
        <f t="shared" si="1"/>
        <v>9421.5</v>
      </c>
      <c r="I36">
        <f t="shared" si="2"/>
        <v>1.2162895917125958</v>
      </c>
      <c r="K36">
        <v>6.8</v>
      </c>
      <c r="L36">
        <f t="shared" si="3"/>
        <v>0.24182385764655678</v>
      </c>
    </row>
    <row r="37" spans="1:12" x14ac:dyDescent="0.25">
      <c r="A37">
        <v>36</v>
      </c>
      <c r="B37">
        <v>9444.2330000000002</v>
      </c>
      <c r="C37">
        <v>270.45699999999999</v>
      </c>
      <c r="D37">
        <f t="shared" si="0"/>
        <v>7629.2764120489965</v>
      </c>
      <c r="E37">
        <v>36</v>
      </c>
      <c r="F37">
        <v>9600.3629999999994</v>
      </c>
      <c r="G37">
        <v>286.11399999999998</v>
      </c>
      <c r="H37">
        <f t="shared" si="1"/>
        <v>9314.2489999999998</v>
      </c>
      <c r="I37">
        <f t="shared" si="2"/>
        <v>1.2024437842508575</v>
      </c>
      <c r="K37">
        <v>7</v>
      </c>
      <c r="L37">
        <f t="shared" si="3"/>
        <v>0.34256370405619091</v>
      </c>
    </row>
    <row r="38" spans="1:12" x14ac:dyDescent="0.25">
      <c r="A38">
        <v>37</v>
      </c>
      <c r="B38">
        <v>9877.527</v>
      </c>
      <c r="C38">
        <v>271.06</v>
      </c>
      <c r="D38">
        <f t="shared" si="0"/>
        <v>7597.215079081765</v>
      </c>
      <c r="E38">
        <v>37</v>
      </c>
      <c r="F38">
        <v>10066.432000000001</v>
      </c>
      <c r="G38">
        <v>271.70499999999998</v>
      </c>
      <c r="H38">
        <f t="shared" si="1"/>
        <v>9794.7270000000008</v>
      </c>
      <c r="I38">
        <f t="shared" si="2"/>
        <v>1.2644721651293678</v>
      </c>
      <c r="K38">
        <v>7.2</v>
      </c>
      <c r="L38">
        <f t="shared" si="3"/>
        <v>0.33692170347570538</v>
      </c>
    </row>
    <row r="39" spans="1:12" x14ac:dyDescent="0.25">
      <c r="A39">
        <v>38</v>
      </c>
      <c r="B39">
        <v>9951.6190000000006</v>
      </c>
      <c r="C39">
        <v>278.41300000000001</v>
      </c>
      <c r="D39">
        <f t="shared" si="0"/>
        <v>7828.7809307701782</v>
      </c>
      <c r="E39">
        <v>38</v>
      </c>
      <c r="F39">
        <v>9850.4539999999997</v>
      </c>
      <c r="G39">
        <v>279.40899999999999</v>
      </c>
      <c r="H39">
        <f t="shared" si="1"/>
        <v>9571.0450000000001</v>
      </c>
      <c r="I39">
        <f t="shared" si="2"/>
        <v>1.2355954375962301</v>
      </c>
      <c r="K39">
        <v>7.4</v>
      </c>
      <c r="L39">
        <f t="shared" si="3"/>
        <v>0.37767155847961215</v>
      </c>
    </row>
    <row r="40" spans="1:12" x14ac:dyDescent="0.25">
      <c r="A40">
        <v>39</v>
      </c>
      <c r="B40">
        <v>10220.69</v>
      </c>
      <c r="C40">
        <v>280.31</v>
      </c>
      <c r="D40">
        <f t="shared" si="0"/>
        <v>8374.1300248654115</v>
      </c>
      <c r="E40">
        <v>39</v>
      </c>
      <c r="F40">
        <v>9464.6129999999994</v>
      </c>
      <c r="G40">
        <v>269.72699999999998</v>
      </c>
      <c r="H40">
        <f t="shared" si="1"/>
        <v>9194.8859999999986</v>
      </c>
      <c r="I40">
        <f t="shared" si="2"/>
        <v>1.1870343510888777</v>
      </c>
      <c r="K40">
        <v>7.6</v>
      </c>
      <c r="L40">
        <f t="shared" si="3"/>
        <v>0.47363949308162329</v>
      </c>
    </row>
    <row r="41" spans="1:12" x14ac:dyDescent="0.25">
      <c r="A41">
        <v>40</v>
      </c>
      <c r="B41">
        <v>9974.0319999999992</v>
      </c>
      <c r="C41">
        <v>275.125</v>
      </c>
      <c r="D41">
        <f t="shared" si="0"/>
        <v>8204.1228460778348</v>
      </c>
      <c r="E41">
        <v>40</v>
      </c>
      <c r="F41">
        <v>9449.7960000000003</v>
      </c>
      <c r="G41">
        <v>292.36399999999998</v>
      </c>
      <c r="H41">
        <f t="shared" si="1"/>
        <v>9157.4320000000007</v>
      </c>
      <c r="I41">
        <f t="shared" si="2"/>
        <v>1.1821991432803545</v>
      </c>
      <c r="K41">
        <v>7.8</v>
      </c>
      <c r="L41">
        <f t="shared" si="3"/>
        <v>0.44372243996388311</v>
      </c>
    </row>
    <row r="42" spans="1:12" x14ac:dyDescent="0.25">
      <c r="A42">
        <v>41</v>
      </c>
      <c r="B42">
        <v>9614.1689999999999</v>
      </c>
      <c r="C42">
        <v>276.66800000000001</v>
      </c>
      <c r="D42">
        <f t="shared" si="0"/>
        <v>7858.5308097977922</v>
      </c>
      <c r="E42">
        <v>41</v>
      </c>
      <c r="F42">
        <v>9477.7960000000003</v>
      </c>
      <c r="G42">
        <v>273.88600000000002</v>
      </c>
      <c r="H42">
        <f t="shared" si="1"/>
        <v>9203.91</v>
      </c>
      <c r="I42">
        <f t="shared" si="2"/>
        <v>1.1881993245300089</v>
      </c>
      <c r="K42">
        <v>8</v>
      </c>
      <c r="L42">
        <f t="shared" si="3"/>
        <v>0.38290680041152819</v>
      </c>
    </row>
    <row r="43" spans="1:12" x14ac:dyDescent="0.25">
      <c r="A43">
        <v>42</v>
      </c>
      <c r="B43">
        <v>9559.0059999999994</v>
      </c>
      <c r="C43">
        <v>280.54899999999998</v>
      </c>
      <c r="D43">
        <f t="shared" si="0"/>
        <v>7747.163079175054</v>
      </c>
      <c r="E43">
        <v>42</v>
      </c>
      <c r="F43">
        <v>9546.2279999999992</v>
      </c>
      <c r="G43">
        <v>269.04500000000002</v>
      </c>
      <c r="H43">
        <f t="shared" si="1"/>
        <v>9277.1829999999991</v>
      </c>
      <c r="I43">
        <f t="shared" si="2"/>
        <v>1.197658666169191</v>
      </c>
      <c r="K43">
        <v>8.1999999999999993</v>
      </c>
      <c r="L43">
        <f t="shared" si="3"/>
        <v>0.36330883792309876</v>
      </c>
    </row>
    <row r="44" spans="1:12" x14ac:dyDescent="0.25">
      <c r="A44">
        <v>43</v>
      </c>
      <c r="B44">
        <v>9266.43</v>
      </c>
      <c r="C44">
        <v>276.21199999999999</v>
      </c>
      <c r="D44">
        <f t="shared" si="0"/>
        <v>7306.7653263323591</v>
      </c>
      <c r="E44">
        <v>43</v>
      </c>
      <c r="F44">
        <v>9800.8179999999993</v>
      </c>
      <c r="G44">
        <v>270.04500000000002</v>
      </c>
      <c r="H44">
        <f t="shared" si="1"/>
        <v>9530.7729999999992</v>
      </c>
      <c r="I44">
        <f t="shared" si="2"/>
        <v>1.2303964337818214</v>
      </c>
      <c r="K44">
        <v>8.4</v>
      </c>
      <c r="L44">
        <f t="shared" si="3"/>
        <v>0.28580974018681476</v>
      </c>
    </row>
    <row r="45" spans="1:12" x14ac:dyDescent="0.25">
      <c r="A45">
        <v>44</v>
      </c>
      <c r="B45">
        <v>9368.2330000000002</v>
      </c>
      <c r="C45">
        <v>280.86399999999998</v>
      </c>
      <c r="D45">
        <f t="shared" si="0"/>
        <v>7448.6025746685264</v>
      </c>
      <c r="E45">
        <v>44</v>
      </c>
      <c r="F45">
        <v>9726.8179999999993</v>
      </c>
      <c r="G45">
        <v>276.5</v>
      </c>
      <c r="H45">
        <f t="shared" si="1"/>
        <v>9450.3179999999993</v>
      </c>
      <c r="I45">
        <f t="shared" si="2"/>
        <v>1.2200099158068454</v>
      </c>
      <c r="K45">
        <v>8.6</v>
      </c>
      <c r="L45">
        <f t="shared" si="3"/>
        <v>0.31076958319349907</v>
      </c>
    </row>
    <row r="46" spans="1:12" x14ac:dyDescent="0.25">
      <c r="A46">
        <v>45</v>
      </c>
      <c r="B46">
        <v>9307.5319999999992</v>
      </c>
      <c r="C46">
        <v>278.45699999999999</v>
      </c>
      <c r="D46">
        <f t="shared" si="0"/>
        <v>7185.5883128332953</v>
      </c>
      <c r="E46">
        <v>45</v>
      </c>
      <c r="F46">
        <v>10009.296</v>
      </c>
      <c r="G46">
        <v>275.90899999999999</v>
      </c>
      <c r="H46">
        <f t="shared" si="1"/>
        <v>9733.3870000000006</v>
      </c>
      <c r="I46">
        <f t="shared" si="2"/>
        <v>1.2565533407855107</v>
      </c>
      <c r="K46">
        <v>8.8000000000000007</v>
      </c>
      <c r="L46">
        <f t="shared" si="3"/>
        <v>0.26448558684602935</v>
      </c>
    </row>
    <row r="47" spans="1:12" x14ac:dyDescent="0.25">
      <c r="A47">
        <v>46</v>
      </c>
      <c r="B47">
        <v>9490.8919999999998</v>
      </c>
      <c r="C47">
        <v>277.98899999999998</v>
      </c>
      <c r="D47">
        <f t="shared" si="0"/>
        <v>7119.674945918181</v>
      </c>
      <c r="E47">
        <v>46</v>
      </c>
      <c r="F47">
        <v>10289.317999999999</v>
      </c>
      <c r="G47">
        <v>265.81799999999998</v>
      </c>
      <c r="H47">
        <f t="shared" si="1"/>
        <v>10023.5</v>
      </c>
      <c r="I47">
        <f t="shared" si="2"/>
        <v>1.294006126681654</v>
      </c>
      <c r="K47">
        <v>9</v>
      </c>
      <c r="L47">
        <f t="shared" si="3"/>
        <v>0.25288646666044884</v>
      </c>
    </row>
    <row r="48" spans="1:12" x14ac:dyDescent="0.25">
      <c r="A48">
        <v>47</v>
      </c>
      <c r="B48">
        <v>9206.2939999999999</v>
      </c>
      <c r="C48">
        <v>277.44</v>
      </c>
      <c r="D48">
        <f t="shared" si="0"/>
        <v>7022.2399748272355</v>
      </c>
      <c r="E48">
        <v>47</v>
      </c>
      <c r="F48">
        <v>10133.112999999999</v>
      </c>
      <c r="G48">
        <v>283.86399999999998</v>
      </c>
      <c r="H48">
        <f t="shared" si="1"/>
        <v>9849.2489999999998</v>
      </c>
      <c r="I48">
        <f t="shared" si="2"/>
        <v>1.2715108045306684</v>
      </c>
      <c r="K48">
        <v>9.1999999999999993</v>
      </c>
      <c r="L48">
        <f t="shared" si="3"/>
        <v>0.23574032479490131</v>
      </c>
    </row>
    <row r="49" spans="1:12" x14ac:dyDescent="0.25">
      <c r="A49">
        <v>48</v>
      </c>
      <c r="B49">
        <v>9013.0210000000006</v>
      </c>
      <c r="C49">
        <v>273.16300000000001</v>
      </c>
      <c r="D49">
        <f t="shared" si="0"/>
        <v>6565.6696608784287</v>
      </c>
      <c r="E49">
        <v>48</v>
      </c>
      <c r="F49">
        <v>10590.362999999999</v>
      </c>
      <c r="G49">
        <v>279.18200000000002</v>
      </c>
      <c r="H49">
        <f t="shared" si="1"/>
        <v>10311.180999999999</v>
      </c>
      <c r="I49">
        <f t="shared" si="2"/>
        <v>1.3311449481043012</v>
      </c>
      <c r="K49">
        <v>9.4</v>
      </c>
      <c r="L49">
        <f t="shared" si="3"/>
        <v>0.15539525682893657</v>
      </c>
    </row>
    <row r="50" spans="1:12" x14ac:dyDescent="0.25">
      <c r="A50">
        <v>49</v>
      </c>
      <c r="B50">
        <v>8534.8960000000006</v>
      </c>
      <c r="C50">
        <v>267.73899999999998</v>
      </c>
      <c r="D50">
        <f t="shared" si="0"/>
        <v>6592.4870485336678</v>
      </c>
      <c r="E50">
        <v>49</v>
      </c>
      <c r="F50">
        <v>9989.3410000000003</v>
      </c>
      <c r="G50">
        <v>275.52300000000002</v>
      </c>
      <c r="H50">
        <f t="shared" si="1"/>
        <v>9713.8180000000011</v>
      </c>
      <c r="I50">
        <f t="shared" si="2"/>
        <v>1.2540270370100797</v>
      </c>
      <c r="K50">
        <v>9.6</v>
      </c>
      <c r="L50">
        <f t="shared" si="3"/>
        <v>0.16011445290455223</v>
      </c>
    </row>
    <row r="51" spans="1:12" x14ac:dyDescent="0.25">
      <c r="A51">
        <v>50</v>
      </c>
      <c r="B51">
        <v>8385.598</v>
      </c>
      <c r="C51">
        <v>278.37</v>
      </c>
      <c r="D51">
        <f t="shared" si="0"/>
        <v>6332.107040659329</v>
      </c>
      <c r="E51">
        <v>50</v>
      </c>
      <c r="F51">
        <v>10189.727999999999</v>
      </c>
      <c r="G51">
        <v>272.11399999999998</v>
      </c>
      <c r="H51">
        <f t="shared" si="1"/>
        <v>9917.6139999999996</v>
      </c>
      <c r="I51">
        <f t="shared" si="2"/>
        <v>1.280336536944555</v>
      </c>
      <c r="K51">
        <v>9.8000000000000007</v>
      </c>
      <c r="L51">
        <f t="shared" si="3"/>
        <v>0.11429402001502389</v>
      </c>
    </row>
    <row r="52" spans="1:12" x14ac:dyDescent="0.25">
      <c r="A52">
        <v>51</v>
      </c>
      <c r="B52">
        <v>8042.9780000000001</v>
      </c>
      <c r="C52">
        <v>271.53800000000001</v>
      </c>
      <c r="D52">
        <f t="shared" si="0"/>
        <v>6141.7345420190159</v>
      </c>
      <c r="E52">
        <v>51</v>
      </c>
      <c r="F52">
        <v>10083.112999999999</v>
      </c>
      <c r="G52">
        <v>281.59100000000001</v>
      </c>
      <c r="H52">
        <f t="shared" si="1"/>
        <v>9801.521999999999</v>
      </c>
      <c r="I52">
        <f t="shared" si="2"/>
        <v>1.2653493808355383</v>
      </c>
      <c r="K52">
        <v>10</v>
      </c>
      <c r="L52">
        <f t="shared" si="3"/>
        <v>8.0793174964853831E-2</v>
      </c>
    </row>
    <row r="53" spans="1:12" x14ac:dyDescent="0.25">
      <c r="A53">
        <v>52</v>
      </c>
      <c r="B53">
        <v>7977.7120000000004</v>
      </c>
      <c r="C53">
        <v>273.88</v>
      </c>
      <c r="D53">
        <f t="shared" si="0"/>
        <v>5946.1395598606605</v>
      </c>
      <c r="E53">
        <v>52</v>
      </c>
      <c r="F53">
        <v>10315.387000000001</v>
      </c>
      <c r="G53">
        <v>279.52300000000002</v>
      </c>
      <c r="H53">
        <f t="shared" si="1"/>
        <v>10035.864000000001</v>
      </c>
      <c r="I53">
        <f t="shared" si="2"/>
        <v>1.2956022848849058</v>
      </c>
      <c r="K53">
        <v>10.199999999999999</v>
      </c>
      <c r="L53">
        <f t="shared" si="3"/>
        <v>4.6373302154032438E-2</v>
      </c>
    </row>
    <row r="54" spans="1:12" x14ac:dyDescent="0.25">
      <c r="A54">
        <v>53</v>
      </c>
      <c r="B54">
        <v>7535.723</v>
      </c>
      <c r="C54">
        <v>278.64100000000002</v>
      </c>
      <c r="D54">
        <f t="shared" si="0"/>
        <v>6056.2312837367281</v>
      </c>
      <c r="E54">
        <v>53</v>
      </c>
      <c r="F54">
        <v>9563.2279999999992</v>
      </c>
      <c r="G54">
        <v>281.20499999999998</v>
      </c>
      <c r="H54">
        <f t="shared" si="1"/>
        <v>9282.0229999999992</v>
      </c>
      <c r="I54">
        <f t="shared" si="2"/>
        <v>1.1982834967825635</v>
      </c>
      <c r="K54">
        <v>10.4</v>
      </c>
      <c r="L54">
        <f t="shared" si="3"/>
        <v>6.5746719056263753E-2</v>
      </c>
    </row>
    <row r="55" spans="1:12" x14ac:dyDescent="0.25">
      <c r="A55">
        <v>54</v>
      </c>
      <c r="B55">
        <v>7364.9350000000004</v>
      </c>
      <c r="C55">
        <v>277.10300000000001</v>
      </c>
      <c r="D55">
        <f t="shared" si="0"/>
        <v>6011.2179908025473</v>
      </c>
      <c r="E55">
        <v>54</v>
      </c>
      <c r="F55">
        <v>9402.0910000000003</v>
      </c>
      <c r="G55">
        <v>268.65899999999999</v>
      </c>
      <c r="H55">
        <f t="shared" si="1"/>
        <v>9133.4320000000007</v>
      </c>
      <c r="I55">
        <f t="shared" si="2"/>
        <v>1.1791008096603257</v>
      </c>
      <c r="K55">
        <v>10.6</v>
      </c>
      <c r="L55">
        <f t="shared" si="3"/>
        <v>5.7825494286108975E-2</v>
      </c>
    </row>
    <row r="56" spans="1:12" x14ac:dyDescent="0.25">
      <c r="A56">
        <v>55</v>
      </c>
      <c r="B56">
        <v>7042.3040000000001</v>
      </c>
      <c r="C56">
        <v>274.20100000000002</v>
      </c>
      <c r="D56">
        <f t="shared" si="0"/>
        <v>5925.2874420984954</v>
      </c>
      <c r="E56">
        <v>55</v>
      </c>
      <c r="F56">
        <v>9125.6129999999994</v>
      </c>
      <c r="G56">
        <v>277.70499999999998</v>
      </c>
      <c r="H56">
        <f t="shared" si="1"/>
        <v>8847.9079999999994</v>
      </c>
      <c r="I56">
        <f t="shared" si="2"/>
        <v>1.1422404509717783</v>
      </c>
      <c r="K56">
        <v>10.8</v>
      </c>
      <c r="L56">
        <f t="shared" si="3"/>
        <v>4.2703845845440055E-2</v>
      </c>
    </row>
    <row r="57" spans="1:12" x14ac:dyDescent="0.25">
      <c r="A57">
        <v>56</v>
      </c>
      <c r="B57">
        <v>7495.9889999999996</v>
      </c>
      <c r="C57">
        <v>279.52199999999999</v>
      </c>
      <c r="D57">
        <f t="shared" si="0"/>
        <v>6328.2858542554104</v>
      </c>
      <c r="E57">
        <v>56</v>
      </c>
      <c r="F57">
        <v>9114.2720000000008</v>
      </c>
      <c r="G57">
        <v>281</v>
      </c>
      <c r="H57">
        <f t="shared" si="1"/>
        <v>8833.2720000000008</v>
      </c>
      <c r="I57">
        <f t="shared" si="2"/>
        <v>1.1403509838524974</v>
      </c>
      <c r="K57">
        <v>11</v>
      </c>
      <c r="L57">
        <f t="shared" si="3"/>
        <v>0.11362158584233724</v>
      </c>
    </row>
    <row r="58" spans="1:12" x14ac:dyDescent="0.25">
      <c r="A58">
        <v>57</v>
      </c>
      <c r="B58">
        <v>7643.375</v>
      </c>
      <c r="C58">
        <v>282.95100000000002</v>
      </c>
      <c r="D58">
        <f t="shared" si="0"/>
        <v>6201.1276713802099</v>
      </c>
      <c r="E58">
        <v>57</v>
      </c>
      <c r="F58">
        <v>9472.5</v>
      </c>
      <c r="G58">
        <v>278.27300000000002</v>
      </c>
      <c r="H58">
        <f t="shared" si="1"/>
        <v>9194.2270000000008</v>
      </c>
      <c r="I58">
        <f t="shared" si="2"/>
        <v>1.1869492760115614</v>
      </c>
      <c r="K58">
        <v>11.2</v>
      </c>
      <c r="L58">
        <f t="shared" si="3"/>
        <v>9.1244894819271533E-2</v>
      </c>
    </row>
    <row r="59" spans="1:12" x14ac:dyDescent="0.25">
      <c r="A59">
        <v>58</v>
      </c>
      <c r="B59">
        <v>7773.8419999999996</v>
      </c>
      <c r="C59">
        <v>279.80399999999997</v>
      </c>
      <c r="D59">
        <f t="shared" si="0"/>
        <v>6379.965327398967</v>
      </c>
      <c r="E59">
        <v>58</v>
      </c>
      <c r="F59">
        <v>9387.5</v>
      </c>
      <c r="G59">
        <v>288.77300000000002</v>
      </c>
      <c r="H59">
        <f t="shared" si="1"/>
        <v>9098.7270000000008</v>
      </c>
      <c r="I59">
        <f t="shared" si="2"/>
        <v>1.1746204901485298</v>
      </c>
      <c r="K59">
        <v>11.4</v>
      </c>
      <c r="L59">
        <f t="shared" si="3"/>
        <v>0.12271589323664117</v>
      </c>
    </row>
    <row r="60" spans="1:12" x14ac:dyDescent="0.25">
      <c r="A60">
        <v>59</v>
      </c>
      <c r="B60">
        <v>7718.2070000000003</v>
      </c>
      <c r="C60">
        <v>281.79899999999998</v>
      </c>
      <c r="D60">
        <f t="shared" si="0"/>
        <v>6533.9828556632483</v>
      </c>
      <c r="E60">
        <v>59</v>
      </c>
      <c r="F60">
        <v>9090.9779999999992</v>
      </c>
      <c r="G60">
        <v>275.04500000000002</v>
      </c>
      <c r="H60">
        <f t="shared" si="1"/>
        <v>8815.9329999999991</v>
      </c>
      <c r="I60">
        <f t="shared" si="2"/>
        <v>1.1381125669092607</v>
      </c>
      <c r="K60">
        <v>11.6</v>
      </c>
      <c r="L60">
        <f t="shared" si="3"/>
        <v>0.14981916385736549</v>
      </c>
    </row>
    <row r="61" spans="1:12" x14ac:dyDescent="0.25">
      <c r="A61">
        <v>60</v>
      </c>
      <c r="B61">
        <v>7610.7340000000004</v>
      </c>
      <c r="C61">
        <v>278.565</v>
      </c>
      <c r="D61">
        <f t="shared" si="0"/>
        <v>6250.5127821508977</v>
      </c>
      <c r="E61">
        <v>60</v>
      </c>
      <c r="F61">
        <v>9361.4089999999997</v>
      </c>
      <c r="G61">
        <v>274.84100000000001</v>
      </c>
      <c r="H61">
        <f t="shared" si="1"/>
        <v>9086.5679999999993</v>
      </c>
      <c r="I61">
        <f t="shared" si="2"/>
        <v>1.1730507968782824</v>
      </c>
      <c r="K61">
        <v>11.8</v>
      </c>
      <c r="L61">
        <f t="shared" si="3"/>
        <v>9.9935451257468916E-2</v>
      </c>
    </row>
    <row r="62" spans="1:12" x14ac:dyDescent="0.25">
      <c r="A62">
        <v>61</v>
      </c>
      <c r="B62">
        <v>7758.4949999999999</v>
      </c>
      <c r="C62">
        <v>281.48399999999998</v>
      </c>
      <c r="D62">
        <f t="shared" si="0"/>
        <v>6420.9785922987094</v>
      </c>
      <c r="E62">
        <v>61</v>
      </c>
      <c r="F62">
        <v>9304.1370000000006</v>
      </c>
      <c r="G62">
        <v>284.06799999999998</v>
      </c>
      <c r="H62">
        <f t="shared" si="1"/>
        <v>9020.0690000000013</v>
      </c>
      <c r="I62">
        <f t="shared" si="2"/>
        <v>1.1644659599033533</v>
      </c>
      <c r="K62">
        <v>12</v>
      </c>
      <c r="L62">
        <f t="shared" si="3"/>
        <v>0.12993321213627815</v>
      </c>
    </row>
    <row r="63" spans="1:12" x14ac:dyDescent="0.25">
      <c r="A63">
        <v>62</v>
      </c>
      <c r="B63">
        <v>7414.5919999999996</v>
      </c>
      <c r="C63">
        <v>280.88</v>
      </c>
      <c r="D63">
        <f t="shared" si="0"/>
        <v>6033.284425930291</v>
      </c>
      <c r="E63">
        <v>62</v>
      </c>
      <c r="F63">
        <v>9431.9320000000007</v>
      </c>
      <c r="G63">
        <v>273</v>
      </c>
      <c r="H63">
        <f t="shared" si="1"/>
        <v>9158.9320000000007</v>
      </c>
      <c r="I63">
        <f t="shared" si="2"/>
        <v>1.1823927891316064</v>
      </c>
      <c r="K63">
        <v>12.2</v>
      </c>
      <c r="L63">
        <f t="shared" si="3"/>
        <v>6.1708640377608717E-2</v>
      </c>
    </row>
    <row r="64" spans="1:12" x14ac:dyDescent="0.25">
      <c r="A64">
        <v>63</v>
      </c>
      <c r="B64">
        <v>7402.4840000000004</v>
      </c>
      <c r="C64">
        <v>282.98899999999998</v>
      </c>
      <c r="D64">
        <f t="shared" si="0"/>
        <v>6252.4825607640314</v>
      </c>
      <c r="E64">
        <v>63</v>
      </c>
      <c r="F64">
        <v>9106.25</v>
      </c>
      <c r="G64">
        <v>286.02300000000002</v>
      </c>
      <c r="H64">
        <f t="shared" si="1"/>
        <v>8820.2270000000008</v>
      </c>
      <c r="I64">
        <f t="shared" si="2"/>
        <v>1.1386669104327776</v>
      </c>
      <c r="K64">
        <v>12.4</v>
      </c>
      <c r="L64">
        <f t="shared" si="3"/>
        <v>0.10028208351041008</v>
      </c>
    </row>
    <row r="65" spans="1:12" x14ac:dyDescent="0.25">
      <c r="A65">
        <v>64</v>
      </c>
      <c r="B65">
        <v>7416.8530000000001</v>
      </c>
      <c r="C65">
        <v>283.87</v>
      </c>
      <c r="D65">
        <f t="shared" si="0"/>
        <v>6168.4688164605377</v>
      </c>
      <c r="E65">
        <v>64</v>
      </c>
      <c r="F65">
        <v>9228.9089999999997</v>
      </c>
      <c r="G65">
        <v>271.61399999999998</v>
      </c>
      <c r="H65">
        <f t="shared" si="1"/>
        <v>8957.2950000000001</v>
      </c>
      <c r="I65">
        <f t="shared" si="2"/>
        <v>1.1563620101256993</v>
      </c>
      <c r="K65">
        <v>12.6</v>
      </c>
      <c r="L65">
        <f t="shared" si="3"/>
        <v>8.5497745173213166E-2</v>
      </c>
    </row>
    <row r="66" spans="1:12" x14ac:dyDescent="0.25">
      <c r="A66">
        <v>65</v>
      </c>
      <c r="B66">
        <v>7758.4840000000004</v>
      </c>
      <c r="C66">
        <v>285.26600000000002</v>
      </c>
      <c r="D66">
        <f t="shared" ref="D66:D129" si="4">(B66-C66)/I66</f>
        <v>6663.0864797584672</v>
      </c>
      <c r="E66">
        <v>65</v>
      </c>
      <c r="F66">
        <v>8965.3410000000003</v>
      </c>
      <c r="G66">
        <v>277.43200000000002</v>
      </c>
      <c r="H66">
        <f t="shared" ref="H66:H129" si="5">F66-G66</f>
        <v>8687.9089999999997</v>
      </c>
      <c r="I66">
        <f t="shared" ref="I66:I129" si="6">H66/AVERAGE(H:H)</f>
        <v>1.1215850226021531</v>
      </c>
      <c r="K66">
        <v>12.8</v>
      </c>
      <c r="L66">
        <f t="shared" ref="L66:L129" si="7">(D66-$J$2)/$J$2</f>
        <v>0.17253820435491693</v>
      </c>
    </row>
    <row r="67" spans="1:12" x14ac:dyDescent="0.25">
      <c r="A67">
        <v>66</v>
      </c>
      <c r="B67">
        <v>8242.4509999999991</v>
      </c>
      <c r="C67">
        <v>280.46199999999999</v>
      </c>
      <c r="D67">
        <f t="shared" si="4"/>
        <v>6672.7447120672059</v>
      </c>
      <c r="E67">
        <v>66</v>
      </c>
      <c r="F67">
        <v>9517.3410000000003</v>
      </c>
      <c r="G67">
        <v>274.61399999999998</v>
      </c>
      <c r="H67">
        <f t="shared" si="5"/>
        <v>9242.7270000000008</v>
      </c>
      <c r="I67">
        <f t="shared" si="6"/>
        <v>1.1932104918687032</v>
      </c>
      <c r="K67">
        <v>13</v>
      </c>
      <c r="L67">
        <f t="shared" si="7"/>
        <v>0.17423781404825259</v>
      </c>
    </row>
    <row r="68" spans="1:12" x14ac:dyDescent="0.25">
      <c r="A68">
        <v>67</v>
      </c>
      <c r="B68">
        <v>8498.0380000000005</v>
      </c>
      <c r="C68">
        <v>280.04300000000001</v>
      </c>
      <c r="D68">
        <f t="shared" si="4"/>
        <v>7092.4602850276042</v>
      </c>
      <c r="E68">
        <v>67</v>
      </c>
      <c r="F68">
        <v>9243.8179999999993</v>
      </c>
      <c r="G68">
        <v>268.45499999999998</v>
      </c>
      <c r="H68">
        <f t="shared" si="5"/>
        <v>8975.3629999999994</v>
      </c>
      <c r="I68">
        <f t="shared" si="6"/>
        <v>1.1586945389526444</v>
      </c>
      <c r="K68">
        <v>13.2</v>
      </c>
      <c r="L68">
        <f t="shared" si="7"/>
        <v>0.2480973603341684</v>
      </c>
    </row>
    <row r="69" spans="1:12" x14ac:dyDescent="0.25">
      <c r="A69">
        <v>68</v>
      </c>
      <c r="B69">
        <v>8983.6630000000005</v>
      </c>
      <c r="C69">
        <v>265.91800000000001</v>
      </c>
      <c r="D69">
        <f t="shared" si="4"/>
        <v>7178.0531885835262</v>
      </c>
      <c r="E69">
        <v>68</v>
      </c>
      <c r="F69">
        <v>9680.4320000000007</v>
      </c>
      <c r="G69">
        <v>272.79500000000002</v>
      </c>
      <c r="H69">
        <f t="shared" si="5"/>
        <v>9407.6370000000006</v>
      </c>
      <c r="I69">
        <f t="shared" si="6"/>
        <v>1.2144999167553268</v>
      </c>
      <c r="K69">
        <v>13.4</v>
      </c>
      <c r="L69">
        <f t="shared" si="7"/>
        <v>0.26315959159078905</v>
      </c>
    </row>
    <row r="70" spans="1:12" x14ac:dyDescent="0.25">
      <c r="A70">
        <v>69</v>
      </c>
      <c r="B70">
        <v>8999.44</v>
      </c>
      <c r="C70">
        <v>269.48399999999998</v>
      </c>
      <c r="D70">
        <f t="shared" si="4"/>
        <v>7367.4100215369526</v>
      </c>
      <c r="E70">
        <v>69</v>
      </c>
      <c r="F70">
        <v>9456.5220000000008</v>
      </c>
      <c r="G70">
        <v>277.84100000000001</v>
      </c>
      <c r="H70">
        <f t="shared" si="5"/>
        <v>9178.6810000000005</v>
      </c>
      <c r="I70">
        <f t="shared" si="6"/>
        <v>1.1849423304091877</v>
      </c>
      <c r="K70">
        <v>13.6</v>
      </c>
      <c r="L70">
        <f t="shared" si="7"/>
        <v>0.29648170463375123</v>
      </c>
    </row>
    <row r="71" spans="1:12" x14ac:dyDescent="0.25">
      <c r="A71">
        <v>70</v>
      </c>
      <c r="B71">
        <v>8713.5759999999991</v>
      </c>
      <c r="C71">
        <v>276.67399999999998</v>
      </c>
      <c r="D71">
        <f t="shared" si="4"/>
        <v>6856.3239277023094</v>
      </c>
      <c r="E71">
        <v>70</v>
      </c>
      <c r="F71">
        <v>9817.4320000000007</v>
      </c>
      <c r="G71">
        <v>285.63600000000002</v>
      </c>
      <c r="H71">
        <f t="shared" si="5"/>
        <v>9531.7960000000003</v>
      </c>
      <c r="I71">
        <f t="shared" si="6"/>
        <v>1.2305285002523754</v>
      </c>
      <c r="K71">
        <v>13.8</v>
      </c>
      <c r="L71">
        <f t="shared" si="7"/>
        <v>0.20654320952999802</v>
      </c>
    </row>
    <row r="72" spans="1:12" x14ac:dyDescent="0.25">
      <c r="A72">
        <v>71</v>
      </c>
      <c r="B72">
        <v>8383.1849999999995</v>
      </c>
      <c r="C72">
        <v>268.77199999999999</v>
      </c>
      <c r="D72">
        <f t="shared" si="4"/>
        <v>6803.5658385252318</v>
      </c>
      <c r="E72">
        <v>71</v>
      </c>
      <c r="F72">
        <v>9517.6589999999997</v>
      </c>
      <c r="G72">
        <v>279.11399999999998</v>
      </c>
      <c r="H72">
        <f t="shared" si="5"/>
        <v>9238.5450000000001</v>
      </c>
      <c r="I72">
        <f t="shared" si="6"/>
        <v>1.192670607235413</v>
      </c>
      <c r="K72">
        <v>14</v>
      </c>
      <c r="L72">
        <f t="shared" si="7"/>
        <v>0.19725909242648873</v>
      </c>
    </row>
    <row r="73" spans="1:12" x14ac:dyDescent="0.25">
      <c r="A73">
        <v>72</v>
      </c>
      <c r="B73">
        <v>8242.6360000000004</v>
      </c>
      <c r="C73">
        <v>268.11399999999998</v>
      </c>
      <c r="D73">
        <f t="shared" si="4"/>
        <v>6789.8677328230951</v>
      </c>
      <c r="E73">
        <v>72</v>
      </c>
      <c r="F73">
        <v>9384.2960000000003</v>
      </c>
      <c r="G73">
        <v>286.70499999999998</v>
      </c>
      <c r="H73">
        <f t="shared" si="5"/>
        <v>9097.5910000000003</v>
      </c>
      <c r="I73">
        <f t="shared" si="6"/>
        <v>1.1744738356905149</v>
      </c>
      <c r="K73">
        <v>14.2</v>
      </c>
      <c r="L73">
        <f t="shared" si="7"/>
        <v>0.19484856506625711</v>
      </c>
    </row>
    <row r="74" spans="1:12" x14ac:dyDescent="0.25">
      <c r="A74">
        <v>73</v>
      </c>
      <c r="B74">
        <v>7969.3370000000004</v>
      </c>
      <c r="C74">
        <v>266.935</v>
      </c>
      <c r="D74">
        <f t="shared" si="4"/>
        <v>6430.1621245520391</v>
      </c>
      <c r="E74">
        <v>73</v>
      </c>
      <c r="F74">
        <v>9551.8629999999994</v>
      </c>
      <c r="G74">
        <v>273.15899999999999</v>
      </c>
      <c r="H74">
        <f t="shared" si="5"/>
        <v>9278.7039999999997</v>
      </c>
      <c r="I74">
        <f t="shared" si="6"/>
        <v>1.1978550230623606</v>
      </c>
      <c r="K74">
        <v>14.4</v>
      </c>
      <c r="L74">
        <f t="shared" si="7"/>
        <v>0.1315492863761468</v>
      </c>
    </row>
    <row r="75" spans="1:12" x14ac:dyDescent="0.25">
      <c r="A75">
        <v>74</v>
      </c>
      <c r="B75">
        <v>7639.0820000000003</v>
      </c>
      <c r="C75">
        <v>271.23399999999998</v>
      </c>
      <c r="D75">
        <f t="shared" si="4"/>
        <v>6194.8097820074381</v>
      </c>
      <c r="E75">
        <v>74</v>
      </c>
      <c r="F75">
        <v>9492.5460000000003</v>
      </c>
      <c r="G75">
        <v>279.65899999999999</v>
      </c>
      <c r="H75">
        <f t="shared" si="5"/>
        <v>9212.8870000000006</v>
      </c>
      <c r="I75">
        <f t="shared" si="6"/>
        <v>1.1893582304011339</v>
      </c>
      <c r="K75">
        <v>14.6</v>
      </c>
      <c r="L75">
        <f t="shared" si="7"/>
        <v>9.0133102756694047E-2</v>
      </c>
    </row>
    <row r="76" spans="1:12" x14ac:dyDescent="0.25">
      <c r="A76">
        <v>75</v>
      </c>
      <c r="B76">
        <v>7516.223</v>
      </c>
      <c r="C76">
        <v>267.255</v>
      </c>
      <c r="D76">
        <f t="shared" si="4"/>
        <v>6087.7083795441395</v>
      </c>
      <c r="E76">
        <v>75</v>
      </c>
      <c r="F76">
        <v>9503.5910000000003</v>
      </c>
      <c r="G76">
        <v>279.88600000000002</v>
      </c>
      <c r="H76">
        <f t="shared" si="5"/>
        <v>9223.7049999999999</v>
      </c>
      <c r="I76">
        <f t="shared" si="6"/>
        <v>1.1907548042803617</v>
      </c>
      <c r="K76">
        <v>14.8</v>
      </c>
      <c r="L76">
        <f t="shared" si="7"/>
        <v>7.1285908365670364E-2</v>
      </c>
    </row>
    <row r="77" spans="1:12" x14ac:dyDescent="0.25">
      <c r="A77">
        <v>76</v>
      </c>
      <c r="B77">
        <v>7299.6090000000004</v>
      </c>
      <c r="C77">
        <v>271.565</v>
      </c>
      <c r="D77">
        <f t="shared" si="4"/>
        <v>5619.2231123590573</v>
      </c>
      <c r="E77">
        <v>76</v>
      </c>
      <c r="F77">
        <v>9968.1820000000007</v>
      </c>
      <c r="G77">
        <v>280.02300000000002</v>
      </c>
      <c r="H77">
        <f t="shared" si="5"/>
        <v>9688.1590000000015</v>
      </c>
      <c r="I77">
        <f t="shared" si="6"/>
        <v>1.2507145310785663</v>
      </c>
      <c r="K77">
        <v>15</v>
      </c>
      <c r="L77">
        <f t="shared" si="7"/>
        <v>-1.1155896287575283E-2</v>
      </c>
    </row>
    <row r="78" spans="1:12" x14ac:dyDescent="0.25">
      <c r="A78">
        <v>77</v>
      </c>
      <c r="B78">
        <v>7375.5219999999999</v>
      </c>
      <c r="C78">
        <v>271.65800000000002</v>
      </c>
      <c r="D78">
        <f t="shared" si="4"/>
        <v>5763.0842061822505</v>
      </c>
      <c r="E78">
        <v>77</v>
      </c>
      <c r="F78">
        <v>9839.5910000000003</v>
      </c>
      <c r="G78">
        <v>291.36399999999998</v>
      </c>
      <c r="H78">
        <f t="shared" si="5"/>
        <v>9548.2270000000008</v>
      </c>
      <c r="I78">
        <f t="shared" si="6"/>
        <v>1.2326496969069878</v>
      </c>
      <c r="K78">
        <v>15.2</v>
      </c>
      <c r="L78">
        <f t="shared" si="7"/>
        <v>1.4160093402850559E-2</v>
      </c>
    </row>
    <row r="79" spans="1:12" x14ac:dyDescent="0.25">
      <c r="A79">
        <v>78</v>
      </c>
      <c r="B79">
        <v>6946.9080000000004</v>
      </c>
      <c r="C79">
        <v>266.35899999999998</v>
      </c>
      <c r="D79">
        <f t="shared" si="4"/>
        <v>5474.7221605846034</v>
      </c>
      <c r="E79">
        <v>78</v>
      </c>
      <c r="F79">
        <v>9744.8410000000003</v>
      </c>
      <c r="G79">
        <v>292.63600000000002</v>
      </c>
      <c r="H79">
        <f t="shared" si="5"/>
        <v>9452.2049999999999</v>
      </c>
      <c r="I79">
        <f t="shared" si="6"/>
        <v>1.2202535222877202</v>
      </c>
      <c r="K79">
        <v>15.4</v>
      </c>
      <c r="L79">
        <f t="shared" si="7"/>
        <v>-3.6584485130885087E-2</v>
      </c>
    </row>
    <row r="80" spans="1:12" x14ac:dyDescent="0.25">
      <c r="A80">
        <v>79</v>
      </c>
      <c r="B80">
        <v>6666.2389999999996</v>
      </c>
      <c r="C80">
        <v>272.29899999999998</v>
      </c>
      <c r="D80">
        <f t="shared" si="4"/>
        <v>5306.1252155531138</v>
      </c>
      <c r="E80">
        <v>79</v>
      </c>
      <c r="F80">
        <v>9612.5</v>
      </c>
      <c r="G80">
        <v>278.36399999999998</v>
      </c>
      <c r="H80">
        <f t="shared" si="5"/>
        <v>9334.1360000000004</v>
      </c>
      <c r="I80">
        <f t="shared" si="6"/>
        <v>1.2050111409467541</v>
      </c>
      <c r="K80">
        <v>15.6</v>
      </c>
      <c r="L80">
        <f t="shared" si="7"/>
        <v>-6.6253372032997387E-2</v>
      </c>
    </row>
    <row r="81" spans="1:12" x14ac:dyDescent="0.25">
      <c r="A81">
        <v>80</v>
      </c>
      <c r="B81">
        <v>6867.31</v>
      </c>
      <c r="C81">
        <v>279.17899999999997</v>
      </c>
      <c r="D81">
        <f t="shared" si="4"/>
        <v>5805.4694266394063</v>
      </c>
      <c r="E81">
        <v>80</v>
      </c>
      <c r="F81">
        <v>9073.8179999999993</v>
      </c>
      <c r="G81">
        <v>283.43200000000002</v>
      </c>
      <c r="H81">
        <f t="shared" si="5"/>
        <v>8790.3859999999986</v>
      </c>
      <c r="I81">
        <f t="shared" si="6"/>
        <v>1.134814519867974</v>
      </c>
      <c r="K81">
        <v>15.8</v>
      </c>
      <c r="L81">
        <f t="shared" si="7"/>
        <v>2.161884250313573E-2</v>
      </c>
    </row>
    <row r="82" spans="1:12" x14ac:dyDescent="0.25">
      <c r="A82">
        <v>81</v>
      </c>
      <c r="B82">
        <v>6828.5919999999996</v>
      </c>
      <c r="C82">
        <v>271.88600000000002</v>
      </c>
      <c r="D82">
        <f t="shared" si="4"/>
        <v>5677.5630774528454</v>
      </c>
      <c r="E82">
        <v>81</v>
      </c>
      <c r="F82">
        <v>9221.5220000000008</v>
      </c>
      <c r="G82">
        <v>275.97699999999998</v>
      </c>
      <c r="H82">
        <f t="shared" si="5"/>
        <v>8945.5450000000001</v>
      </c>
      <c r="I82">
        <f t="shared" si="6"/>
        <v>1.1548451176242269</v>
      </c>
      <c r="K82">
        <v>16</v>
      </c>
      <c r="L82">
        <f t="shared" si="7"/>
        <v>-8.8950726185780074E-4</v>
      </c>
    </row>
    <row r="83" spans="1:12" x14ac:dyDescent="0.25">
      <c r="A83">
        <v>82</v>
      </c>
      <c r="B83">
        <v>7123.451</v>
      </c>
      <c r="C83">
        <v>277.15199999999999</v>
      </c>
      <c r="D83">
        <f t="shared" si="4"/>
        <v>6113.356240118771</v>
      </c>
      <c r="E83">
        <v>82</v>
      </c>
      <c r="F83">
        <v>8962.6589999999997</v>
      </c>
      <c r="G83">
        <v>287.86399999999998</v>
      </c>
      <c r="H83">
        <f t="shared" si="5"/>
        <v>8674.7950000000001</v>
      </c>
      <c r="I83">
        <f t="shared" si="6"/>
        <v>1.1198920414732758</v>
      </c>
      <c r="K83">
        <v>16.2</v>
      </c>
      <c r="L83">
        <f t="shared" si="7"/>
        <v>7.5799296639270236E-2</v>
      </c>
    </row>
    <row r="84" spans="1:12" x14ac:dyDescent="0.25">
      <c r="A84">
        <v>83</v>
      </c>
      <c r="B84">
        <v>6976.5820000000003</v>
      </c>
      <c r="C84">
        <v>272.255</v>
      </c>
      <c r="D84">
        <f t="shared" si="4"/>
        <v>5958.0335203942823</v>
      </c>
      <c r="E84">
        <v>83</v>
      </c>
      <c r="F84">
        <v>9001.6129999999994</v>
      </c>
      <c r="G84">
        <v>285.25</v>
      </c>
      <c r="H84">
        <f t="shared" si="5"/>
        <v>8716.3629999999994</v>
      </c>
      <c r="I84">
        <f t="shared" si="6"/>
        <v>1.1252583553031656</v>
      </c>
      <c r="K84">
        <v>16.399999999999999</v>
      </c>
      <c r="L84">
        <f t="shared" si="7"/>
        <v>4.8466344645545577E-2</v>
      </c>
    </row>
    <row r="85" spans="1:12" x14ac:dyDescent="0.25">
      <c r="A85">
        <v>84</v>
      </c>
      <c r="B85">
        <v>7015.8040000000001</v>
      </c>
      <c r="C85">
        <v>266.875</v>
      </c>
      <c r="D85">
        <f t="shared" si="4"/>
        <v>6077.5215971272446</v>
      </c>
      <c r="E85">
        <v>84</v>
      </c>
      <c r="F85">
        <v>8883.6589999999997</v>
      </c>
      <c r="G85">
        <v>281.81799999999998</v>
      </c>
      <c r="H85">
        <f t="shared" si="5"/>
        <v>8601.8410000000003</v>
      </c>
      <c r="I85">
        <f t="shared" si="6"/>
        <v>1.110473881851793</v>
      </c>
      <c r="K85">
        <v>16.600000000000001</v>
      </c>
      <c r="L85">
        <f t="shared" si="7"/>
        <v>6.9493286943219143E-2</v>
      </c>
    </row>
    <row r="86" spans="1:12" x14ac:dyDescent="0.25">
      <c r="A86">
        <v>85</v>
      </c>
      <c r="B86">
        <v>6709.125</v>
      </c>
      <c r="C86">
        <v>274.14699999999999</v>
      </c>
      <c r="D86">
        <f t="shared" si="4"/>
        <v>5647.2373740182202</v>
      </c>
      <c r="E86">
        <v>85</v>
      </c>
      <c r="F86">
        <v>9110.8629999999994</v>
      </c>
      <c r="G86">
        <v>284.25</v>
      </c>
      <c r="H86">
        <f t="shared" si="5"/>
        <v>8826.6129999999994</v>
      </c>
      <c r="I86">
        <f t="shared" si="6"/>
        <v>1.1394913253701735</v>
      </c>
      <c r="K86">
        <v>16.8</v>
      </c>
      <c r="L86">
        <f t="shared" si="7"/>
        <v>-6.2260800287062571E-3</v>
      </c>
    </row>
    <row r="87" spans="1:12" x14ac:dyDescent="0.25">
      <c r="A87">
        <v>86</v>
      </c>
      <c r="B87">
        <v>6902.6090000000004</v>
      </c>
      <c r="C87">
        <v>275.63600000000002</v>
      </c>
      <c r="D87">
        <f t="shared" si="4"/>
        <v>5826.5755647054657</v>
      </c>
      <c r="E87">
        <v>86</v>
      </c>
      <c r="F87">
        <v>9076.3870000000006</v>
      </c>
      <c r="G87">
        <v>266.20499999999998</v>
      </c>
      <c r="H87">
        <f t="shared" si="5"/>
        <v>8810.1820000000007</v>
      </c>
      <c r="I87">
        <f t="shared" si="6"/>
        <v>1.1373701287155613</v>
      </c>
      <c r="K87">
        <v>17</v>
      </c>
      <c r="L87">
        <f t="shared" si="7"/>
        <v>2.5333000094219762E-2</v>
      </c>
    </row>
    <row r="88" spans="1:12" x14ac:dyDescent="0.25">
      <c r="A88">
        <v>87</v>
      </c>
      <c r="B88">
        <v>6577.9459999999999</v>
      </c>
      <c r="C88">
        <v>276.86399999999998</v>
      </c>
      <c r="D88">
        <f t="shared" si="4"/>
        <v>5941.3592743846984</v>
      </c>
      <c r="E88">
        <v>87</v>
      </c>
      <c r="F88">
        <v>8504.1589999999997</v>
      </c>
      <c r="G88">
        <v>289.06799999999998</v>
      </c>
      <c r="H88">
        <f t="shared" si="5"/>
        <v>8215.0910000000003</v>
      </c>
      <c r="I88">
        <f t="shared" si="6"/>
        <v>1.0605455265373689</v>
      </c>
      <c r="K88">
        <v>17.2</v>
      </c>
      <c r="L88">
        <f t="shared" si="7"/>
        <v>4.5532090297437773E-2</v>
      </c>
    </row>
    <row r="89" spans="1:12" x14ac:dyDescent="0.25">
      <c r="A89">
        <v>88</v>
      </c>
      <c r="B89">
        <v>6580.1030000000001</v>
      </c>
      <c r="C89">
        <v>272.57100000000003</v>
      </c>
      <c r="D89">
        <f t="shared" si="4"/>
        <v>5748.5206473670396</v>
      </c>
      <c r="E89">
        <v>88</v>
      </c>
      <c r="F89">
        <v>8773.3410000000003</v>
      </c>
      <c r="G89">
        <v>273.97699999999998</v>
      </c>
      <c r="H89">
        <f t="shared" si="5"/>
        <v>8499.3639999999996</v>
      </c>
      <c r="I89">
        <f t="shared" si="6"/>
        <v>1.0972443845859718</v>
      </c>
      <c r="K89">
        <v>17.399999999999999</v>
      </c>
      <c r="L89">
        <f t="shared" si="7"/>
        <v>1.1597267728280661E-2</v>
      </c>
    </row>
    <row r="90" spans="1:12" x14ac:dyDescent="0.25">
      <c r="A90">
        <v>89</v>
      </c>
      <c r="B90">
        <v>6827.4350000000004</v>
      </c>
      <c r="C90">
        <v>278.77199999999999</v>
      </c>
      <c r="D90">
        <f t="shared" si="4"/>
        <v>6601.8404041702806</v>
      </c>
      <c r="E90">
        <v>89</v>
      </c>
      <c r="F90">
        <v>7966.5910000000003</v>
      </c>
      <c r="G90">
        <v>282.88600000000002</v>
      </c>
      <c r="H90">
        <f t="shared" si="5"/>
        <v>7683.7049999999999</v>
      </c>
      <c r="I90">
        <f t="shared" si="6"/>
        <v>0.99194506366184054</v>
      </c>
      <c r="K90">
        <v>17.600000000000001</v>
      </c>
      <c r="L90">
        <f t="shared" si="7"/>
        <v>0.16176041185408166</v>
      </c>
    </row>
    <row r="91" spans="1:12" x14ac:dyDescent="0.25">
      <c r="A91">
        <v>90</v>
      </c>
      <c r="B91">
        <v>6649.5159999999996</v>
      </c>
      <c r="C91">
        <v>274.51100000000002</v>
      </c>
      <c r="D91">
        <f t="shared" si="4"/>
        <v>6572.9358579604495</v>
      </c>
      <c r="E91">
        <v>90</v>
      </c>
      <c r="F91">
        <v>7788.8860000000004</v>
      </c>
      <c r="G91">
        <v>276.04500000000002</v>
      </c>
      <c r="H91">
        <f t="shared" si="5"/>
        <v>7512.8410000000003</v>
      </c>
      <c r="I91">
        <f t="shared" si="6"/>
        <v>0.96988699384298149</v>
      </c>
      <c r="K91">
        <v>17.8</v>
      </c>
      <c r="L91">
        <f t="shared" si="7"/>
        <v>0.15667392756282605</v>
      </c>
    </row>
    <row r="92" spans="1:12" x14ac:dyDescent="0.25">
      <c r="A92">
        <v>91</v>
      </c>
      <c r="B92">
        <v>6538.723</v>
      </c>
      <c r="C92">
        <v>275.005</v>
      </c>
      <c r="D92">
        <f t="shared" si="4"/>
        <v>5901.6053917831041</v>
      </c>
      <c r="E92">
        <v>91</v>
      </c>
      <c r="F92">
        <v>8500.1370000000006</v>
      </c>
      <c r="G92">
        <v>278.75</v>
      </c>
      <c r="H92">
        <f t="shared" si="5"/>
        <v>8221.3870000000006</v>
      </c>
      <c r="I92">
        <f t="shared" si="6"/>
        <v>1.0613583227236898</v>
      </c>
      <c r="K92">
        <v>18</v>
      </c>
      <c r="L92">
        <f t="shared" si="7"/>
        <v>3.8536391492775213E-2</v>
      </c>
    </row>
    <row r="93" spans="1:12" x14ac:dyDescent="0.25">
      <c r="A93">
        <v>92</v>
      </c>
      <c r="B93">
        <v>6713.6959999999999</v>
      </c>
      <c r="C93">
        <v>279.51100000000002</v>
      </c>
      <c r="D93">
        <f t="shared" si="4"/>
        <v>6398.671701591471</v>
      </c>
      <c r="E93">
        <v>92</v>
      </c>
      <c r="F93">
        <v>8058.0230000000001</v>
      </c>
      <c r="G93">
        <v>268.93200000000002</v>
      </c>
      <c r="H93">
        <f t="shared" si="5"/>
        <v>7789.0910000000003</v>
      </c>
      <c r="I93">
        <f t="shared" si="6"/>
        <v>1.0055501047818558</v>
      </c>
      <c r="K93">
        <v>18.2</v>
      </c>
      <c r="L93">
        <f t="shared" si="7"/>
        <v>0.12600775181784105</v>
      </c>
    </row>
    <row r="94" spans="1:12" x14ac:dyDescent="0.25">
      <c r="A94">
        <v>93</v>
      </c>
      <c r="B94">
        <v>6571.723</v>
      </c>
      <c r="C94">
        <v>274.935</v>
      </c>
      <c r="D94">
        <f t="shared" si="4"/>
        <v>6129.0863964970113</v>
      </c>
      <c r="E94">
        <v>93</v>
      </c>
      <c r="F94">
        <v>8242.2720000000008</v>
      </c>
      <c r="G94">
        <v>284.22699999999998</v>
      </c>
      <c r="H94">
        <f t="shared" si="5"/>
        <v>7958.045000000001</v>
      </c>
      <c r="I94">
        <f t="shared" si="6"/>
        <v>1.0273615988834544</v>
      </c>
      <c r="K94">
        <v>18.399999999999999</v>
      </c>
      <c r="L94">
        <f t="shared" si="7"/>
        <v>7.8567414593313734E-2</v>
      </c>
    </row>
    <row r="95" spans="1:12" x14ac:dyDescent="0.25">
      <c r="A95">
        <v>94</v>
      </c>
      <c r="B95">
        <v>6503.3320000000003</v>
      </c>
      <c r="C95">
        <v>275.85899999999998</v>
      </c>
      <c r="D95">
        <f t="shared" si="4"/>
        <v>6007.5722572097484</v>
      </c>
      <c r="E95">
        <v>94</v>
      </c>
      <c r="F95">
        <v>8302.4320000000007</v>
      </c>
      <c r="G95">
        <v>272.79500000000002</v>
      </c>
      <c r="H95">
        <f t="shared" si="5"/>
        <v>8029.6370000000006</v>
      </c>
      <c r="I95">
        <f t="shared" si="6"/>
        <v>1.0366039280720005</v>
      </c>
      <c r="K95">
        <v>18.600000000000001</v>
      </c>
      <c r="L95">
        <f t="shared" si="7"/>
        <v>5.7183935462965525E-2</v>
      </c>
    </row>
    <row r="96" spans="1:12" x14ac:dyDescent="0.25">
      <c r="A96">
        <v>95</v>
      </c>
      <c r="B96">
        <v>6474.0159999999996</v>
      </c>
      <c r="C96">
        <v>272.90800000000002</v>
      </c>
      <c r="D96">
        <f t="shared" si="4"/>
        <v>5983.6800594705828</v>
      </c>
      <c r="E96">
        <v>95</v>
      </c>
      <c r="F96">
        <v>8308.8410000000003</v>
      </c>
      <c r="G96">
        <v>281.27300000000002</v>
      </c>
      <c r="H96">
        <f t="shared" si="5"/>
        <v>8027.5680000000002</v>
      </c>
      <c r="I96">
        <f t="shared" si="6"/>
        <v>1.0363368258945072</v>
      </c>
      <c r="K96">
        <v>18.8</v>
      </c>
      <c r="L96">
        <f t="shared" si="7"/>
        <v>5.2979500368167044E-2</v>
      </c>
    </row>
    <row r="97" spans="1:12" x14ac:dyDescent="0.25">
      <c r="A97">
        <v>96</v>
      </c>
      <c r="B97">
        <v>6401.9179999999997</v>
      </c>
      <c r="C97">
        <v>271.84800000000001</v>
      </c>
      <c r="D97">
        <f t="shared" si="4"/>
        <v>5726.9232385201103</v>
      </c>
      <c r="E97">
        <v>96</v>
      </c>
      <c r="F97">
        <v>8563.3629999999994</v>
      </c>
      <c r="G97">
        <v>271.97699999999998</v>
      </c>
      <c r="H97">
        <f t="shared" si="5"/>
        <v>8291.3859999999986</v>
      </c>
      <c r="I97">
        <f t="shared" si="6"/>
        <v>1.0703950000182063</v>
      </c>
      <c r="K97">
        <v>19</v>
      </c>
      <c r="L97">
        <f t="shared" si="7"/>
        <v>7.7966586464343407E-3</v>
      </c>
    </row>
    <row r="98" spans="1:12" x14ac:dyDescent="0.25">
      <c r="A98">
        <v>97</v>
      </c>
      <c r="B98">
        <v>6274.973</v>
      </c>
      <c r="C98">
        <v>271.51600000000002</v>
      </c>
      <c r="D98">
        <f t="shared" si="4"/>
        <v>5585.365612832421</v>
      </c>
      <c r="E98">
        <v>97</v>
      </c>
      <c r="F98">
        <v>8610.4320000000007</v>
      </c>
      <c r="G98">
        <v>284.5</v>
      </c>
      <c r="H98">
        <f t="shared" si="5"/>
        <v>8325.9320000000007</v>
      </c>
      <c r="I98">
        <f t="shared" si="6"/>
        <v>1.0748547930697698</v>
      </c>
      <c r="K98">
        <v>19.2</v>
      </c>
      <c r="L98">
        <f t="shared" si="7"/>
        <v>-1.7113977699171883E-2</v>
      </c>
    </row>
    <row r="99" spans="1:12" x14ac:dyDescent="0.25">
      <c r="A99">
        <v>98</v>
      </c>
      <c r="B99">
        <v>6253.4889999999996</v>
      </c>
      <c r="C99">
        <v>272.31</v>
      </c>
      <c r="D99">
        <f t="shared" si="4"/>
        <v>5679.5823350474429</v>
      </c>
      <c r="E99">
        <v>98</v>
      </c>
      <c r="F99">
        <v>8440.4320000000007</v>
      </c>
      <c r="G99">
        <v>283</v>
      </c>
      <c r="H99">
        <f t="shared" si="5"/>
        <v>8157.4320000000007</v>
      </c>
      <c r="I99">
        <f t="shared" si="6"/>
        <v>1.0531019091124836</v>
      </c>
      <c r="K99">
        <v>19.399999999999999</v>
      </c>
      <c r="L99">
        <f t="shared" si="7"/>
        <v>-5.3416793356121477E-4</v>
      </c>
    </row>
    <row r="100" spans="1:12" x14ac:dyDescent="0.25">
      <c r="A100">
        <v>99</v>
      </c>
      <c r="B100">
        <v>6168.4459999999999</v>
      </c>
      <c r="C100">
        <v>273.245</v>
      </c>
      <c r="D100">
        <f t="shared" si="4"/>
        <v>5429.9845486193608</v>
      </c>
      <c r="E100">
        <v>99</v>
      </c>
      <c r="F100">
        <v>8692.4089999999997</v>
      </c>
      <c r="G100">
        <v>282.65899999999999</v>
      </c>
      <c r="H100">
        <f t="shared" si="5"/>
        <v>8409.75</v>
      </c>
      <c r="I100">
        <f t="shared" si="6"/>
        <v>1.0856754650432525</v>
      </c>
      <c r="K100">
        <v>19.600000000000001</v>
      </c>
      <c r="L100">
        <f t="shared" si="7"/>
        <v>-4.4457196877942307E-2</v>
      </c>
    </row>
    <row r="101" spans="1:12" x14ac:dyDescent="0.25">
      <c r="A101">
        <v>100</v>
      </c>
      <c r="B101">
        <v>5893.37</v>
      </c>
      <c r="C101">
        <v>275.19600000000003</v>
      </c>
      <c r="D101">
        <f t="shared" si="4"/>
        <v>5300.1062478983968</v>
      </c>
      <c r="E101">
        <v>100</v>
      </c>
      <c r="F101">
        <v>8482.3870000000006</v>
      </c>
      <c r="G101">
        <v>271.43200000000002</v>
      </c>
      <c r="H101">
        <f t="shared" si="5"/>
        <v>8210.9549999999999</v>
      </c>
      <c r="I101">
        <f t="shared" si="6"/>
        <v>1.0600115803768506</v>
      </c>
      <c r="K101">
        <v>19.8</v>
      </c>
      <c r="L101">
        <f t="shared" si="7"/>
        <v>-6.7312561276206495E-2</v>
      </c>
    </row>
    <row r="102" spans="1:12" x14ac:dyDescent="0.25">
      <c r="A102">
        <v>101</v>
      </c>
      <c r="B102">
        <v>5759.6850000000004</v>
      </c>
      <c r="C102">
        <v>269.76600000000002</v>
      </c>
      <c r="D102">
        <f t="shared" si="4"/>
        <v>5145.2602864160381</v>
      </c>
      <c r="E102">
        <v>101</v>
      </c>
      <c r="F102">
        <v>8550.9539999999997</v>
      </c>
      <c r="G102">
        <v>285.97699999999998</v>
      </c>
      <c r="H102">
        <f t="shared" si="5"/>
        <v>8264.976999999999</v>
      </c>
      <c r="I102">
        <f t="shared" si="6"/>
        <v>1.066985671161067</v>
      </c>
      <c r="K102">
        <v>20</v>
      </c>
      <c r="L102">
        <f t="shared" si="7"/>
        <v>-9.4561615626573711E-2</v>
      </c>
    </row>
    <row r="103" spans="1:12" x14ac:dyDescent="0.25">
      <c r="A103">
        <v>102</v>
      </c>
      <c r="B103">
        <v>5653.6360000000004</v>
      </c>
      <c r="C103">
        <v>269.05399999999997</v>
      </c>
      <c r="D103">
        <f t="shared" si="4"/>
        <v>4816.3786825065172</v>
      </c>
      <c r="E103">
        <v>102</v>
      </c>
      <c r="F103">
        <v>8937.9539999999997</v>
      </c>
      <c r="G103">
        <v>278.02300000000002</v>
      </c>
      <c r="H103">
        <f t="shared" si="5"/>
        <v>8659.9310000000005</v>
      </c>
      <c r="I103">
        <f t="shared" si="6"/>
        <v>1.1179731401846047</v>
      </c>
      <c r="K103">
        <v>20.2</v>
      </c>
      <c r="L103">
        <f t="shared" si="7"/>
        <v>-0.15243663292747678</v>
      </c>
    </row>
    <row r="104" spans="1:12" x14ac:dyDescent="0.25">
      <c r="A104">
        <v>103</v>
      </c>
      <c r="B104">
        <v>5627.3149999999996</v>
      </c>
      <c r="C104">
        <v>268.5</v>
      </c>
      <c r="D104">
        <f t="shared" si="4"/>
        <v>4791.368790932338</v>
      </c>
      <c r="E104">
        <v>103</v>
      </c>
      <c r="F104">
        <v>8938.0910000000003</v>
      </c>
      <c r="G104">
        <v>274.61399999999998</v>
      </c>
      <c r="H104">
        <f t="shared" si="5"/>
        <v>8663.4770000000008</v>
      </c>
      <c r="I104">
        <f t="shared" si="6"/>
        <v>1.1184309189769639</v>
      </c>
      <c r="K104">
        <v>20.399999999999999</v>
      </c>
      <c r="L104">
        <f t="shared" si="7"/>
        <v>-0.15683775445675374</v>
      </c>
    </row>
    <row r="105" spans="1:12" x14ac:dyDescent="0.25">
      <c r="A105">
        <v>104</v>
      </c>
      <c r="B105">
        <v>5663.7929999999997</v>
      </c>
      <c r="C105">
        <v>269.78800000000001</v>
      </c>
      <c r="D105">
        <f t="shared" si="4"/>
        <v>4920.6801007760696</v>
      </c>
      <c r="E105">
        <v>104</v>
      </c>
      <c r="F105">
        <v>8759.8629999999994</v>
      </c>
      <c r="G105">
        <v>268.65899999999999</v>
      </c>
      <c r="H105">
        <f t="shared" si="5"/>
        <v>8491.2039999999997</v>
      </c>
      <c r="I105">
        <f t="shared" si="6"/>
        <v>1.0961909511551622</v>
      </c>
      <c r="K105">
        <v>20.6</v>
      </c>
      <c r="L105">
        <f t="shared" si="7"/>
        <v>-0.13408216641094955</v>
      </c>
    </row>
    <row r="106" spans="1:12" x14ac:dyDescent="0.25">
      <c r="A106">
        <v>105</v>
      </c>
      <c r="B106">
        <v>5473.9570000000003</v>
      </c>
      <c r="C106">
        <v>274.36399999999998</v>
      </c>
      <c r="D106">
        <f t="shared" si="4"/>
        <v>4636.1032104553424</v>
      </c>
      <c r="E106">
        <v>105</v>
      </c>
      <c r="F106">
        <v>8962.3629999999994</v>
      </c>
      <c r="G106">
        <v>274.77300000000002</v>
      </c>
      <c r="H106">
        <f t="shared" si="5"/>
        <v>8687.59</v>
      </c>
      <c r="I106">
        <f t="shared" si="6"/>
        <v>1.1215438405844538</v>
      </c>
      <c r="K106">
        <v>20.8</v>
      </c>
      <c r="L106">
        <f t="shared" si="7"/>
        <v>-0.18416065135801379</v>
      </c>
    </row>
    <row r="107" spans="1:12" x14ac:dyDescent="0.25">
      <c r="A107">
        <v>106</v>
      </c>
      <c r="B107">
        <v>5435.3530000000001</v>
      </c>
      <c r="C107">
        <v>272.96699999999998</v>
      </c>
      <c r="D107">
        <f t="shared" si="4"/>
        <v>4576.9688954854855</v>
      </c>
      <c r="E107">
        <v>106</v>
      </c>
      <c r="F107">
        <v>9027.7279999999992</v>
      </c>
      <c r="G107">
        <v>290.86399999999998</v>
      </c>
      <c r="H107">
        <f t="shared" si="5"/>
        <v>8736.8639999999996</v>
      </c>
      <c r="I107">
        <f t="shared" si="6"/>
        <v>1.1279049777008412</v>
      </c>
      <c r="K107">
        <v>21</v>
      </c>
      <c r="L107">
        <f t="shared" si="7"/>
        <v>-0.1945668262892789</v>
      </c>
    </row>
    <row r="108" spans="1:12" x14ac:dyDescent="0.25">
      <c r="A108">
        <v>107</v>
      </c>
      <c r="B108">
        <v>5378.201</v>
      </c>
      <c r="C108">
        <v>271.935</v>
      </c>
      <c r="D108">
        <f t="shared" si="4"/>
        <v>4816.9125250465913</v>
      </c>
      <c r="E108">
        <v>107</v>
      </c>
      <c r="F108">
        <v>8488.1370000000006</v>
      </c>
      <c r="G108">
        <v>276.72699999999998</v>
      </c>
      <c r="H108">
        <f t="shared" si="5"/>
        <v>8211.41</v>
      </c>
      <c r="I108">
        <f t="shared" si="6"/>
        <v>1.0600703196183969</v>
      </c>
      <c r="K108">
        <v>21.2</v>
      </c>
      <c r="L108">
        <f t="shared" si="7"/>
        <v>-0.15234268986141447</v>
      </c>
    </row>
    <row r="109" spans="1:12" x14ac:dyDescent="0.25">
      <c r="A109">
        <v>108</v>
      </c>
      <c r="B109">
        <v>5233.2169999999996</v>
      </c>
      <c r="C109">
        <v>270.86399999999998</v>
      </c>
      <c r="D109">
        <f t="shared" si="4"/>
        <v>4715.4930647357696</v>
      </c>
      <c r="E109">
        <v>108</v>
      </c>
      <c r="F109">
        <v>8421.1370000000006</v>
      </c>
      <c r="G109">
        <v>269.52300000000002</v>
      </c>
      <c r="H109">
        <f t="shared" si="5"/>
        <v>8151.6140000000005</v>
      </c>
      <c r="I109">
        <f t="shared" si="6"/>
        <v>1.0523508214040949</v>
      </c>
      <c r="K109">
        <v>21.4</v>
      </c>
      <c r="L109">
        <f t="shared" si="7"/>
        <v>-0.17019000315094668</v>
      </c>
    </row>
    <row r="110" spans="1:12" x14ac:dyDescent="0.25">
      <c r="A110">
        <v>109</v>
      </c>
      <c r="B110">
        <v>5157.9570000000003</v>
      </c>
      <c r="C110">
        <v>278.71699999999998</v>
      </c>
      <c r="D110">
        <f t="shared" si="4"/>
        <v>4452.765990716839</v>
      </c>
      <c r="E110">
        <v>109</v>
      </c>
      <c r="F110">
        <v>8782.5910000000003</v>
      </c>
      <c r="G110">
        <v>294.59100000000001</v>
      </c>
      <c r="H110">
        <f t="shared" si="5"/>
        <v>8488</v>
      </c>
      <c r="I110">
        <f t="shared" si="6"/>
        <v>1.0957773236168884</v>
      </c>
      <c r="K110">
        <v>21.6</v>
      </c>
      <c r="L110">
        <f t="shared" si="7"/>
        <v>-0.21642346155515835</v>
      </c>
    </row>
    <row r="111" spans="1:12" x14ac:dyDescent="0.25">
      <c r="A111">
        <v>110</v>
      </c>
      <c r="B111">
        <v>5026.88</v>
      </c>
      <c r="C111">
        <v>273.29899999999998</v>
      </c>
      <c r="D111">
        <f t="shared" si="4"/>
        <v>4479.3911513644925</v>
      </c>
      <c r="E111">
        <v>110</v>
      </c>
      <c r="F111">
        <v>8497.5220000000008</v>
      </c>
      <c r="G111">
        <v>277.27300000000002</v>
      </c>
      <c r="H111">
        <f t="shared" si="5"/>
        <v>8220.2490000000016</v>
      </c>
      <c r="I111">
        <f t="shared" si="6"/>
        <v>1.0612114100712069</v>
      </c>
      <c r="K111">
        <v>21.8</v>
      </c>
      <c r="L111">
        <f t="shared" si="7"/>
        <v>-0.21173809267223903</v>
      </c>
    </row>
    <row r="112" spans="1:12" x14ac:dyDescent="0.25">
      <c r="A112">
        <v>111</v>
      </c>
      <c r="B112">
        <v>4936.9179999999997</v>
      </c>
      <c r="C112">
        <v>266.61399999999998</v>
      </c>
      <c r="D112">
        <f t="shared" si="4"/>
        <v>4522.2211591766081</v>
      </c>
      <c r="E112">
        <v>111</v>
      </c>
      <c r="F112">
        <v>8269.4320000000007</v>
      </c>
      <c r="G112">
        <v>269.68200000000002</v>
      </c>
      <c r="H112">
        <f t="shared" si="5"/>
        <v>7999.7500000000009</v>
      </c>
      <c r="I112">
        <f t="shared" si="6"/>
        <v>1.0327455990344254</v>
      </c>
      <c r="K112">
        <v>22</v>
      </c>
      <c r="L112">
        <f t="shared" si="7"/>
        <v>-0.20420107201295659</v>
      </c>
    </row>
    <row r="113" spans="1:12" x14ac:dyDescent="0.25">
      <c r="A113">
        <v>112</v>
      </c>
      <c r="B113">
        <v>4908.8639999999996</v>
      </c>
      <c r="C113">
        <v>275.85899999999998</v>
      </c>
      <c r="D113">
        <f t="shared" si="4"/>
        <v>4509.640231082084</v>
      </c>
      <c r="E113">
        <v>112</v>
      </c>
      <c r="F113">
        <v>8241.6589999999997</v>
      </c>
      <c r="G113">
        <v>283.65899999999999</v>
      </c>
      <c r="H113">
        <f t="shared" si="5"/>
        <v>7958</v>
      </c>
      <c r="I113">
        <f t="shared" si="6"/>
        <v>1.0273557895079168</v>
      </c>
      <c r="K113">
        <v>22.2</v>
      </c>
      <c r="L113">
        <f t="shared" si="7"/>
        <v>-0.20641500378194758</v>
      </c>
    </row>
    <row r="114" spans="1:12" x14ac:dyDescent="0.25">
      <c r="A114">
        <v>113</v>
      </c>
      <c r="B114">
        <v>4798.1409999999996</v>
      </c>
      <c r="C114">
        <v>277.13</v>
      </c>
      <c r="D114">
        <f t="shared" si="4"/>
        <v>4201.5035717734991</v>
      </c>
      <c r="E114">
        <v>113</v>
      </c>
      <c r="F114">
        <v>8618.9089999999997</v>
      </c>
      <c r="G114">
        <v>283.75</v>
      </c>
      <c r="H114">
        <f t="shared" si="5"/>
        <v>8335.1589999999997</v>
      </c>
      <c r="I114">
        <f t="shared" si="6"/>
        <v>1.0760459732494367</v>
      </c>
      <c r="K114">
        <v>22.4</v>
      </c>
      <c r="L114">
        <f t="shared" si="7"/>
        <v>-0.26063942459641493</v>
      </c>
    </row>
    <row r="115" spans="1:12" x14ac:dyDescent="0.25">
      <c r="A115">
        <v>114</v>
      </c>
      <c r="B115">
        <v>4741.1850000000004</v>
      </c>
      <c r="C115">
        <v>268.84199999999998</v>
      </c>
      <c r="D115">
        <f t="shared" si="4"/>
        <v>4323.6955915457029</v>
      </c>
      <c r="E115">
        <v>114</v>
      </c>
      <c r="F115">
        <v>8275.8629999999994</v>
      </c>
      <c r="G115">
        <v>263.45499999999998</v>
      </c>
      <c r="H115">
        <f t="shared" si="5"/>
        <v>8012.4079999999994</v>
      </c>
      <c r="I115">
        <f t="shared" si="6"/>
        <v>1.0343797118245222</v>
      </c>
      <c r="K115">
        <v>22.6</v>
      </c>
      <c r="L115">
        <f t="shared" si="7"/>
        <v>-0.23913665528891015</v>
      </c>
    </row>
    <row r="116" spans="1:12" x14ac:dyDescent="0.25">
      <c r="A116">
        <v>115</v>
      </c>
      <c r="B116">
        <v>4718.7610000000004</v>
      </c>
      <c r="C116">
        <v>269.90199999999999</v>
      </c>
      <c r="D116">
        <f t="shared" si="4"/>
        <v>4328.5677869313258</v>
      </c>
      <c r="E116">
        <v>115</v>
      </c>
      <c r="F116">
        <v>8247.7960000000003</v>
      </c>
      <c r="G116">
        <v>286.43200000000002</v>
      </c>
      <c r="H116">
        <f t="shared" si="5"/>
        <v>7961.3640000000005</v>
      </c>
      <c r="I116">
        <f t="shared" si="6"/>
        <v>1.0277900726036575</v>
      </c>
      <c r="K116">
        <v>22.8</v>
      </c>
      <c r="L116">
        <f t="shared" si="7"/>
        <v>-0.23827926956442955</v>
      </c>
    </row>
    <row r="117" spans="1:12" x14ac:dyDescent="0.25">
      <c r="A117">
        <v>116</v>
      </c>
      <c r="B117">
        <v>4696.0540000000001</v>
      </c>
      <c r="C117">
        <v>271.72300000000001</v>
      </c>
      <c r="D117">
        <f t="shared" si="4"/>
        <v>4132.7966842772421</v>
      </c>
      <c r="E117">
        <v>116</v>
      </c>
      <c r="F117">
        <v>8577.1129999999994</v>
      </c>
      <c r="G117">
        <v>284.59100000000001</v>
      </c>
      <c r="H117">
        <f t="shared" si="5"/>
        <v>8292.521999999999</v>
      </c>
      <c r="I117">
        <f t="shared" si="6"/>
        <v>1.0705416544762212</v>
      </c>
      <c r="K117">
        <v>23</v>
      </c>
      <c r="L117">
        <f t="shared" si="7"/>
        <v>-0.27273013522074963</v>
      </c>
    </row>
    <row r="118" spans="1:12" x14ac:dyDescent="0.25">
      <c r="A118">
        <v>117</v>
      </c>
      <c r="B118">
        <v>4897.8100000000004</v>
      </c>
      <c r="C118">
        <v>266.15199999999999</v>
      </c>
      <c r="D118">
        <f t="shared" si="4"/>
        <v>4275.8716935336324</v>
      </c>
      <c r="E118">
        <v>117</v>
      </c>
      <c r="F118">
        <v>8668.5220000000008</v>
      </c>
      <c r="G118">
        <v>277.88600000000002</v>
      </c>
      <c r="H118">
        <f t="shared" si="5"/>
        <v>8390.6360000000004</v>
      </c>
      <c r="I118">
        <f t="shared" si="6"/>
        <v>1.0832079005093678</v>
      </c>
      <c r="K118">
        <v>23.2</v>
      </c>
      <c r="L118">
        <f t="shared" si="7"/>
        <v>-0.24755247694613686</v>
      </c>
    </row>
    <row r="119" spans="1:12" x14ac:dyDescent="0.25">
      <c r="A119">
        <v>118</v>
      </c>
      <c r="B119">
        <v>4800.5219999999999</v>
      </c>
      <c r="C119">
        <v>272.27199999999999</v>
      </c>
      <c r="D119">
        <f t="shared" si="4"/>
        <v>4074.7276534604343</v>
      </c>
      <c r="E119">
        <v>118</v>
      </c>
      <c r="F119">
        <v>8896.8410000000003</v>
      </c>
      <c r="G119">
        <v>288.59100000000001</v>
      </c>
      <c r="H119">
        <f t="shared" si="5"/>
        <v>8608.25</v>
      </c>
      <c r="I119">
        <f t="shared" si="6"/>
        <v>1.1113012660255748</v>
      </c>
      <c r="K119">
        <v>23.4</v>
      </c>
      <c r="L119">
        <f t="shared" si="7"/>
        <v>-0.28294884652359886</v>
      </c>
    </row>
    <row r="120" spans="1:12" x14ac:dyDescent="0.25">
      <c r="A120">
        <v>119</v>
      </c>
      <c r="B120">
        <v>5022.3969999999999</v>
      </c>
      <c r="C120">
        <v>271.20100000000002</v>
      </c>
      <c r="D120">
        <f t="shared" si="4"/>
        <v>4473.9146527142257</v>
      </c>
      <c r="E120">
        <v>119</v>
      </c>
      <c r="F120">
        <v>8507.9089999999997</v>
      </c>
      <c r="G120">
        <v>281.72699999999998</v>
      </c>
      <c r="H120">
        <f t="shared" si="5"/>
        <v>8226.1819999999989</v>
      </c>
      <c r="I120">
        <f t="shared" si="6"/>
        <v>1.0619773439615245</v>
      </c>
      <c r="K120">
        <v>23.6</v>
      </c>
      <c r="L120">
        <f t="shared" si="7"/>
        <v>-0.21270182080529618</v>
      </c>
    </row>
    <row r="121" spans="1:12" x14ac:dyDescent="0.25">
      <c r="A121">
        <v>120</v>
      </c>
      <c r="B121">
        <v>5062.201</v>
      </c>
      <c r="C121">
        <v>263.98899999999998</v>
      </c>
      <c r="D121">
        <f t="shared" si="4"/>
        <v>4553.398733354964</v>
      </c>
      <c r="E121">
        <v>120</v>
      </c>
      <c r="F121">
        <v>8456.8629999999994</v>
      </c>
      <c r="G121">
        <v>294.29500000000002</v>
      </c>
      <c r="H121">
        <f t="shared" si="5"/>
        <v>8162.5679999999993</v>
      </c>
      <c r="I121">
        <f t="shared" si="6"/>
        <v>1.0537649525071697</v>
      </c>
      <c r="K121">
        <v>23.8</v>
      </c>
      <c r="L121">
        <f t="shared" si="7"/>
        <v>-0.19871459109239725</v>
      </c>
    </row>
    <row r="122" spans="1:12" x14ac:dyDescent="0.25">
      <c r="A122">
        <v>121</v>
      </c>
      <c r="B122">
        <v>5011.027</v>
      </c>
      <c r="C122">
        <v>268.95100000000002</v>
      </c>
      <c r="D122">
        <f t="shared" si="4"/>
        <v>4420.2755828401814</v>
      </c>
      <c r="E122">
        <v>121</v>
      </c>
      <c r="F122">
        <v>8585.6589999999997</v>
      </c>
      <c r="G122">
        <v>275.63600000000002</v>
      </c>
      <c r="H122">
        <f t="shared" si="5"/>
        <v>8310.0229999999992</v>
      </c>
      <c r="I122">
        <f t="shared" si="6"/>
        <v>1.0728009851713931</v>
      </c>
      <c r="K122">
        <v>24</v>
      </c>
      <c r="L122">
        <f t="shared" si="7"/>
        <v>-0.22214096869335714</v>
      </c>
    </row>
    <row r="123" spans="1:12" x14ac:dyDescent="0.25">
      <c r="A123">
        <v>122</v>
      </c>
      <c r="B123">
        <v>4982.7389999999996</v>
      </c>
      <c r="C123">
        <v>275.41300000000001</v>
      </c>
      <c r="D123">
        <f t="shared" si="4"/>
        <v>4505.7146298417128</v>
      </c>
      <c r="E123">
        <v>122</v>
      </c>
      <c r="F123">
        <v>8354.8629999999994</v>
      </c>
      <c r="G123">
        <v>262.15899999999999</v>
      </c>
      <c r="H123">
        <f t="shared" si="5"/>
        <v>8092.7039999999997</v>
      </c>
      <c r="I123">
        <f t="shared" si="6"/>
        <v>1.0447457033392655</v>
      </c>
      <c r="K123">
        <v>24.2</v>
      </c>
      <c r="L123">
        <f t="shared" si="7"/>
        <v>-0.20710581237994211</v>
      </c>
    </row>
    <row r="124" spans="1:12" x14ac:dyDescent="0.25">
      <c r="A124">
        <v>123</v>
      </c>
      <c r="B124">
        <v>4993.0379999999996</v>
      </c>
      <c r="C124">
        <v>275.15800000000002</v>
      </c>
      <c r="D124">
        <f t="shared" si="4"/>
        <v>4684.3229572666023</v>
      </c>
      <c r="E124">
        <v>123</v>
      </c>
      <c r="F124">
        <v>8085.7950000000001</v>
      </c>
      <c r="G124">
        <v>284.20499999999998</v>
      </c>
      <c r="H124">
        <f t="shared" si="5"/>
        <v>7801.59</v>
      </c>
      <c r="I124">
        <f t="shared" si="6"/>
        <v>1.0071636911117201</v>
      </c>
      <c r="K124">
        <v>24.4</v>
      </c>
      <c r="L124">
        <f t="shared" si="7"/>
        <v>-0.17567517011560718</v>
      </c>
    </row>
    <row r="125" spans="1:12" x14ac:dyDescent="0.25">
      <c r="A125">
        <v>124</v>
      </c>
      <c r="B125">
        <v>4740.2169999999996</v>
      </c>
      <c r="C125">
        <v>273.08199999999999</v>
      </c>
      <c r="D125">
        <f t="shared" si="4"/>
        <v>4417.2808916139338</v>
      </c>
      <c r="E125">
        <v>124</v>
      </c>
      <c r="F125">
        <v>8110.0680000000002</v>
      </c>
      <c r="G125">
        <v>276.54500000000002</v>
      </c>
      <c r="H125">
        <f t="shared" si="5"/>
        <v>7833.5230000000001</v>
      </c>
      <c r="I125">
        <f t="shared" si="6"/>
        <v>1.0112861530904027</v>
      </c>
      <c r="K125">
        <v>24.6</v>
      </c>
      <c r="L125">
        <f t="shared" si="7"/>
        <v>-0.22266796018351551</v>
      </c>
    </row>
    <row r="126" spans="1:12" x14ac:dyDescent="0.25">
      <c r="A126">
        <v>125</v>
      </c>
      <c r="B126">
        <v>4891.848</v>
      </c>
      <c r="C126">
        <v>272.95100000000002</v>
      </c>
      <c r="D126">
        <f t="shared" si="4"/>
        <v>4941.431529522054</v>
      </c>
      <c r="E126">
        <v>125</v>
      </c>
      <c r="F126">
        <v>7535.2950000000001</v>
      </c>
      <c r="G126">
        <v>294.79500000000002</v>
      </c>
      <c r="H126">
        <f t="shared" si="5"/>
        <v>7240.5</v>
      </c>
      <c r="I126">
        <f t="shared" si="6"/>
        <v>0.93472852399246931</v>
      </c>
      <c r="K126">
        <v>24.8</v>
      </c>
      <c r="L126">
        <f t="shared" si="7"/>
        <v>-0.13043042887556977</v>
      </c>
    </row>
    <row r="127" spans="1:12" x14ac:dyDescent="0.25">
      <c r="A127">
        <v>126</v>
      </c>
      <c r="B127">
        <v>4658.6360000000004</v>
      </c>
      <c r="C127">
        <v>270.04899999999998</v>
      </c>
      <c r="D127">
        <f t="shared" si="4"/>
        <v>4450.3401862161554</v>
      </c>
      <c r="E127">
        <v>126</v>
      </c>
      <c r="F127">
        <v>7922.4319999999998</v>
      </c>
      <c r="G127">
        <v>283.81799999999998</v>
      </c>
      <c r="H127">
        <f t="shared" si="5"/>
        <v>7638.6139999999996</v>
      </c>
      <c r="I127">
        <f t="shared" si="6"/>
        <v>0.98612394027597705</v>
      </c>
      <c r="K127">
        <v>25</v>
      </c>
      <c r="L127">
        <f t="shared" si="7"/>
        <v>-0.21685034307050238</v>
      </c>
    </row>
    <row r="128" spans="1:12" x14ac:dyDescent="0.25">
      <c r="A128">
        <v>127</v>
      </c>
      <c r="B128">
        <v>4761.0110000000004</v>
      </c>
      <c r="C128">
        <v>273.07100000000003</v>
      </c>
      <c r="D128">
        <f t="shared" si="4"/>
        <v>4512.3717019112864</v>
      </c>
      <c r="E128">
        <v>127</v>
      </c>
      <c r="F128">
        <v>7971.0450000000001</v>
      </c>
      <c r="G128">
        <v>266.88600000000002</v>
      </c>
      <c r="H128">
        <f t="shared" si="5"/>
        <v>7704.1589999999997</v>
      </c>
      <c r="I128">
        <f t="shared" si="6"/>
        <v>0.99458561848951021</v>
      </c>
      <c r="K128">
        <v>25.2</v>
      </c>
      <c r="L128">
        <f t="shared" si="7"/>
        <v>-0.20593433256282856</v>
      </c>
    </row>
    <row r="129" spans="1:12" x14ac:dyDescent="0.25">
      <c r="A129">
        <v>128</v>
      </c>
      <c r="B129">
        <v>4869.5820000000003</v>
      </c>
      <c r="C129">
        <v>272.66300000000001</v>
      </c>
      <c r="D129">
        <f t="shared" si="4"/>
        <v>4602.1492803526207</v>
      </c>
      <c r="E129">
        <v>128</v>
      </c>
      <c r="F129">
        <v>8019.9549999999999</v>
      </c>
      <c r="G129">
        <v>282.65899999999999</v>
      </c>
      <c r="H129">
        <f t="shared" si="5"/>
        <v>7737.2960000000003</v>
      </c>
      <c r="I129">
        <f t="shared" si="6"/>
        <v>0.99886351353813096</v>
      </c>
      <c r="K129">
        <v>25.4</v>
      </c>
      <c r="L129">
        <f t="shared" si="7"/>
        <v>-0.19013570216282952</v>
      </c>
    </row>
    <row r="130" spans="1:12" x14ac:dyDescent="0.25">
      <c r="A130">
        <v>129</v>
      </c>
      <c r="B130">
        <v>4826.473</v>
      </c>
      <c r="C130">
        <v>269.78800000000001</v>
      </c>
      <c r="D130">
        <f t="shared" ref="D130:D193" si="8">(B130-C130)/I130</f>
        <v>4696.1436029515953</v>
      </c>
      <c r="E130">
        <v>129</v>
      </c>
      <c r="F130">
        <v>7798.75</v>
      </c>
      <c r="G130">
        <v>282.68200000000002</v>
      </c>
      <c r="H130">
        <f t="shared" ref="H130:H193" si="9">F130-G130</f>
        <v>7516.0680000000002</v>
      </c>
      <c r="I130">
        <f t="shared" ref="I130:I193" si="10">H130/AVERAGE(H:H)</f>
        <v>0.97030359061764127</v>
      </c>
      <c r="K130">
        <v>25.6</v>
      </c>
      <c r="L130">
        <f t="shared" ref="L130:L193" si="11">(D130-$J$2)/$J$2</f>
        <v>-0.17359502922175829</v>
      </c>
    </row>
    <row r="131" spans="1:12" x14ac:dyDescent="0.25">
      <c r="A131">
        <v>130</v>
      </c>
      <c r="B131">
        <v>5022.3639999999996</v>
      </c>
      <c r="C131">
        <v>273.64699999999999</v>
      </c>
      <c r="D131">
        <f t="shared" si="8"/>
        <v>4611.3534926216425</v>
      </c>
      <c r="E131">
        <v>130</v>
      </c>
      <c r="F131">
        <v>8247.0910000000003</v>
      </c>
      <c r="G131">
        <v>270.25</v>
      </c>
      <c r="H131">
        <f t="shared" si="9"/>
        <v>7976.8410000000003</v>
      </c>
      <c r="I131">
        <f t="shared" si="10"/>
        <v>1.0297881104968736</v>
      </c>
      <c r="K131">
        <v>25.8</v>
      </c>
      <c r="L131">
        <f t="shared" si="11"/>
        <v>-0.18851598875235437</v>
      </c>
    </row>
    <row r="132" spans="1:12" x14ac:dyDescent="0.25">
      <c r="A132">
        <v>131</v>
      </c>
      <c r="B132">
        <v>5136.0649999999996</v>
      </c>
      <c r="C132">
        <v>266.57600000000002</v>
      </c>
      <c r="D132">
        <f t="shared" si="8"/>
        <v>4788.7054145865523</v>
      </c>
      <c r="E132">
        <v>131</v>
      </c>
      <c r="F132">
        <v>8151.9549999999999</v>
      </c>
      <c r="G132">
        <v>275.18200000000002</v>
      </c>
      <c r="H132">
        <f t="shared" si="9"/>
        <v>7876.7730000000001</v>
      </c>
      <c r="I132">
        <f t="shared" si="10"/>
        <v>1.016869608468163</v>
      </c>
      <c r="K132">
        <v>26</v>
      </c>
      <c r="L132">
        <f t="shared" si="11"/>
        <v>-0.1573064427331998</v>
      </c>
    </row>
    <row r="133" spans="1:12" x14ac:dyDescent="0.25">
      <c r="A133">
        <v>132</v>
      </c>
      <c r="B133">
        <v>5033.125</v>
      </c>
      <c r="C133">
        <v>274.82100000000003</v>
      </c>
      <c r="D133">
        <f t="shared" si="8"/>
        <v>4706.9759766828683</v>
      </c>
      <c r="E133">
        <v>132</v>
      </c>
      <c r="F133">
        <v>8101.6819999999998</v>
      </c>
      <c r="G133">
        <v>271.11399999999998</v>
      </c>
      <c r="H133">
        <f t="shared" si="9"/>
        <v>7830.5680000000002</v>
      </c>
      <c r="I133">
        <f t="shared" si="10"/>
        <v>1.0109046707634366</v>
      </c>
      <c r="K133">
        <v>26.2</v>
      </c>
      <c r="L133">
        <f t="shared" si="11"/>
        <v>-0.17168879971650525</v>
      </c>
    </row>
    <row r="134" spans="1:12" x14ac:dyDescent="0.25">
      <c r="A134">
        <v>133</v>
      </c>
      <c r="B134">
        <v>5104.8149999999996</v>
      </c>
      <c r="C134">
        <v>265.995</v>
      </c>
      <c r="D134">
        <f t="shared" si="8"/>
        <v>4536.2723945740699</v>
      </c>
      <c r="E134">
        <v>133</v>
      </c>
      <c r="F134">
        <v>8535.5220000000008</v>
      </c>
      <c r="G134">
        <v>272.79500000000002</v>
      </c>
      <c r="H134">
        <f t="shared" si="9"/>
        <v>8262.7270000000008</v>
      </c>
      <c r="I134">
        <f t="shared" si="10"/>
        <v>1.0666952023841896</v>
      </c>
      <c r="K134">
        <v>26.4</v>
      </c>
      <c r="L134">
        <f t="shared" si="11"/>
        <v>-0.20172840257185615</v>
      </c>
    </row>
    <row r="135" spans="1:12" x14ac:dyDescent="0.25">
      <c r="A135">
        <v>134</v>
      </c>
      <c r="B135">
        <v>5126.7719999999999</v>
      </c>
      <c r="C135">
        <v>273.69</v>
      </c>
      <c r="D135">
        <f t="shared" si="8"/>
        <v>4568.8070714469704</v>
      </c>
      <c r="E135">
        <v>134</v>
      </c>
      <c r="F135">
        <v>8509.3410000000003</v>
      </c>
      <c r="G135">
        <v>281.27300000000002</v>
      </c>
      <c r="H135">
        <f t="shared" si="9"/>
        <v>8228.0680000000011</v>
      </c>
      <c r="I135">
        <f t="shared" si="10"/>
        <v>1.0622208213451654</v>
      </c>
      <c r="K135">
        <v>26.6</v>
      </c>
      <c r="L135">
        <f t="shared" si="11"/>
        <v>-0.19600310518667183</v>
      </c>
    </row>
    <row r="136" spans="1:12" x14ac:dyDescent="0.25">
      <c r="A136">
        <v>135</v>
      </c>
      <c r="B136">
        <v>5566.6469999999999</v>
      </c>
      <c r="C136">
        <v>272.82100000000003</v>
      </c>
      <c r="D136">
        <f t="shared" si="8"/>
        <v>4889.2267434240148</v>
      </c>
      <c r="E136">
        <v>135</v>
      </c>
      <c r="F136">
        <v>8663.5460000000003</v>
      </c>
      <c r="G136">
        <v>276.43200000000002</v>
      </c>
      <c r="H136">
        <f t="shared" si="9"/>
        <v>8387.1139999999996</v>
      </c>
      <c r="I136">
        <f t="shared" si="10"/>
        <v>1.0827532200506285</v>
      </c>
      <c r="K136">
        <v>26.8</v>
      </c>
      <c r="L136">
        <f t="shared" si="11"/>
        <v>-0.13961717834011317</v>
      </c>
    </row>
    <row r="137" spans="1:12" x14ac:dyDescent="0.25">
      <c r="A137">
        <v>136</v>
      </c>
      <c r="B137">
        <v>5625</v>
      </c>
      <c r="C137">
        <v>277.33199999999999</v>
      </c>
      <c r="D137">
        <f t="shared" si="8"/>
        <v>4977.4618680132444</v>
      </c>
      <c r="E137">
        <v>136</v>
      </c>
      <c r="F137">
        <v>8611.2720000000008</v>
      </c>
      <c r="G137">
        <v>289.04500000000002</v>
      </c>
      <c r="H137">
        <f t="shared" si="9"/>
        <v>8322.2270000000008</v>
      </c>
      <c r="I137">
        <f t="shared" si="10"/>
        <v>1.074376487817178</v>
      </c>
      <c r="K137">
        <v>27</v>
      </c>
      <c r="L137">
        <f t="shared" si="11"/>
        <v>-0.12408998161811624</v>
      </c>
    </row>
    <row r="138" spans="1:12" x14ac:dyDescent="0.25">
      <c r="A138">
        <v>137</v>
      </c>
      <c r="B138">
        <v>5835.3040000000001</v>
      </c>
      <c r="C138">
        <v>274.26100000000002</v>
      </c>
      <c r="D138">
        <f t="shared" si="8"/>
        <v>5613.4397494393634</v>
      </c>
      <c r="E138">
        <v>137</v>
      </c>
      <c r="F138">
        <v>7948.2049999999999</v>
      </c>
      <c r="G138">
        <v>274.40899999999999</v>
      </c>
      <c r="H138">
        <f t="shared" si="9"/>
        <v>7673.7960000000003</v>
      </c>
      <c r="I138">
        <f t="shared" si="10"/>
        <v>0.99066583916847117</v>
      </c>
      <c r="K138">
        <v>27.2</v>
      </c>
      <c r="L138">
        <f t="shared" si="11"/>
        <v>-1.2173624932339399E-2</v>
      </c>
    </row>
    <row r="139" spans="1:12" x14ac:dyDescent="0.25">
      <c r="A139">
        <v>138</v>
      </c>
      <c r="B139">
        <v>5594.098</v>
      </c>
      <c r="C139">
        <v>271.07100000000003</v>
      </c>
      <c r="D139">
        <f t="shared" si="8"/>
        <v>5170.9656677711309</v>
      </c>
      <c r="E139">
        <v>138</v>
      </c>
      <c r="F139">
        <v>8239.5460000000003</v>
      </c>
      <c r="G139">
        <v>265.65899999999999</v>
      </c>
      <c r="H139">
        <f t="shared" si="9"/>
        <v>7973.8870000000006</v>
      </c>
      <c r="I139">
        <f t="shared" si="10"/>
        <v>1.0294067572671417</v>
      </c>
      <c r="K139">
        <v>27.4</v>
      </c>
      <c r="L139">
        <f t="shared" si="11"/>
        <v>-9.003810512015574E-2</v>
      </c>
    </row>
    <row r="140" spans="1:12" x14ac:dyDescent="0.25">
      <c r="A140">
        <v>139</v>
      </c>
      <c r="B140">
        <v>5353.8909999999996</v>
      </c>
      <c r="C140">
        <v>276.64699999999999</v>
      </c>
      <c r="D140">
        <f t="shared" si="8"/>
        <v>5201.2569589975392</v>
      </c>
      <c r="E140">
        <v>139</v>
      </c>
      <c r="F140">
        <v>7839.9549999999999</v>
      </c>
      <c r="G140">
        <v>278.54500000000002</v>
      </c>
      <c r="H140">
        <f t="shared" si="9"/>
        <v>7561.41</v>
      </c>
      <c r="I140">
        <f t="shared" si="10"/>
        <v>0.97615711740928079</v>
      </c>
      <c r="K140">
        <v>27.6</v>
      </c>
      <c r="L140">
        <f t="shared" si="11"/>
        <v>-8.4707588049710625E-2</v>
      </c>
    </row>
    <row r="141" spans="1:12" x14ac:dyDescent="0.25">
      <c r="A141">
        <v>140</v>
      </c>
      <c r="B141">
        <v>5480.56</v>
      </c>
      <c r="C141">
        <v>276.83699999999999</v>
      </c>
      <c r="D141">
        <f t="shared" si="8"/>
        <v>5165.6111595017019</v>
      </c>
      <c r="E141">
        <v>140</v>
      </c>
      <c r="F141">
        <v>8078.1139999999996</v>
      </c>
      <c r="G141">
        <v>274.86399999999998</v>
      </c>
      <c r="H141">
        <f t="shared" si="9"/>
        <v>7803.25</v>
      </c>
      <c r="I141">
        <f t="shared" si="10"/>
        <v>1.0073779925204387</v>
      </c>
      <c r="K141">
        <v>27.8</v>
      </c>
      <c r="L141">
        <f t="shared" si="11"/>
        <v>-9.0980365967364127E-2</v>
      </c>
    </row>
    <row r="142" spans="1:12" x14ac:dyDescent="0.25">
      <c r="A142">
        <v>141</v>
      </c>
      <c r="B142">
        <v>5894.777</v>
      </c>
      <c r="C142">
        <v>276.15800000000002</v>
      </c>
      <c r="D142">
        <f t="shared" si="8"/>
        <v>5534.2863997923696</v>
      </c>
      <c r="E142">
        <v>141</v>
      </c>
      <c r="F142">
        <v>8138.0910000000003</v>
      </c>
      <c r="G142">
        <v>273.95499999999998</v>
      </c>
      <c r="H142">
        <f t="shared" si="9"/>
        <v>7864.1360000000004</v>
      </c>
      <c r="I142">
        <f t="shared" si="10"/>
        <v>1.0152382067199837</v>
      </c>
      <c r="K142">
        <v>28</v>
      </c>
      <c r="L142">
        <f t="shared" si="11"/>
        <v>-2.6102654181127914E-2</v>
      </c>
    </row>
    <row r="143" spans="1:12" x14ac:dyDescent="0.25">
      <c r="A143">
        <v>142</v>
      </c>
      <c r="B143">
        <v>6127.8590000000004</v>
      </c>
      <c r="C143">
        <v>276.495</v>
      </c>
      <c r="D143">
        <f t="shared" si="8"/>
        <v>6003.4886670267206</v>
      </c>
      <c r="E143">
        <v>142</v>
      </c>
      <c r="F143">
        <v>7821.7950000000001</v>
      </c>
      <c r="G143">
        <v>271.97699999999998</v>
      </c>
      <c r="H143">
        <f t="shared" si="9"/>
        <v>7549.8180000000002</v>
      </c>
      <c r="I143">
        <f t="shared" si="10"/>
        <v>0.97466062227080685</v>
      </c>
      <c r="K143">
        <v>28.2</v>
      </c>
      <c r="L143">
        <f t="shared" si="11"/>
        <v>5.6465324723772123E-2</v>
      </c>
    </row>
    <row r="144" spans="1:12" x14ac:dyDescent="0.25">
      <c r="A144">
        <v>143</v>
      </c>
      <c r="B144">
        <v>6583.299</v>
      </c>
      <c r="C144">
        <v>274.685</v>
      </c>
      <c r="D144">
        <f t="shared" si="8"/>
        <v>6111.467144411592</v>
      </c>
      <c r="E144">
        <v>143</v>
      </c>
      <c r="F144">
        <v>8262.6589999999997</v>
      </c>
      <c r="G144">
        <v>266.68200000000002</v>
      </c>
      <c r="H144">
        <f t="shared" si="9"/>
        <v>7995.9769999999999</v>
      </c>
      <c r="I144">
        <f t="shared" si="10"/>
        <v>1.03225851516991</v>
      </c>
      <c r="K144">
        <v>28.4</v>
      </c>
      <c r="L144">
        <f t="shared" si="11"/>
        <v>7.5466862579607469E-2</v>
      </c>
    </row>
    <row r="145" spans="1:12" x14ac:dyDescent="0.25">
      <c r="A145">
        <v>144</v>
      </c>
      <c r="B145">
        <v>6948.88</v>
      </c>
      <c r="C145">
        <v>276.15199999999999</v>
      </c>
      <c r="D145">
        <f t="shared" si="8"/>
        <v>6478.1772153372922</v>
      </c>
      <c r="E145">
        <v>144</v>
      </c>
      <c r="F145">
        <v>8247.6370000000006</v>
      </c>
      <c r="G145">
        <v>268.90899999999999</v>
      </c>
      <c r="H145">
        <f t="shared" si="9"/>
        <v>7978.728000000001</v>
      </c>
      <c r="I145">
        <f t="shared" si="10"/>
        <v>1.0300317169777484</v>
      </c>
      <c r="K145">
        <v>28.6</v>
      </c>
      <c r="L145">
        <f t="shared" si="11"/>
        <v>0.13999875322642844</v>
      </c>
    </row>
    <row r="146" spans="1:12" x14ac:dyDescent="0.25">
      <c r="A146">
        <v>145</v>
      </c>
      <c r="B146">
        <v>6983.7659999999996</v>
      </c>
      <c r="C146">
        <v>275.84800000000001</v>
      </c>
      <c r="D146">
        <f t="shared" si="8"/>
        <v>6741.6504826559149</v>
      </c>
      <c r="E146">
        <v>145</v>
      </c>
      <c r="F146">
        <v>7983.9549999999999</v>
      </c>
      <c r="G146">
        <v>276.61399999999998</v>
      </c>
      <c r="H146">
        <f t="shared" si="9"/>
        <v>7707.3410000000003</v>
      </c>
      <c r="I146">
        <f t="shared" si="10"/>
        <v>0.99499640588863247</v>
      </c>
      <c r="K146">
        <v>28.8</v>
      </c>
      <c r="L146">
        <f t="shared" si="11"/>
        <v>0.18636352317137736</v>
      </c>
    </row>
    <row r="147" spans="1:12" x14ac:dyDescent="0.25">
      <c r="A147">
        <v>146</v>
      </c>
      <c r="B147">
        <v>7099.4669999999996</v>
      </c>
      <c r="C147">
        <v>276.07100000000003</v>
      </c>
      <c r="D147">
        <f t="shared" si="8"/>
        <v>6709.1133044774233</v>
      </c>
      <c r="E147">
        <v>146</v>
      </c>
      <c r="F147">
        <v>8158.6139999999996</v>
      </c>
      <c r="G147">
        <v>280.56799999999998</v>
      </c>
      <c r="H147">
        <f t="shared" si="9"/>
        <v>7878.0459999999994</v>
      </c>
      <c r="I147">
        <f t="shared" si="10"/>
        <v>1.0170339492472587</v>
      </c>
      <c r="K147">
        <v>29</v>
      </c>
      <c r="L147">
        <f t="shared" si="11"/>
        <v>0.18063778561835561</v>
      </c>
    </row>
    <row r="148" spans="1:12" x14ac:dyDescent="0.25">
      <c r="A148">
        <v>147</v>
      </c>
      <c r="B148">
        <v>6713.973</v>
      </c>
      <c r="C148">
        <v>272.55399999999997</v>
      </c>
      <c r="D148">
        <f t="shared" si="8"/>
        <v>6450.2643399269209</v>
      </c>
      <c r="E148">
        <v>147</v>
      </c>
      <c r="F148">
        <v>8017.8410000000003</v>
      </c>
      <c r="G148">
        <v>282.36399999999998</v>
      </c>
      <c r="H148">
        <f t="shared" si="9"/>
        <v>7735.4770000000008</v>
      </c>
      <c r="I148">
        <f t="shared" si="10"/>
        <v>0.99862868566917973</v>
      </c>
      <c r="K148">
        <v>29.2</v>
      </c>
      <c r="L148">
        <f t="shared" si="11"/>
        <v>0.13508677843644407</v>
      </c>
    </row>
    <row r="149" spans="1:12" x14ac:dyDescent="0.25">
      <c r="A149">
        <v>148</v>
      </c>
      <c r="B149">
        <v>6577.473</v>
      </c>
      <c r="C149">
        <v>269.90199999999999</v>
      </c>
      <c r="D149">
        <f t="shared" si="8"/>
        <v>6404.6736839806636</v>
      </c>
      <c r="E149">
        <v>148</v>
      </c>
      <c r="F149">
        <v>7916.0680000000002</v>
      </c>
      <c r="G149">
        <v>287.40899999999999</v>
      </c>
      <c r="H149">
        <f t="shared" si="9"/>
        <v>7628.6590000000006</v>
      </c>
      <c r="I149">
        <f t="shared" si="10"/>
        <v>0.98483877730983604</v>
      </c>
      <c r="K149">
        <v>29.4</v>
      </c>
      <c r="L149">
        <f t="shared" si="11"/>
        <v>0.12706395207497004</v>
      </c>
    </row>
    <row r="150" spans="1:12" x14ac:dyDescent="0.25">
      <c r="A150">
        <v>149</v>
      </c>
      <c r="B150">
        <v>6455</v>
      </c>
      <c r="C150">
        <v>276.48899999999998</v>
      </c>
      <c r="D150">
        <f t="shared" si="8"/>
        <v>6484.1892542737578</v>
      </c>
      <c r="E150">
        <v>149</v>
      </c>
      <c r="F150">
        <v>7662.0680000000002</v>
      </c>
      <c r="G150">
        <v>281.13600000000002</v>
      </c>
      <c r="H150">
        <f t="shared" si="9"/>
        <v>7380.9319999999998</v>
      </c>
      <c r="I150">
        <f t="shared" si="10"/>
        <v>0.9528579067811318</v>
      </c>
      <c r="K150">
        <v>29.6</v>
      </c>
      <c r="L150">
        <f t="shared" si="11"/>
        <v>0.14105672318681994</v>
      </c>
    </row>
    <row r="151" spans="1:12" x14ac:dyDescent="0.25">
      <c r="A151">
        <v>150</v>
      </c>
      <c r="B151">
        <v>6228.076</v>
      </c>
      <c r="C151">
        <v>270.82100000000003</v>
      </c>
      <c r="D151">
        <f t="shared" si="8"/>
        <v>6311.611971762748</v>
      </c>
      <c r="E151">
        <v>150</v>
      </c>
      <c r="F151">
        <v>7586.5910000000003</v>
      </c>
      <c r="G151">
        <v>275.38600000000002</v>
      </c>
      <c r="H151">
        <f t="shared" si="9"/>
        <v>7311.2049999999999</v>
      </c>
      <c r="I151">
        <f t="shared" si="10"/>
        <v>0.94385634393430862</v>
      </c>
      <c r="K151">
        <v>29.8</v>
      </c>
      <c r="L151">
        <f t="shared" si="11"/>
        <v>0.11068739546420485</v>
      </c>
    </row>
    <row r="152" spans="1:12" x14ac:dyDescent="0.25">
      <c r="A152">
        <v>151</v>
      </c>
      <c r="B152">
        <v>6396.6409999999996</v>
      </c>
      <c r="C152">
        <v>264.22800000000001</v>
      </c>
      <c r="D152">
        <f t="shared" si="8"/>
        <v>6013.1721737532134</v>
      </c>
      <c r="E152">
        <v>151</v>
      </c>
      <c r="F152">
        <v>8174.5450000000001</v>
      </c>
      <c r="G152">
        <v>274.84100000000001</v>
      </c>
      <c r="H152">
        <f t="shared" si="9"/>
        <v>7899.7039999999997</v>
      </c>
      <c r="I152">
        <f t="shared" si="10"/>
        <v>1.0198299371448665</v>
      </c>
      <c r="K152">
        <v>30</v>
      </c>
      <c r="L152">
        <f t="shared" si="11"/>
        <v>5.8169382088693537E-2</v>
      </c>
    </row>
    <row r="153" spans="1:12" x14ac:dyDescent="0.25">
      <c r="A153">
        <v>152</v>
      </c>
      <c r="B153">
        <v>6136.7550000000001</v>
      </c>
      <c r="C153">
        <v>273.92399999999998</v>
      </c>
      <c r="D153">
        <f t="shared" si="8"/>
        <v>5902.8276210685472</v>
      </c>
      <c r="E153">
        <v>152</v>
      </c>
      <c r="F153">
        <v>7981.9769999999999</v>
      </c>
      <c r="G153">
        <v>288.36399999999998</v>
      </c>
      <c r="H153">
        <f t="shared" si="9"/>
        <v>7693.6130000000003</v>
      </c>
      <c r="I153">
        <f t="shared" si="10"/>
        <v>0.9932241590579759</v>
      </c>
      <c r="K153">
        <v>30.2</v>
      </c>
      <c r="L153">
        <f t="shared" si="11"/>
        <v>3.8751473577634379E-2</v>
      </c>
    </row>
    <row r="154" spans="1:12" x14ac:dyDescent="0.25">
      <c r="A154">
        <v>153</v>
      </c>
      <c r="B154">
        <v>6113.62</v>
      </c>
      <c r="C154">
        <v>268.745</v>
      </c>
      <c r="D154">
        <f t="shared" si="8"/>
        <v>5810.8000659840645</v>
      </c>
      <c r="E154">
        <v>153</v>
      </c>
      <c r="F154">
        <v>8064.25</v>
      </c>
      <c r="G154">
        <v>272.72699999999998</v>
      </c>
      <c r="H154">
        <f t="shared" si="9"/>
        <v>7791.5230000000001</v>
      </c>
      <c r="I154">
        <f t="shared" si="10"/>
        <v>1.0058640692553522</v>
      </c>
      <c r="K154">
        <v>30.4</v>
      </c>
      <c r="L154">
        <f t="shared" si="11"/>
        <v>2.2556903010715373E-2</v>
      </c>
    </row>
    <row r="155" spans="1:12" x14ac:dyDescent="0.25">
      <c r="A155">
        <v>154</v>
      </c>
      <c r="B155">
        <v>6056.8969999999999</v>
      </c>
      <c r="C155">
        <v>271</v>
      </c>
      <c r="D155">
        <f t="shared" si="8"/>
        <v>5790.0824127404003</v>
      </c>
      <c r="E155">
        <v>154</v>
      </c>
      <c r="F155">
        <v>8018.6139999999996</v>
      </c>
      <c r="G155">
        <v>278.11399999999998</v>
      </c>
      <c r="H155">
        <f t="shared" si="9"/>
        <v>7740.5</v>
      </c>
      <c r="I155">
        <f t="shared" si="10"/>
        <v>0.99927714107640486</v>
      </c>
      <c r="K155">
        <v>30.6</v>
      </c>
      <c r="L155">
        <f t="shared" si="11"/>
        <v>1.8911109127269562E-2</v>
      </c>
    </row>
    <row r="156" spans="1:12" x14ac:dyDescent="0.25">
      <c r="A156">
        <v>155</v>
      </c>
      <c r="B156">
        <v>6131.576</v>
      </c>
      <c r="C156">
        <v>266.52699999999999</v>
      </c>
      <c r="D156">
        <f t="shared" si="8"/>
        <v>5498.0189488897504</v>
      </c>
      <c r="E156">
        <v>155</v>
      </c>
      <c r="F156">
        <v>8536.8629999999994</v>
      </c>
      <c r="G156">
        <v>273.65899999999999</v>
      </c>
      <c r="H156">
        <f t="shared" si="9"/>
        <v>8263.2039999999997</v>
      </c>
      <c r="I156">
        <f t="shared" si="10"/>
        <v>1.0667567817648875</v>
      </c>
      <c r="K156">
        <v>30.8</v>
      </c>
      <c r="L156">
        <f t="shared" si="11"/>
        <v>-3.248482735073515E-2</v>
      </c>
    </row>
    <row r="157" spans="1:12" x14ac:dyDescent="0.25">
      <c r="A157">
        <v>156</v>
      </c>
      <c r="B157">
        <v>6143.3209999999999</v>
      </c>
      <c r="C157">
        <v>272.44</v>
      </c>
      <c r="D157">
        <f t="shared" si="8"/>
        <v>5391.7305627693504</v>
      </c>
      <c r="E157">
        <v>156</v>
      </c>
      <c r="F157">
        <v>8709.7039999999997</v>
      </c>
      <c r="G157">
        <v>275.22699999999998</v>
      </c>
      <c r="H157">
        <f t="shared" si="9"/>
        <v>8434.476999999999</v>
      </c>
      <c r="I157">
        <f t="shared" si="10"/>
        <v>1.0888676523525211</v>
      </c>
      <c r="K157">
        <v>31</v>
      </c>
      <c r="L157">
        <f t="shared" si="11"/>
        <v>-5.1188951000337483E-2</v>
      </c>
    </row>
    <row r="158" spans="1:12" x14ac:dyDescent="0.25">
      <c r="A158">
        <v>157</v>
      </c>
      <c r="B158">
        <v>5832.3149999999996</v>
      </c>
      <c r="C158">
        <v>269.185</v>
      </c>
      <c r="D158">
        <f t="shared" si="8"/>
        <v>5092.3556690963132</v>
      </c>
      <c r="E158">
        <v>157</v>
      </c>
      <c r="F158">
        <v>8744.1370000000006</v>
      </c>
      <c r="G158">
        <v>281.93200000000002</v>
      </c>
      <c r="H158">
        <f t="shared" si="9"/>
        <v>8462.2049999999999</v>
      </c>
      <c r="I158">
        <f t="shared" si="10"/>
        <v>1.0924472604615281</v>
      </c>
      <c r="K158">
        <v>31.2</v>
      </c>
      <c r="L158">
        <f t="shared" si="11"/>
        <v>-0.1038715180543151</v>
      </c>
    </row>
    <row r="159" spans="1:12" x14ac:dyDescent="0.25">
      <c r="A159">
        <v>158</v>
      </c>
      <c r="B159">
        <v>5909.8860000000004</v>
      </c>
      <c r="C159">
        <v>274.23399999999998</v>
      </c>
      <c r="D159">
        <f t="shared" si="8"/>
        <v>5421.3816288522066</v>
      </c>
      <c r="E159">
        <v>158</v>
      </c>
      <c r="F159">
        <v>8334.8179999999993</v>
      </c>
      <c r="G159">
        <v>282.56799999999998</v>
      </c>
      <c r="H159">
        <f t="shared" si="9"/>
        <v>8052.2499999999991</v>
      </c>
      <c r="I159">
        <f t="shared" si="10"/>
        <v>1.0395232038282385</v>
      </c>
      <c r="K159">
        <v>31.4</v>
      </c>
      <c r="L159">
        <f t="shared" si="11"/>
        <v>-4.5971097699525829E-2</v>
      </c>
    </row>
    <row r="160" spans="1:12" x14ac:dyDescent="0.25">
      <c r="A160">
        <v>159</v>
      </c>
      <c r="B160">
        <v>5689.9080000000004</v>
      </c>
      <c r="C160">
        <v>275.61399999999998</v>
      </c>
      <c r="D160">
        <f t="shared" si="8"/>
        <v>5205.3549269046507</v>
      </c>
      <c r="E160">
        <v>159</v>
      </c>
      <c r="F160">
        <v>8340.9539999999997</v>
      </c>
      <c r="G160">
        <v>283.93200000000002</v>
      </c>
      <c r="H160">
        <f t="shared" si="9"/>
        <v>8057.0219999999999</v>
      </c>
      <c r="I160">
        <f t="shared" si="10"/>
        <v>1.0401392558296876</v>
      </c>
      <c r="K160">
        <v>31.6</v>
      </c>
      <c r="L160">
        <f t="shared" si="11"/>
        <v>-8.3986447187153063E-2</v>
      </c>
    </row>
    <row r="161" spans="1:12" x14ac:dyDescent="0.25">
      <c r="A161">
        <v>160</v>
      </c>
      <c r="B161">
        <v>5398.4179999999997</v>
      </c>
      <c r="C161">
        <v>269.59800000000001</v>
      </c>
      <c r="D161">
        <f t="shared" si="8"/>
        <v>4860.371280476631</v>
      </c>
      <c r="E161">
        <v>160</v>
      </c>
      <c r="F161">
        <v>8458.4779999999992</v>
      </c>
      <c r="G161">
        <v>284.54500000000002</v>
      </c>
      <c r="H161">
        <f t="shared" si="9"/>
        <v>8173.9329999999991</v>
      </c>
      <c r="I161">
        <f t="shared" si="10"/>
        <v>1.0552321425734874</v>
      </c>
      <c r="K161">
        <v>31.8</v>
      </c>
      <c r="L161">
        <f t="shared" si="11"/>
        <v>-0.14469502519276001</v>
      </c>
    </row>
    <row r="162" spans="1:12" x14ac:dyDescent="0.25">
      <c r="A162">
        <v>161</v>
      </c>
      <c r="B162">
        <v>5416.5919999999996</v>
      </c>
      <c r="C162">
        <v>273.37</v>
      </c>
      <c r="D162">
        <f t="shared" si="8"/>
        <v>4920.8953782869276</v>
      </c>
      <c r="E162">
        <v>161</v>
      </c>
      <c r="F162">
        <v>8380.8870000000006</v>
      </c>
      <c r="G162">
        <v>284.81799999999998</v>
      </c>
      <c r="H162">
        <f t="shared" si="9"/>
        <v>8096.0690000000004</v>
      </c>
      <c r="I162">
        <f t="shared" si="10"/>
        <v>1.0451801155322407</v>
      </c>
      <c r="K162">
        <v>32</v>
      </c>
      <c r="L162">
        <f t="shared" si="11"/>
        <v>-0.13404428290053944</v>
      </c>
    </row>
    <row r="163" spans="1:12" x14ac:dyDescent="0.25">
      <c r="A163">
        <v>162</v>
      </c>
      <c r="B163">
        <v>5319.0159999999996</v>
      </c>
      <c r="C163">
        <v>280.34800000000001</v>
      </c>
      <c r="D163">
        <f t="shared" si="8"/>
        <v>4579.9258616056295</v>
      </c>
      <c r="E163">
        <v>162</v>
      </c>
      <c r="F163">
        <v>8797.9089999999997</v>
      </c>
      <c r="G163">
        <v>275.93200000000002</v>
      </c>
      <c r="H163">
        <f t="shared" si="9"/>
        <v>8521.976999999999</v>
      </c>
      <c r="I163">
        <f t="shared" si="10"/>
        <v>1.10016366034221</v>
      </c>
      <c r="K163">
        <v>32.200000000000003</v>
      </c>
      <c r="L163">
        <f t="shared" si="11"/>
        <v>-0.19404647348350568</v>
      </c>
    </row>
    <row r="164" spans="1:12" x14ac:dyDescent="0.25">
      <c r="A164">
        <v>163</v>
      </c>
      <c r="B164">
        <v>5059.3639999999996</v>
      </c>
      <c r="C164">
        <v>282.73899999999998</v>
      </c>
      <c r="D164">
        <f t="shared" si="8"/>
        <v>4544.2495915707495</v>
      </c>
      <c r="E164">
        <v>163</v>
      </c>
      <c r="F164">
        <v>8432</v>
      </c>
      <c r="G164">
        <v>289.79500000000002</v>
      </c>
      <c r="H164">
        <f t="shared" si="9"/>
        <v>8142.2049999999999</v>
      </c>
      <c r="I164">
        <f t="shared" si="10"/>
        <v>1.0511361455278094</v>
      </c>
      <c r="K164">
        <v>32.4</v>
      </c>
      <c r="L164">
        <f t="shared" si="11"/>
        <v>-0.20032461346140606</v>
      </c>
    </row>
    <row r="165" spans="1:12" x14ac:dyDescent="0.25">
      <c r="A165">
        <v>164</v>
      </c>
      <c r="B165">
        <v>5014.8969999999999</v>
      </c>
      <c r="C165">
        <v>286.84199999999998</v>
      </c>
      <c r="D165">
        <f t="shared" si="8"/>
        <v>4593.9596755095363</v>
      </c>
      <c r="E165">
        <v>164</v>
      </c>
      <c r="F165">
        <v>8249.9539999999997</v>
      </c>
      <c r="G165">
        <v>277.75</v>
      </c>
      <c r="H165">
        <f t="shared" si="9"/>
        <v>7972.2039999999997</v>
      </c>
      <c r="I165">
        <f t="shared" si="10"/>
        <v>1.0291894866220372</v>
      </c>
      <c r="K165">
        <v>32.6</v>
      </c>
      <c r="L165">
        <f t="shared" si="11"/>
        <v>-0.19157686979381525</v>
      </c>
    </row>
    <row r="166" spans="1:12" x14ac:dyDescent="0.25">
      <c r="A166">
        <v>165</v>
      </c>
      <c r="B166">
        <v>4997.4949999999999</v>
      </c>
      <c r="C166">
        <v>278.84800000000001</v>
      </c>
      <c r="D166">
        <f t="shared" si="8"/>
        <v>4417.2712362030088</v>
      </c>
      <c r="E166">
        <v>165</v>
      </c>
      <c r="F166">
        <v>8555.2039999999997</v>
      </c>
      <c r="G166">
        <v>280.61399999999998</v>
      </c>
      <c r="H166">
        <f t="shared" si="9"/>
        <v>8274.59</v>
      </c>
      <c r="I166">
        <f t="shared" si="10"/>
        <v>1.0682266828731231</v>
      </c>
      <c r="K166">
        <v>32.799999999999997</v>
      </c>
      <c r="L166">
        <f t="shared" si="11"/>
        <v>-0.22266965929671517</v>
      </c>
    </row>
    <row r="167" spans="1:12" x14ac:dyDescent="0.25">
      <c r="A167">
        <v>166</v>
      </c>
      <c r="B167">
        <v>4712.826</v>
      </c>
      <c r="C167">
        <v>276.53300000000002</v>
      </c>
      <c r="D167">
        <f t="shared" si="8"/>
        <v>4224.7668490670467</v>
      </c>
      <c r="E167">
        <v>166</v>
      </c>
      <c r="F167">
        <v>8417.1370000000006</v>
      </c>
      <c r="G167">
        <v>283.20499999999998</v>
      </c>
      <c r="H167">
        <f t="shared" si="9"/>
        <v>8133.9320000000007</v>
      </c>
      <c r="I167">
        <f t="shared" si="10"/>
        <v>1.0500681241095386</v>
      </c>
      <c r="K167">
        <v>33</v>
      </c>
      <c r="L167">
        <f t="shared" si="11"/>
        <v>-0.25654566392438238</v>
      </c>
    </row>
    <row r="168" spans="1:12" x14ac:dyDescent="0.25">
      <c r="A168">
        <v>167</v>
      </c>
      <c r="B168">
        <v>4725.9290000000001</v>
      </c>
      <c r="C168">
        <v>283.78300000000002</v>
      </c>
      <c r="D168">
        <f t="shared" si="8"/>
        <v>4183.1551700619175</v>
      </c>
      <c r="E168">
        <v>167</v>
      </c>
      <c r="F168">
        <v>8502.5679999999993</v>
      </c>
      <c r="G168">
        <v>276.88600000000002</v>
      </c>
      <c r="H168">
        <f t="shared" si="9"/>
        <v>8225.6819999999989</v>
      </c>
      <c r="I168">
        <f t="shared" si="10"/>
        <v>1.0619127953444407</v>
      </c>
      <c r="K168">
        <v>33.200000000000003</v>
      </c>
      <c r="L168">
        <f t="shared" si="11"/>
        <v>-0.26386828888641589</v>
      </c>
    </row>
    <row r="169" spans="1:12" x14ac:dyDescent="0.25">
      <c r="A169">
        <v>168</v>
      </c>
      <c r="B169">
        <v>4590.598</v>
      </c>
      <c r="C169">
        <v>282.815</v>
      </c>
      <c r="D169">
        <f t="shared" si="8"/>
        <v>4173.3169278573178</v>
      </c>
      <c r="E169">
        <v>168</v>
      </c>
      <c r="F169">
        <v>8274.25</v>
      </c>
      <c r="G169">
        <v>278.56799999999998</v>
      </c>
      <c r="H169">
        <f t="shared" si="9"/>
        <v>7995.6819999999998</v>
      </c>
      <c r="I169">
        <f t="shared" si="10"/>
        <v>1.0322204314858303</v>
      </c>
      <c r="K169">
        <v>33.4</v>
      </c>
      <c r="L169">
        <f t="shared" si="11"/>
        <v>-0.26559957586334981</v>
      </c>
    </row>
    <row r="170" spans="1:12" x14ac:dyDescent="0.25">
      <c r="A170">
        <v>169</v>
      </c>
      <c r="B170">
        <v>4638.7929999999997</v>
      </c>
      <c r="C170">
        <v>279.07600000000002</v>
      </c>
      <c r="D170">
        <f t="shared" si="8"/>
        <v>4100.5469812133724</v>
      </c>
      <c r="E170">
        <v>169</v>
      </c>
      <c r="F170">
        <v>8522.4089999999997</v>
      </c>
      <c r="G170">
        <v>286.72699999999998</v>
      </c>
      <c r="H170">
        <f t="shared" si="9"/>
        <v>8235.6819999999989</v>
      </c>
      <c r="I170">
        <f t="shared" si="10"/>
        <v>1.0632037676861192</v>
      </c>
      <c r="K170">
        <v>33.6</v>
      </c>
      <c r="L170">
        <f t="shared" si="11"/>
        <v>-0.27840528427312383</v>
      </c>
    </row>
    <row r="171" spans="1:12" x14ac:dyDescent="0.25">
      <c r="A171">
        <v>170</v>
      </c>
      <c r="B171">
        <v>4544.723</v>
      </c>
      <c r="C171">
        <v>280.04300000000001</v>
      </c>
      <c r="D171">
        <f t="shared" si="8"/>
        <v>4042.9007384558936</v>
      </c>
      <c r="E171">
        <v>170</v>
      </c>
      <c r="F171">
        <v>8452.6370000000006</v>
      </c>
      <c r="G171">
        <v>281.61399999999998</v>
      </c>
      <c r="H171">
        <f t="shared" si="9"/>
        <v>8171.023000000001</v>
      </c>
      <c r="I171">
        <f t="shared" si="10"/>
        <v>1.0548564696220593</v>
      </c>
      <c r="K171">
        <v>33.799999999999997</v>
      </c>
      <c r="L171">
        <f t="shared" si="11"/>
        <v>-0.2885495953481787</v>
      </c>
    </row>
    <row r="172" spans="1:12" x14ac:dyDescent="0.25">
      <c r="A172">
        <v>171</v>
      </c>
      <c r="B172">
        <v>4496.9179999999997</v>
      </c>
      <c r="C172">
        <v>278.41300000000001</v>
      </c>
      <c r="D172">
        <f t="shared" si="8"/>
        <v>4150.580879302981</v>
      </c>
      <c r="E172">
        <v>171</v>
      </c>
      <c r="F172">
        <v>8141.6139999999996</v>
      </c>
      <c r="G172">
        <v>268.75</v>
      </c>
      <c r="H172">
        <f t="shared" si="9"/>
        <v>7872.8639999999996</v>
      </c>
      <c r="I172">
        <f t="shared" si="10"/>
        <v>1.0163649673798008</v>
      </c>
      <c r="K172">
        <v>34</v>
      </c>
      <c r="L172">
        <f t="shared" si="11"/>
        <v>-0.26960055733447646</v>
      </c>
    </row>
    <row r="173" spans="1:12" x14ac:dyDescent="0.25">
      <c r="A173">
        <v>172</v>
      </c>
      <c r="B173">
        <v>4359.7280000000001</v>
      </c>
      <c r="C173">
        <v>285.96699999999998</v>
      </c>
      <c r="D173">
        <f t="shared" si="8"/>
        <v>3900.0731895114332</v>
      </c>
      <c r="E173">
        <v>172</v>
      </c>
      <c r="F173">
        <v>8367.6589999999997</v>
      </c>
      <c r="G173">
        <v>276.59100000000001</v>
      </c>
      <c r="H173">
        <f t="shared" si="9"/>
        <v>8091.0679999999993</v>
      </c>
      <c r="I173">
        <f t="shared" si="10"/>
        <v>1.0445345002641668</v>
      </c>
      <c r="K173">
        <v>34.200000000000003</v>
      </c>
      <c r="L173">
        <f t="shared" si="11"/>
        <v>-0.31368370673642265</v>
      </c>
    </row>
    <row r="174" spans="1:12" x14ac:dyDescent="0.25">
      <c r="A174">
        <v>173</v>
      </c>
      <c r="B174">
        <v>4364.4889999999996</v>
      </c>
      <c r="C174">
        <v>291.505</v>
      </c>
      <c r="D174">
        <f t="shared" si="8"/>
        <v>4027.0382646000508</v>
      </c>
      <c r="E174">
        <v>173</v>
      </c>
      <c r="F174">
        <v>8109.9089999999997</v>
      </c>
      <c r="G174">
        <v>275.43200000000002</v>
      </c>
      <c r="H174">
        <f t="shared" si="9"/>
        <v>7834.4769999999999</v>
      </c>
      <c r="I174">
        <f t="shared" si="10"/>
        <v>1.0114093118517988</v>
      </c>
      <c r="K174">
        <v>34.4</v>
      </c>
      <c r="L174">
        <f t="shared" si="11"/>
        <v>-0.29134099790134366</v>
      </c>
    </row>
    <row r="175" spans="1:12" x14ac:dyDescent="0.25">
      <c r="A175">
        <v>174</v>
      </c>
      <c r="B175">
        <v>4301.7340000000004</v>
      </c>
      <c r="C175">
        <v>288.505</v>
      </c>
      <c r="D175">
        <f t="shared" si="8"/>
        <v>3966.4729116784461</v>
      </c>
      <c r="E175">
        <v>174</v>
      </c>
      <c r="F175">
        <v>8122.5450000000001</v>
      </c>
      <c r="G175">
        <v>285.13600000000002</v>
      </c>
      <c r="H175">
        <f t="shared" si="9"/>
        <v>7837.4089999999997</v>
      </c>
      <c r="I175">
        <f t="shared" si="10"/>
        <v>1.0117878249423791</v>
      </c>
      <c r="K175">
        <v>34.6</v>
      </c>
      <c r="L175">
        <f t="shared" si="11"/>
        <v>-0.3019990000714422</v>
      </c>
    </row>
    <row r="176" spans="1:12" x14ac:dyDescent="0.25">
      <c r="A176">
        <v>175</v>
      </c>
      <c r="B176">
        <v>4219.223</v>
      </c>
      <c r="C176">
        <v>287.23399999999998</v>
      </c>
      <c r="D176">
        <f t="shared" si="8"/>
        <v>3805.8242221749301</v>
      </c>
      <c r="E176">
        <v>175</v>
      </c>
      <c r="F176">
        <v>8280.8179999999993</v>
      </c>
      <c r="G176">
        <v>277.93200000000002</v>
      </c>
      <c r="H176">
        <f t="shared" si="9"/>
        <v>8002.8859999999995</v>
      </c>
      <c r="I176">
        <f t="shared" si="10"/>
        <v>1.0331504479607758</v>
      </c>
      <c r="K176">
        <v>34.799999999999997</v>
      </c>
      <c r="L176">
        <f t="shared" si="11"/>
        <v>-0.33026919084484058</v>
      </c>
    </row>
    <row r="177" spans="1:12" x14ac:dyDescent="0.25">
      <c r="A177">
        <v>176</v>
      </c>
      <c r="B177">
        <v>4285.6469999999999</v>
      </c>
      <c r="C177">
        <v>291.01600000000002</v>
      </c>
      <c r="D177">
        <f t="shared" si="8"/>
        <v>3930.2436861139076</v>
      </c>
      <c r="E177">
        <v>176</v>
      </c>
      <c r="F177">
        <v>8148.6589999999997</v>
      </c>
      <c r="G177">
        <v>275.65899999999999</v>
      </c>
      <c r="H177">
        <f t="shared" si="9"/>
        <v>7873</v>
      </c>
      <c r="I177">
        <f t="shared" si="10"/>
        <v>1.0163825246036478</v>
      </c>
      <c r="K177">
        <v>35</v>
      </c>
      <c r="L177">
        <f t="shared" si="11"/>
        <v>-0.30837444652822499</v>
      </c>
    </row>
    <row r="178" spans="1:12" x14ac:dyDescent="0.25">
      <c r="A178">
        <v>177</v>
      </c>
      <c r="B178">
        <v>4204.13</v>
      </c>
      <c r="C178">
        <v>279.53800000000001</v>
      </c>
      <c r="D178">
        <f t="shared" si="8"/>
        <v>3874.1162717770339</v>
      </c>
      <c r="E178">
        <v>177</v>
      </c>
      <c r="F178">
        <v>8131.0910000000003</v>
      </c>
      <c r="G178">
        <v>284.06799999999998</v>
      </c>
      <c r="H178">
        <f t="shared" si="9"/>
        <v>7847.0230000000001</v>
      </c>
      <c r="I178">
        <f t="shared" si="10"/>
        <v>1.0130289657516689</v>
      </c>
      <c r="K178">
        <v>35.200000000000003</v>
      </c>
      <c r="L178">
        <f t="shared" si="11"/>
        <v>-0.31825148141612092</v>
      </c>
    </row>
    <row r="179" spans="1:12" x14ac:dyDescent="0.25">
      <c r="A179">
        <v>178</v>
      </c>
      <c r="B179">
        <v>4246.799</v>
      </c>
      <c r="C179">
        <v>281.065</v>
      </c>
      <c r="D179">
        <f t="shared" si="8"/>
        <v>3676.3969799674728</v>
      </c>
      <c r="E179">
        <v>178</v>
      </c>
      <c r="F179">
        <v>8632</v>
      </c>
      <c r="G179">
        <v>276.27300000000002</v>
      </c>
      <c r="H179">
        <f t="shared" si="9"/>
        <v>8355.7270000000008</v>
      </c>
      <c r="I179">
        <f t="shared" si="10"/>
        <v>1.0787012451618017</v>
      </c>
      <c r="K179">
        <v>35.4</v>
      </c>
      <c r="L179">
        <f t="shared" si="11"/>
        <v>-0.35304518011551295</v>
      </c>
    </row>
    <row r="180" spans="1:12" x14ac:dyDescent="0.25">
      <c r="A180">
        <v>179</v>
      </c>
      <c r="B180">
        <v>4358.701</v>
      </c>
      <c r="C180">
        <v>281.79899999999998</v>
      </c>
      <c r="D180">
        <f t="shared" si="8"/>
        <v>3741.5552077293705</v>
      </c>
      <c r="E180">
        <v>179</v>
      </c>
      <c r="F180">
        <v>8706.0910000000003</v>
      </c>
      <c r="G180">
        <v>265.72699999999998</v>
      </c>
      <c r="H180">
        <f t="shared" si="9"/>
        <v>8440.3639999999996</v>
      </c>
      <c r="I180">
        <f t="shared" si="10"/>
        <v>1.0896276477700675</v>
      </c>
      <c r="K180">
        <v>35.6</v>
      </c>
      <c r="L180">
        <f t="shared" si="11"/>
        <v>-0.34157894571933956</v>
      </c>
    </row>
    <row r="181" spans="1:12" x14ac:dyDescent="0.25">
      <c r="A181">
        <v>180</v>
      </c>
      <c r="B181">
        <v>4269.3040000000001</v>
      </c>
      <c r="C181">
        <v>289.255</v>
      </c>
      <c r="D181">
        <f t="shared" si="8"/>
        <v>3644.719502490756</v>
      </c>
      <c r="E181">
        <v>180</v>
      </c>
      <c r="F181">
        <v>8744.6820000000007</v>
      </c>
      <c r="G181">
        <v>285.90899999999999</v>
      </c>
      <c r="H181">
        <f t="shared" si="9"/>
        <v>8458.773000000001</v>
      </c>
      <c r="I181">
        <f t="shared" si="10"/>
        <v>1.092004198753864</v>
      </c>
      <c r="K181">
        <v>35.799999999999997</v>
      </c>
      <c r="L181">
        <f t="shared" si="11"/>
        <v>-0.35861963163612254</v>
      </c>
    </row>
    <row r="182" spans="1:12" x14ac:dyDescent="0.25">
      <c r="A182">
        <v>181</v>
      </c>
      <c r="B182">
        <v>4325.5870000000004</v>
      </c>
      <c r="C182">
        <v>285.625</v>
      </c>
      <c r="D182">
        <f t="shared" si="8"/>
        <v>3571.9328933209581</v>
      </c>
      <c r="E182">
        <v>181</v>
      </c>
      <c r="F182">
        <v>9048.5</v>
      </c>
      <c r="G182">
        <v>287.43200000000002</v>
      </c>
      <c r="H182">
        <f t="shared" si="9"/>
        <v>8761.0679999999993</v>
      </c>
      <c r="I182">
        <f t="shared" si="10"/>
        <v>1.1310296471566403</v>
      </c>
      <c r="K182">
        <v>36</v>
      </c>
      <c r="L182">
        <f t="shared" si="11"/>
        <v>-0.37142827223778729</v>
      </c>
    </row>
    <row r="183" spans="1:12" x14ac:dyDescent="0.25">
      <c r="A183">
        <v>182</v>
      </c>
      <c r="B183">
        <v>4389.6090000000004</v>
      </c>
      <c r="C183">
        <v>287.31</v>
      </c>
      <c r="D183">
        <f t="shared" si="8"/>
        <v>3607.7961597750837</v>
      </c>
      <c r="E183">
        <v>182</v>
      </c>
      <c r="F183">
        <v>9076.2960000000003</v>
      </c>
      <c r="G183">
        <v>268.47699999999998</v>
      </c>
      <c r="H183">
        <f t="shared" si="9"/>
        <v>8807.8189999999995</v>
      </c>
      <c r="I183">
        <f t="shared" si="10"/>
        <v>1.1370650719512225</v>
      </c>
      <c r="K183">
        <v>36.200000000000003</v>
      </c>
      <c r="L183">
        <f t="shared" si="11"/>
        <v>-0.36511722552119918</v>
      </c>
    </row>
    <row r="184" spans="1:12" x14ac:dyDescent="0.25">
      <c r="A184">
        <v>183</v>
      </c>
      <c r="B184">
        <v>4435.5600000000004</v>
      </c>
      <c r="C184">
        <v>287.07100000000003</v>
      </c>
      <c r="D184">
        <f t="shared" si="8"/>
        <v>3615.6530142066326</v>
      </c>
      <c r="E184">
        <v>183</v>
      </c>
      <c r="F184">
        <v>9161.2720000000008</v>
      </c>
      <c r="G184">
        <v>273.63600000000002</v>
      </c>
      <c r="H184">
        <f t="shared" si="9"/>
        <v>8887.6360000000004</v>
      </c>
      <c r="I184">
        <f t="shared" si="10"/>
        <v>1.1473692258907997</v>
      </c>
      <c r="K184">
        <v>36.4</v>
      </c>
      <c r="L184">
        <f t="shared" si="11"/>
        <v>-0.36373461372184279</v>
      </c>
    </row>
    <row r="185" spans="1:12" x14ac:dyDescent="0.25">
      <c r="A185">
        <v>184</v>
      </c>
      <c r="B185">
        <v>4331.299</v>
      </c>
      <c r="C185">
        <v>279.32100000000003</v>
      </c>
      <c r="D185">
        <f t="shared" si="8"/>
        <v>3465.1947962451554</v>
      </c>
      <c r="E185">
        <v>184</v>
      </c>
      <c r="F185">
        <v>9332.3179999999993</v>
      </c>
      <c r="G185">
        <v>274.52300000000002</v>
      </c>
      <c r="H185">
        <f t="shared" si="9"/>
        <v>9057.7950000000001</v>
      </c>
      <c r="I185">
        <f t="shared" si="10"/>
        <v>1.1693362821595703</v>
      </c>
      <c r="K185">
        <v>36.6</v>
      </c>
      <c r="L185">
        <f t="shared" si="11"/>
        <v>-0.3902115338781284</v>
      </c>
    </row>
    <row r="186" spans="1:12" x14ac:dyDescent="0.25">
      <c r="A186">
        <v>185</v>
      </c>
      <c r="B186">
        <v>4390.875</v>
      </c>
      <c r="C186">
        <v>285.78800000000001</v>
      </c>
      <c r="D186">
        <f t="shared" si="8"/>
        <v>3583.1122066105017</v>
      </c>
      <c r="E186">
        <v>185</v>
      </c>
      <c r="F186">
        <v>9143.9089999999997</v>
      </c>
      <c r="G186">
        <v>269.38600000000002</v>
      </c>
      <c r="H186">
        <f t="shared" si="9"/>
        <v>8874.5229999999992</v>
      </c>
      <c r="I186">
        <f t="shared" si="10"/>
        <v>1.1456763738591562</v>
      </c>
      <c r="K186">
        <v>36.799999999999997</v>
      </c>
      <c r="L186">
        <f t="shared" si="11"/>
        <v>-0.36946098996248394</v>
      </c>
    </row>
    <row r="187" spans="1:12" x14ac:dyDescent="0.25">
      <c r="A187">
        <v>186</v>
      </c>
      <c r="B187">
        <v>4341.3590000000004</v>
      </c>
      <c r="C187">
        <v>282.5</v>
      </c>
      <c r="D187">
        <f t="shared" si="8"/>
        <v>3460.6768160818424</v>
      </c>
      <c r="E187">
        <v>186</v>
      </c>
      <c r="F187">
        <v>9362.3629999999994</v>
      </c>
      <c r="G187">
        <v>277.34100000000001</v>
      </c>
      <c r="H187">
        <f t="shared" si="9"/>
        <v>9085.021999999999</v>
      </c>
      <c r="I187">
        <f t="shared" si="10"/>
        <v>1.1728512125542587</v>
      </c>
      <c r="K187">
        <v>37</v>
      </c>
      <c r="L187">
        <f t="shared" si="11"/>
        <v>-0.39100658649587472</v>
      </c>
    </row>
    <row r="188" spans="1:12" x14ac:dyDescent="0.25">
      <c r="A188">
        <v>187</v>
      </c>
      <c r="B188">
        <v>4301.7610000000004</v>
      </c>
      <c r="C188">
        <v>286.745</v>
      </c>
      <c r="D188">
        <f t="shared" si="8"/>
        <v>3432.0610693969056</v>
      </c>
      <c r="E188">
        <v>187</v>
      </c>
      <c r="F188">
        <v>9337.6820000000007</v>
      </c>
      <c r="G188">
        <v>275.86399999999998</v>
      </c>
      <c r="H188">
        <f t="shared" si="9"/>
        <v>9061.8180000000011</v>
      </c>
      <c r="I188">
        <f t="shared" si="10"/>
        <v>1.1698556403326279</v>
      </c>
      <c r="K188">
        <v>37.200000000000003</v>
      </c>
      <c r="L188">
        <f t="shared" si="11"/>
        <v>-0.3960422492230749</v>
      </c>
    </row>
    <row r="189" spans="1:12" x14ac:dyDescent="0.25">
      <c r="A189">
        <v>188</v>
      </c>
      <c r="B189">
        <v>4337.424</v>
      </c>
      <c r="C189">
        <v>289.42899999999997</v>
      </c>
      <c r="D189">
        <f t="shared" si="8"/>
        <v>3491.5133823685114</v>
      </c>
      <c r="E189">
        <v>188</v>
      </c>
      <c r="F189">
        <v>9249.6589999999997</v>
      </c>
      <c r="G189">
        <v>268.97699999999998</v>
      </c>
      <c r="H189">
        <f t="shared" si="9"/>
        <v>8980.6819999999989</v>
      </c>
      <c r="I189">
        <f t="shared" si="10"/>
        <v>1.1593812071411831</v>
      </c>
      <c r="K189">
        <v>37.4</v>
      </c>
      <c r="L189">
        <f t="shared" si="11"/>
        <v>-0.38558011451894897</v>
      </c>
    </row>
    <row r="190" spans="1:12" x14ac:dyDescent="0.25">
      <c r="A190">
        <v>189</v>
      </c>
      <c r="B190">
        <v>4273.3370000000004</v>
      </c>
      <c r="C190">
        <v>290.875</v>
      </c>
      <c r="D190">
        <f t="shared" si="8"/>
        <v>3473.0557832754407</v>
      </c>
      <c r="E190">
        <v>189</v>
      </c>
      <c r="F190">
        <v>9160.6129999999994</v>
      </c>
      <c r="G190">
        <v>278.36399999999998</v>
      </c>
      <c r="H190">
        <f t="shared" si="9"/>
        <v>8882.2489999999998</v>
      </c>
      <c r="I190">
        <f t="shared" si="10"/>
        <v>1.1466737790903372</v>
      </c>
      <c r="K190">
        <v>37.6</v>
      </c>
      <c r="L190">
        <f t="shared" si="11"/>
        <v>-0.38882819484374109</v>
      </c>
    </row>
    <row r="191" spans="1:12" x14ac:dyDescent="0.25">
      <c r="A191">
        <v>190</v>
      </c>
      <c r="B191">
        <v>4350.027</v>
      </c>
      <c r="C191">
        <v>289.63</v>
      </c>
      <c r="D191">
        <f t="shared" si="8"/>
        <v>3550.1873292925975</v>
      </c>
      <c r="E191">
        <v>190</v>
      </c>
      <c r="F191">
        <v>9141.75</v>
      </c>
      <c r="G191">
        <v>282.43200000000002</v>
      </c>
      <c r="H191">
        <f t="shared" si="9"/>
        <v>8859.3179999999993</v>
      </c>
      <c r="I191">
        <f t="shared" si="10"/>
        <v>1.1437134504136337</v>
      </c>
      <c r="K191">
        <v>37.799999999999997</v>
      </c>
      <c r="L191">
        <f t="shared" si="11"/>
        <v>-0.37525495296239697</v>
      </c>
    </row>
    <row r="192" spans="1:12" x14ac:dyDescent="0.25">
      <c r="A192">
        <v>191</v>
      </c>
      <c r="B192">
        <v>4286.2120000000004</v>
      </c>
      <c r="C192">
        <v>286.84199999999998</v>
      </c>
      <c r="D192">
        <f t="shared" si="8"/>
        <v>3588.1974615983313</v>
      </c>
      <c r="E192">
        <v>191</v>
      </c>
      <c r="F192">
        <v>8909.3410000000003</v>
      </c>
      <c r="G192">
        <v>275.61399999999998</v>
      </c>
      <c r="H192">
        <f t="shared" si="9"/>
        <v>8633.7270000000008</v>
      </c>
      <c r="I192">
        <f t="shared" si="10"/>
        <v>1.1145902762604698</v>
      </c>
      <c r="K192">
        <v>38</v>
      </c>
      <c r="L192">
        <f t="shared" si="11"/>
        <v>-0.36856611102458775</v>
      </c>
    </row>
    <row r="193" spans="1:12" x14ac:dyDescent="0.25">
      <c r="A193">
        <v>192</v>
      </c>
      <c r="B193">
        <v>4309.8370000000004</v>
      </c>
      <c r="C193">
        <v>285.70100000000002</v>
      </c>
      <c r="D193">
        <f t="shared" si="8"/>
        <v>3498.0138051306053</v>
      </c>
      <c r="E193">
        <v>192</v>
      </c>
      <c r="F193">
        <v>9202.2039999999997</v>
      </c>
      <c r="G193">
        <v>291.04500000000002</v>
      </c>
      <c r="H193">
        <f t="shared" si="9"/>
        <v>8911.1589999999997</v>
      </c>
      <c r="I193">
        <f t="shared" si="10"/>
        <v>1.1504059801301303</v>
      </c>
      <c r="K193">
        <v>38.200000000000003</v>
      </c>
      <c r="L193">
        <f t="shared" si="11"/>
        <v>-0.38443620110042021</v>
      </c>
    </row>
    <row r="194" spans="1:12" x14ac:dyDescent="0.25">
      <c r="A194">
        <v>193</v>
      </c>
      <c r="B194">
        <v>4268.8209999999999</v>
      </c>
      <c r="C194">
        <v>288.69600000000003</v>
      </c>
      <c r="D194">
        <f t="shared" ref="D194:D257" si="12">(B194-C194)/I194</f>
        <v>3374.9716474487091</v>
      </c>
      <c r="E194">
        <v>193</v>
      </c>
      <c r="F194">
        <v>9419.3870000000006</v>
      </c>
      <c r="G194">
        <v>284.36399999999998</v>
      </c>
      <c r="H194">
        <f t="shared" ref="H194:H257" si="13">F194-G194</f>
        <v>9135.023000000001</v>
      </c>
      <c r="I194">
        <f t="shared" ref="I194:I257" si="14">H194/AVERAGE(H:H)</f>
        <v>1.1793062033598869</v>
      </c>
      <c r="K194">
        <v>38.4</v>
      </c>
      <c r="L194">
        <f t="shared" ref="L194:L257" si="15">(D194-$J$2)/$J$2</f>
        <v>-0.40608857362575995</v>
      </c>
    </row>
    <row r="195" spans="1:12" x14ac:dyDescent="0.25">
      <c r="A195">
        <v>194</v>
      </c>
      <c r="B195">
        <v>4279.2389999999996</v>
      </c>
      <c r="C195">
        <v>287.38</v>
      </c>
      <c r="D195">
        <f t="shared" si="12"/>
        <v>3533.6101688394479</v>
      </c>
      <c r="E195">
        <v>194</v>
      </c>
      <c r="F195">
        <v>9025.6129999999994</v>
      </c>
      <c r="G195">
        <v>274.97699999999998</v>
      </c>
      <c r="H195">
        <f t="shared" si="13"/>
        <v>8750.6359999999986</v>
      </c>
      <c r="I195">
        <f t="shared" si="14"/>
        <v>1.1296829048098012</v>
      </c>
      <c r="K195">
        <v>38.6</v>
      </c>
      <c r="L195">
        <f t="shared" si="15"/>
        <v>-0.37817212265696531</v>
      </c>
    </row>
    <row r="196" spans="1:12" x14ac:dyDescent="0.25">
      <c r="A196">
        <v>195</v>
      </c>
      <c r="B196">
        <v>4345.0919999999996</v>
      </c>
      <c r="C196">
        <v>287.71199999999999</v>
      </c>
      <c r="D196">
        <f t="shared" si="12"/>
        <v>3506.9570387400499</v>
      </c>
      <c r="E196">
        <v>195</v>
      </c>
      <c r="F196">
        <v>9250.8179999999993</v>
      </c>
      <c r="G196">
        <v>288.95499999999998</v>
      </c>
      <c r="H196">
        <f t="shared" si="13"/>
        <v>8961.8629999999994</v>
      </c>
      <c r="I196">
        <f t="shared" si="14"/>
        <v>1.156951726291378</v>
      </c>
      <c r="K196">
        <v>38.799999999999997</v>
      </c>
      <c r="L196">
        <f t="shared" si="15"/>
        <v>-0.38286241347070826</v>
      </c>
    </row>
    <row r="197" spans="1:12" x14ac:dyDescent="0.25">
      <c r="A197">
        <v>196</v>
      </c>
      <c r="B197">
        <v>4317.3040000000001</v>
      </c>
      <c r="C197">
        <v>277.51600000000002</v>
      </c>
      <c r="D197">
        <f t="shared" si="12"/>
        <v>3529.4879676943901</v>
      </c>
      <c r="E197">
        <v>196</v>
      </c>
      <c r="F197">
        <v>9156</v>
      </c>
      <c r="G197">
        <v>289.95499999999998</v>
      </c>
      <c r="H197">
        <f t="shared" si="13"/>
        <v>8866.0450000000001</v>
      </c>
      <c r="I197">
        <f t="shared" si="14"/>
        <v>1.144581887507881</v>
      </c>
      <c r="K197">
        <v>39</v>
      </c>
      <c r="L197">
        <f t="shared" si="15"/>
        <v>-0.37889752796924797</v>
      </c>
    </row>
    <row r="198" spans="1:12" x14ac:dyDescent="0.25">
      <c r="A198">
        <v>197</v>
      </c>
      <c r="B198">
        <v>4330.223</v>
      </c>
      <c r="C198">
        <v>279.89699999999999</v>
      </c>
      <c r="D198">
        <f t="shared" si="12"/>
        <v>3596.9677581483352</v>
      </c>
      <c r="E198">
        <v>197</v>
      </c>
      <c r="F198">
        <v>8994.0460000000003</v>
      </c>
      <c r="G198">
        <v>271.63600000000002</v>
      </c>
      <c r="H198">
        <f t="shared" si="13"/>
        <v>8722.41</v>
      </c>
      <c r="I198">
        <f t="shared" si="14"/>
        <v>1.1260390062781789</v>
      </c>
      <c r="K198">
        <v>39.200000000000003</v>
      </c>
      <c r="L198">
        <f t="shared" si="15"/>
        <v>-0.36702275603442791</v>
      </c>
    </row>
    <row r="199" spans="1:12" x14ac:dyDescent="0.25">
      <c r="A199">
        <v>198</v>
      </c>
      <c r="B199">
        <v>4284.7929999999997</v>
      </c>
      <c r="C199">
        <v>275.04899999999998</v>
      </c>
      <c r="D199">
        <f t="shared" si="12"/>
        <v>3495.5324687488815</v>
      </c>
      <c r="E199">
        <v>198</v>
      </c>
      <c r="F199">
        <v>9155.8870000000006</v>
      </c>
      <c r="G199">
        <v>270.29500000000002</v>
      </c>
      <c r="H199">
        <f t="shared" si="13"/>
        <v>8885.5920000000006</v>
      </c>
      <c r="I199">
        <f t="shared" si="14"/>
        <v>1.1471053511441605</v>
      </c>
      <c r="K199">
        <v>39.4</v>
      </c>
      <c r="L199">
        <f t="shared" si="15"/>
        <v>-0.38487285485154071</v>
      </c>
    </row>
    <row r="200" spans="1:12" x14ac:dyDescent="0.25">
      <c r="A200">
        <v>199</v>
      </c>
      <c r="B200">
        <v>4327.7550000000001</v>
      </c>
      <c r="C200">
        <v>282.58199999999999</v>
      </c>
      <c r="D200">
        <f t="shared" si="12"/>
        <v>3542.0558588277368</v>
      </c>
      <c r="E200">
        <v>199</v>
      </c>
      <c r="F200">
        <v>9129.3179999999993</v>
      </c>
      <c r="G200">
        <v>282.95499999999998</v>
      </c>
      <c r="H200">
        <f t="shared" si="13"/>
        <v>8846.3629999999994</v>
      </c>
      <c r="I200">
        <f t="shared" si="14"/>
        <v>1.1420409957449889</v>
      </c>
      <c r="K200">
        <v>39.6</v>
      </c>
      <c r="L200">
        <f t="shared" si="15"/>
        <v>-0.37668589038255462</v>
      </c>
    </row>
    <row r="201" spans="1:12" x14ac:dyDescent="0.25">
      <c r="A201">
        <v>200</v>
      </c>
      <c r="B201">
        <v>4373.527</v>
      </c>
      <c r="C201">
        <v>278.97800000000001</v>
      </c>
      <c r="D201">
        <f t="shared" si="12"/>
        <v>3516.972977918781</v>
      </c>
      <c r="E201">
        <v>200</v>
      </c>
      <c r="F201">
        <v>9289.4779999999992</v>
      </c>
      <c r="G201">
        <v>271.27300000000002</v>
      </c>
      <c r="H201">
        <f t="shared" si="13"/>
        <v>9018.2049999999999</v>
      </c>
      <c r="I201">
        <f t="shared" si="14"/>
        <v>1.1642253226588644</v>
      </c>
      <c r="K201">
        <v>39.799999999999997</v>
      </c>
      <c r="L201">
        <f t="shared" si="15"/>
        <v>-0.38109985622711939</v>
      </c>
    </row>
    <row r="202" spans="1:12" x14ac:dyDescent="0.25">
      <c r="A202">
        <v>201</v>
      </c>
      <c r="B202">
        <v>4319.652</v>
      </c>
      <c r="C202">
        <v>277.15800000000002</v>
      </c>
      <c r="D202">
        <f t="shared" si="12"/>
        <v>3518.9975147692321</v>
      </c>
      <c r="E202">
        <v>201</v>
      </c>
      <c r="F202">
        <v>9174.5</v>
      </c>
      <c r="G202">
        <v>276.06799999999998</v>
      </c>
      <c r="H202">
        <f t="shared" si="13"/>
        <v>8898.4320000000007</v>
      </c>
      <c r="I202">
        <f t="shared" si="14"/>
        <v>1.1487629596308759</v>
      </c>
      <c r="K202">
        <v>40</v>
      </c>
      <c r="L202">
        <f t="shared" si="15"/>
        <v>-0.38074358788053708</v>
      </c>
    </row>
    <row r="203" spans="1:12" x14ac:dyDescent="0.25">
      <c r="A203">
        <v>202</v>
      </c>
      <c r="B203">
        <v>4262.5540000000001</v>
      </c>
      <c r="C203">
        <v>276.125</v>
      </c>
      <c r="D203">
        <f t="shared" si="12"/>
        <v>3549.740589720534</v>
      </c>
      <c r="E203">
        <v>202</v>
      </c>
      <c r="F203">
        <v>8984.1589999999997</v>
      </c>
      <c r="G203">
        <v>285.13600000000002</v>
      </c>
      <c r="H203">
        <f t="shared" si="13"/>
        <v>8699.0229999999992</v>
      </c>
      <c r="I203">
        <f t="shared" si="14"/>
        <v>1.1230198092626948</v>
      </c>
      <c r="K203">
        <v>40.200000000000003</v>
      </c>
      <c r="L203">
        <f t="shared" si="15"/>
        <v>-0.37533356806325646</v>
      </c>
    </row>
    <row r="204" spans="1:12" x14ac:dyDescent="0.25">
      <c r="A204">
        <v>203</v>
      </c>
      <c r="B204">
        <v>4288.3149999999996</v>
      </c>
      <c r="C204">
        <v>284.64699999999999</v>
      </c>
      <c r="D204">
        <f t="shared" si="12"/>
        <v>3572.5491855456685</v>
      </c>
      <c r="E204">
        <v>203</v>
      </c>
      <c r="F204">
        <v>8955.3629999999994</v>
      </c>
      <c r="G204">
        <v>274.5</v>
      </c>
      <c r="H204">
        <f t="shared" si="13"/>
        <v>8680.8629999999994</v>
      </c>
      <c r="I204">
        <f t="shared" si="14"/>
        <v>1.1206754034902062</v>
      </c>
      <c r="K204">
        <v>40.4</v>
      </c>
      <c r="L204">
        <f t="shared" si="15"/>
        <v>-0.37131982006915421</v>
      </c>
    </row>
    <row r="205" spans="1:12" x14ac:dyDescent="0.25">
      <c r="A205">
        <v>204</v>
      </c>
      <c r="B205">
        <v>4298.7550000000001</v>
      </c>
      <c r="C205">
        <v>277.29899999999998</v>
      </c>
      <c r="D205">
        <f t="shared" si="12"/>
        <v>3660.3428736008086</v>
      </c>
      <c r="E205">
        <v>204</v>
      </c>
      <c r="F205">
        <v>8790.0679999999993</v>
      </c>
      <c r="G205">
        <v>279.77300000000002</v>
      </c>
      <c r="H205">
        <f t="shared" si="13"/>
        <v>8510.2950000000001</v>
      </c>
      <c r="I205">
        <f t="shared" si="14"/>
        <v>1.0986555464526611</v>
      </c>
      <c r="K205">
        <v>40.6</v>
      </c>
      <c r="L205">
        <f t="shared" si="15"/>
        <v>-0.35587030524466684</v>
      </c>
    </row>
    <row r="206" spans="1:12" x14ac:dyDescent="0.25">
      <c r="A206">
        <v>205</v>
      </c>
      <c r="B206">
        <v>4205.549</v>
      </c>
      <c r="C206">
        <v>275.23399999999998</v>
      </c>
      <c r="D206">
        <f t="shared" si="12"/>
        <v>3500.5968643833889</v>
      </c>
      <c r="E206">
        <v>205</v>
      </c>
      <c r="F206">
        <v>8990.9089999999997</v>
      </c>
      <c r="G206">
        <v>293.93200000000002</v>
      </c>
      <c r="H206">
        <f t="shared" si="13"/>
        <v>8696.976999999999</v>
      </c>
      <c r="I206">
        <f t="shared" si="14"/>
        <v>1.1227556763215873</v>
      </c>
      <c r="K206">
        <v>40.799999999999997</v>
      </c>
      <c r="L206">
        <f t="shared" si="15"/>
        <v>-0.38398164664323248</v>
      </c>
    </row>
    <row r="207" spans="1:12" x14ac:dyDescent="0.25">
      <c r="A207">
        <v>206</v>
      </c>
      <c r="B207">
        <v>4308.5110000000004</v>
      </c>
      <c r="C207">
        <v>276.13600000000002</v>
      </c>
      <c r="D207">
        <f t="shared" si="12"/>
        <v>3539.5428564024182</v>
      </c>
      <c r="E207">
        <v>206</v>
      </c>
      <c r="F207">
        <v>9116.4539999999997</v>
      </c>
      <c r="G207">
        <v>291.81799999999998</v>
      </c>
      <c r="H207">
        <f t="shared" si="13"/>
        <v>8824.6360000000004</v>
      </c>
      <c r="I207">
        <f t="shared" si="14"/>
        <v>1.1392361001382239</v>
      </c>
      <c r="K207">
        <v>41</v>
      </c>
      <c r="L207">
        <f t="shared" si="15"/>
        <v>-0.37712811657311568</v>
      </c>
    </row>
    <row r="208" spans="1:12" x14ac:dyDescent="0.25">
      <c r="A208">
        <v>207</v>
      </c>
      <c r="B208">
        <v>4200.1469999999999</v>
      </c>
      <c r="C208">
        <v>276.10300000000001</v>
      </c>
      <c r="D208">
        <f t="shared" si="12"/>
        <v>3509.2162570956248</v>
      </c>
      <c r="E208">
        <v>207</v>
      </c>
      <c r="F208">
        <v>8940.6370000000006</v>
      </c>
      <c r="G208">
        <v>278.86399999999998</v>
      </c>
      <c r="H208">
        <f t="shared" si="13"/>
        <v>8661.773000000001</v>
      </c>
      <c r="I208">
        <f t="shared" si="14"/>
        <v>1.1182109372899418</v>
      </c>
      <c r="K208">
        <v>41.2</v>
      </c>
      <c r="L208">
        <f t="shared" si="15"/>
        <v>-0.38246484699127881</v>
      </c>
    </row>
    <row r="209" spans="1:12" x14ac:dyDescent="0.25">
      <c r="A209">
        <v>208</v>
      </c>
      <c r="B209">
        <v>4195.8860000000004</v>
      </c>
      <c r="C209">
        <v>274.64100000000002</v>
      </c>
      <c r="D209">
        <f t="shared" si="12"/>
        <v>3534.7696415565565</v>
      </c>
      <c r="E209">
        <v>208</v>
      </c>
      <c r="F209">
        <v>8878.9539999999997</v>
      </c>
      <c r="G209">
        <v>285.93200000000002</v>
      </c>
      <c r="H209">
        <f t="shared" si="13"/>
        <v>8593.021999999999</v>
      </c>
      <c r="I209">
        <f t="shared" si="14"/>
        <v>1.1093353733436664</v>
      </c>
      <c r="K209">
        <v>41.4</v>
      </c>
      <c r="L209">
        <f t="shared" si="15"/>
        <v>-0.37796808417392186</v>
      </c>
    </row>
    <row r="210" spans="1:12" x14ac:dyDescent="0.25">
      <c r="A210">
        <v>209</v>
      </c>
      <c r="B210">
        <v>4148.3860000000004</v>
      </c>
      <c r="C210">
        <v>269.65199999999999</v>
      </c>
      <c r="D210">
        <f t="shared" si="12"/>
        <v>3515.8459511226606</v>
      </c>
      <c r="E210">
        <v>209</v>
      </c>
      <c r="F210">
        <v>8813.8179999999993</v>
      </c>
      <c r="G210">
        <v>268.20499999999998</v>
      </c>
      <c r="H210">
        <f t="shared" si="13"/>
        <v>8545.6129999999994</v>
      </c>
      <c r="I210">
        <f t="shared" si="14"/>
        <v>1.1032150025690017</v>
      </c>
      <c r="K210">
        <v>41.6</v>
      </c>
      <c r="L210">
        <f t="shared" si="15"/>
        <v>-0.38129818503161522</v>
      </c>
    </row>
    <row r="211" spans="1:12" x14ac:dyDescent="0.25">
      <c r="A211">
        <v>210</v>
      </c>
      <c r="B211">
        <v>4111.8320000000003</v>
      </c>
      <c r="C211">
        <v>275.92399999999998</v>
      </c>
      <c r="D211">
        <f t="shared" si="12"/>
        <v>3559.1409398319229</v>
      </c>
      <c r="E211">
        <v>210</v>
      </c>
      <c r="F211">
        <v>8628.6129999999994</v>
      </c>
      <c r="G211">
        <v>280.15899999999999</v>
      </c>
      <c r="H211">
        <f t="shared" si="13"/>
        <v>8348.4539999999997</v>
      </c>
      <c r="I211">
        <f t="shared" si="14"/>
        <v>1.0777623209776985</v>
      </c>
      <c r="K211">
        <v>41.8</v>
      </c>
      <c r="L211">
        <f t="shared" si="15"/>
        <v>-0.37367933925001806</v>
      </c>
    </row>
    <row r="212" spans="1:12" x14ac:dyDescent="0.25">
      <c r="A212">
        <v>211</v>
      </c>
      <c r="B212">
        <v>4077.011</v>
      </c>
      <c r="C212">
        <v>273.11399999999998</v>
      </c>
      <c r="D212">
        <f t="shared" si="12"/>
        <v>3553.7808951178959</v>
      </c>
      <c r="E212">
        <v>211</v>
      </c>
      <c r="F212">
        <v>8565.7039999999997</v>
      </c>
      <c r="G212">
        <v>274.43200000000002</v>
      </c>
      <c r="H212">
        <f t="shared" si="13"/>
        <v>8291.271999999999</v>
      </c>
      <c r="I212">
        <f t="shared" si="14"/>
        <v>1.0703802829335112</v>
      </c>
      <c r="K212">
        <v>42</v>
      </c>
      <c r="L212">
        <f t="shared" si="15"/>
        <v>-0.37462257437436169</v>
      </c>
    </row>
    <row r="213" spans="1:12" x14ac:dyDescent="0.25">
      <c r="A213">
        <v>212</v>
      </c>
      <c r="B213">
        <v>4148.5110000000004</v>
      </c>
      <c r="C213">
        <v>280.875</v>
      </c>
      <c r="D213">
        <f t="shared" si="12"/>
        <v>3578.9922389268072</v>
      </c>
      <c r="E213">
        <v>212</v>
      </c>
      <c r="F213">
        <v>8645.6820000000007</v>
      </c>
      <c r="G213">
        <v>274.86399999999998</v>
      </c>
      <c r="H213">
        <f t="shared" si="13"/>
        <v>8370.8180000000011</v>
      </c>
      <c r="I213">
        <f t="shared" si="14"/>
        <v>1.080649451522629</v>
      </c>
      <c r="K213">
        <v>42.2</v>
      </c>
      <c r="L213">
        <f t="shared" si="15"/>
        <v>-0.37018600224087994</v>
      </c>
    </row>
    <row r="214" spans="1:12" x14ac:dyDescent="0.25">
      <c r="A214">
        <v>213</v>
      </c>
      <c r="B214">
        <v>4108.7120000000004</v>
      </c>
      <c r="C214">
        <v>279.82600000000002</v>
      </c>
      <c r="D214">
        <f t="shared" si="12"/>
        <v>3513.8266010000857</v>
      </c>
      <c r="E214">
        <v>213</v>
      </c>
      <c r="F214">
        <v>8727.5220000000008</v>
      </c>
      <c r="G214">
        <v>286.88600000000002</v>
      </c>
      <c r="H214">
        <f t="shared" si="13"/>
        <v>8440.6360000000004</v>
      </c>
      <c r="I214">
        <f t="shared" si="14"/>
        <v>1.0896627622177613</v>
      </c>
      <c r="K214">
        <v>42.4</v>
      </c>
      <c r="L214">
        <f t="shared" si="15"/>
        <v>-0.38165354064254431</v>
      </c>
    </row>
    <row r="215" spans="1:12" x14ac:dyDescent="0.25">
      <c r="A215">
        <v>214</v>
      </c>
      <c r="B215">
        <v>4002.5</v>
      </c>
      <c r="C215">
        <v>284.065</v>
      </c>
      <c r="D215">
        <f t="shared" si="12"/>
        <v>3463.9682247271462</v>
      </c>
      <c r="E215">
        <v>214</v>
      </c>
      <c r="F215">
        <v>8594.8179999999993</v>
      </c>
      <c r="G215">
        <v>279.68200000000002</v>
      </c>
      <c r="H215">
        <f t="shared" si="13"/>
        <v>8315.1359999999986</v>
      </c>
      <c r="I215">
        <f t="shared" si="14"/>
        <v>1.0734610593296934</v>
      </c>
      <c r="K215">
        <v>42.6</v>
      </c>
      <c r="L215">
        <f t="shared" si="15"/>
        <v>-0.39042738008838074</v>
      </c>
    </row>
    <row r="216" spans="1:12" x14ac:dyDescent="0.25">
      <c r="A216">
        <v>215</v>
      </c>
      <c r="B216">
        <v>4084.2339999999999</v>
      </c>
      <c r="C216">
        <v>280.10300000000001</v>
      </c>
      <c r="D216">
        <f t="shared" si="12"/>
        <v>3594.1857916005342</v>
      </c>
      <c r="E216">
        <v>215</v>
      </c>
      <c r="F216">
        <v>8466.2039999999997</v>
      </c>
      <c r="G216">
        <v>267.63600000000002</v>
      </c>
      <c r="H216">
        <f t="shared" si="13"/>
        <v>8198.5679999999993</v>
      </c>
      <c r="I216">
        <f t="shared" si="14"/>
        <v>1.058412452937213</v>
      </c>
      <c r="K216">
        <v>42.8</v>
      </c>
      <c r="L216">
        <f t="shared" si="15"/>
        <v>-0.36751231324945782</v>
      </c>
    </row>
    <row r="217" spans="1:12" x14ac:dyDescent="0.25">
      <c r="A217">
        <v>216</v>
      </c>
      <c r="B217">
        <v>4134.4840000000004</v>
      </c>
      <c r="C217">
        <v>284.435</v>
      </c>
      <c r="D217">
        <f t="shared" si="12"/>
        <v>3524.8955848629948</v>
      </c>
      <c r="E217">
        <v>216</v>
      </c>
      <c r="F217">
        <v>8737.4320000000007</v>
      </c>
      <c r="G217">
        <v>276.79500000000002</v>
      </c>
      <c r="H217">
        <f t="shared" si="13"/>
        <v>8460.6370000000006</v>
      </c>
      <c r="I217">
        <f t="shared" si="14"/>
        <v>1.092244835998353</v>
      </c>
      <c r="K217">
        <v>43</v>
      </c>
      <c r="L217">
        <f t="shared" si="15"/>
        <v>-0.37970567361394175</v>
      </c>
    </row>
    <row r="218" spans="1:12" x14ac:dyDescent="0.25">
      <c r="A218">
        <v>217</v>
      </c>
      <c r="B218">
        <v>4031.9180000000001</v>
      </c>
      <c r="C218">
        <v>282.66300000000001</v>
      </c>
      <c r="D218">
        <f t="shared" si="12"/>
        <v>3330.7939400282585</v>
      </c>
      <c r="E218">
        <v>217</v>
      </c>
      <c r="F218">
        <v>8998.9779999999992</v>
      </c>
      <c r="G218">
        <v>279.70499999999998</v>
      </c>
      <c r="H218">
        <f t="shared" si="13"/>
        <v>8719.2729999999992</v>
      </c>
      <c r="I218">
        <f t="shared" si="14"/>
        <v>1.1256340282545942</v>
      </c>
      <c r="K218">
        <v>43.2</v>
      </c>
      <c r="L218">
        <f t="shared" si="15"/>
        <v>-0.41386275603936862</v>
      </c>
    </row>
    <row r="219" spans="1:12" x14ac:dyDescent="0.25">
      <c r="A219">
        <v>218</v>
      </c>
      <c r="B219">
        <v>4169.848</v>
      </c>
      <c r="C219">
        <v>291.67899999999997</v>
      </c>
      <c r="D219">
        <f t="shared" si="12"/>
        <v>3531.6107035217542</v>
      </c>
      <c r="E219">
        <v>218</v>
      </c>
      <c r="F219">
        <v>8786.5910000000003</v>
      </c>
      <c r="G219">
        <v>280.36399999999998</v>
      </c>
      <c r="H219">
        <f t="shared" si="13"/>
        <v>8506.2270000000008</v>
      </c>
      <c r="I219">
        <f t="shared" si="14"/>
        <v>1.0981303789040662</v>
      </c>
      <c r="K219">
        <v>43.4</v>
      </c>
      <c r="L219">
        <f t="shared" si="15"/>
        <v>-0.37852397903469664</v>
      </c>
    </row>
    <row r="220" spans="1:12" x14ac:dyDescent="0.25">
      <c r="A220">
        <v>219</v>
      </c>
      <c r="B220">
        <v>4050.364</v>
      </c>
      <c r="C220">
        <v>288.79899999999998</v>
      </c>
      <c r="D220">
        <f t="shared" si="12"/>
        <v>3299.8845792003312</v>
      </c>
      <c r="E220">
        <v>219</v>
      </c>
      <c r="F220">
        <v>9105.1820000000007</v>
      </c>
      <c r="G220">
        <v>275.34100000000001</v>
      </c>
      <c r="H220">
        <f t="shared" si="13"/>
        <v>8829.8410000000003</v>
      </c>
      <c r="I220">
        <f t="shared" si="14"/>
        <v>1.1399080512420676</v>
      </c>
      <c r="K220">
        <v>43.6</v>
      </c>
      <c r="L220">
        <f t="shared" si="15"/>
        <v>-0.41930203805274718</v>
      </c>
    </row>
    <row r="221" spans="1:12" x14ac:dyDescent="0.25">
      <c r="A221">
        <v>220</v>
      </c>
      <c r="B221">
        <v>4066.7449999999999</v>
      </c>
      <c r="C221">
        <v>283.185</v>
      </c>
      <c r="D221">
        <f t="shared" si="12"/>
        <v>3388.4025058239263</v>
      </c>
      <c r="E221">
        <v>220</v>
      </c>
      <c r="F221">
        <v>8931.1589999999997</v>
      </c>
      <c r="G221">
        <v>281.70499999999998</v>
      </c>
      <c r="H221">
        <f t="shared" si="13"/>
        <v>8649.4539999999997</v>
      </c>
      <c r="I221">
        <f t="shared" si="14"/>
        <v>1.1166205884622278</v>
      </c>
      <c r="K221">
        <v>43.8</v>
      </c>
      <c r="L221">
        <f t="shared" si="15"/>
        <v>-0.40372507517649575</v>
      </c>
    </row>
    <row r="222" spans="1:12" x14ac:dyDescent="0.25">
      <c r="A222">
        <v>221</v>
      </c>
      <c r="B222">
        <v>4095.163</v>
      </c>
      <c r="C222">
        <v>295.37</v>
      </c>
      <c r="D222">
        <f t="shared" si="12"/>
        <v>3589.2711552448427</v>
      </c>
      <c r="E222">
        <v>221</v>
      </c>
      <c r="F222">
        <v>8483.1589999999997</v>
      </c>
      <c r="G222">
        <v>282.72699999999998</v>
      </c>
      <c r="H222">
        <f t="shared" si="13"/>
        <v>8200.4319999999989</v>
      </c>
      <c r="I222">
        <f t="shared" si="14"/>
        <v>1.058653090181702</v>
      </c>
      <c r="K222">
        <v>44</v>
      </c>
      <c r="L222">
        <f t="shared" si="15"/>
        <v>-0.36837716753358968</v>
      </c>
    </row>
    <row r="223" spans="1:12" x14ac:dyDescent="0.25">
      <c r="A223">
        <v>222</v>
      </c>
      <c r="B223">
        <v>4029.0819999999999</v>
      </c>
      <c r="C223">
        <v>287.41800000000001</v>
      </c>
      <c r="D223">
        <f t="shared" si="12"/>
        <v>3632.6649719233274</v>
      </c>
      <c r="E223">
        <v>222</v>
      </c>
      <c r="F223">
        <v>8245.9320000000007</v>
      </c>
      <c r="G223">
        <v>267.40899999999999</v>
      </c>
      <c r="H223">
        <f t="shared" si="13"/>
        <v>7978.523000000001</v>
      </c>
      <c r="I223">
        <f t="shared" si="14"/>
        <v>1.030005252044744</v>
      </c>
      <c r="K223">
        <v>44.2</v>
      </c>
      <c r="L223">
        <f t="shared" si="15"/>
        <v>-0.36074093047695444</v>
      </c>
    </row>
    <row r="224" spans="1:12" x14ac:dyDescent="0.25">
      <c r="A224">
        <v>223</v>
      </c>
      <c r="B224">
        <v>4055.761</v>
      </c>
      <c r="C224">
        <v>297.39100000000002</v>
      </c>
      <c r="D224">
        <f t="shared" si="12"/>
        <v>3506.0669266899154</v>
      </c>
      <c r="E224">
        <v>223</v>
      </c>
      <c r="F224">
        <v>8581.3410000000003</v>
      </c>
      <c r="G224">
        <v>277.81799999999998</v>
      </c>
      <c r="H224">
        <f t="shared" si="13"/>
        <v>8303.523000000001</v>
      </c>
      <c r="I224">
        <f t="shared" si="14"/>
        <v>1.071961853149302</v>
      </c>
      <c r="K224">
        <v>44.4</v>
      </c>
      <c r="L224">
        <f t="shared" si="15"/>
        <v>-0.38301905114727303</v>
      </c>
    </row>
    <row r="225" spans="1:12" x14ac:dyDescent="0.25">
      <c r="A225">
        <v>224</v>
      </c>
      <c r="B225">
        <v>4058.56</v>
      </c>
      <c r="C225">
        <v>290.13</v>
      </c>
      <c r="D225">
        <f t="shared" si="12"/>
        <v>3553.7563844654351</v>
      </c>
      <c r="E225">
        <v>224</v>
      </c>
      <c r="F225">
        <v>8494.6129999999994</v>
      </c>
      <c r="G225">
        <v>280.59100000000001</v>
      </c>
      <c r="H225">
        <f t="shared" si="13"/>
        <v>8214.021999999999</v>
      </c>
      <c r="I225">
        <f t="shared" si="14"/>
        <v>1.0604075215940432</v>
      </c>
      <c r="K225">
        <v>44.6</v>
      </c>
      <c r="L225">
        <f t="shared" si="15"/>
        <v>-0.374626887642171</v>
      </c>
    </row>
    <row r="226" spans="1:12" x14ac:dyDescent="0.25">
      <c r="A226">
        <v>225</v>
      </c>
      <c r="B226">
        <v>4049.7930000000001</v>
      </c>
      <c r="C226">
        <v>296.935</v>
      </c>
      <c r="D226">
        <f t="shared" si="12"/>
        <v>3534.0646707775422</v>
      </c>
      <c r="E226">
        <v>225</v>
      </c>
      <c r="F226">
        <v>8497.7039999999997</v>
      </c>
      <c r="G226">
        <v>272.04500000000002</v>
      </c>
      <c r="H226">
        <f t="shared" si="13"/>
        <v>8225.6589999999997</v>
      </c>
      <c r="I226">
        <f t="shared" si="14"/>
        <v>1.0619098261080548</v>
      </c>
      <c r="K226">
        <v>44.8</v>
      </c>
      <c r="L226">
        <f t="shared" si="15"/>
        <v>-0.37809214157192489</v>
      </c>
    </row>
    <row r="227" spans="1:12" x14ac:dyDescent="0.25">
      <c r="A227">
        <v>226</v>
      </c>
      <c r="B227">
        <v>4044.424</v>
      </c>
      <c r="C227">
        <v>293.94600000000003</v>
      </c>
      <c r="D227">
        <f t="shared" si="12"/>
        <v>3597.566808250946</v>
      </c>
      <c r="E227">
        <v>226</v>
      </c>
      <c r="F227">
        <v>8358.5220000000008</v>
      </c>
      <c r="G227">
        <v>283.18200000000002</v>
      </c>
      <c r="H227">
        <f t="shared" si="13"/>
        <v>8075.3400000000011</v>
      </c>
      <c r="I227">
        <f t="shared" si="14"/>
        <v>1.0425040589651748</v>
      </c>
      <c r="K227">
        <v>45</v>
      </c>
      <c r="L227">
        <f t="shared" si="15"/>
        <v>-0.36691733805227089</v>
      </c>
    </row>
    <row r="228" spans="1:12" x14ac:dyDescent="0.25">
      <c r="A228">
        <v>227</v>
      </c>
      <c r="B228">
        <v>3988.212</v>
      </c>
      <c r="C228">
        <v>297.96199999999999</v>
      </c>
      <c r="D228">
        <f t="shared" si="12"/>
        <v>3344.737884978706</v>
      </c>
      <c r="E228">
        <v>227</v>
      </c>
      <c r="F228">
        <v>8832.8410000000003</v>
      </c>
      <c r="G228">
        <v>286.56799999999998</v>
      </c>
      <c r="H228">
        <f t="shared" si="13"/>
        <v>8546.273000000001</v>
      </c>
      <c r="I228">
        <f t="shared" si="14"/>
        <v>1.1033002067435529</v>
      </c>
      <c r="K228">
        <v>45.2</v>
      </c>
      <c r="L228">
        <f t="shared" si="15"/>
        <v>-0.41140896705981839</v>
      </c>
    </row>
    <row r="229" spans="1:12" x14ac:dyDescent="0.25">
      <c r="A229">
        <v>228</v>
      </c>
      <c r="B229">
        <v>4030.2339999999999</v>
      </c>
      <c r="C229">
        <v>294.57600000000002</v>
      </c>
      <c r="D229">
        <f t="shared" si="12"/>
        <v>3482.7346479532598</v>
      </c>
      <c r="E229">
        <v>228</v>
      </c>
      <c r="F229">
        <v>8584.9320000000007</v>
      </c>
      <c r="G229">
        <v>276.29500000000002</v>
      </c>
      <c r="H229">
        <f t="shared" si="13"/>
        <v>8308.6370000000006</v>
      </c>
      <c r="I229">
        <f t="shared" si="14"/>
        <v>1.0726220564048365</v>
      </c>
      <c r="K229">
        <v>45.4</v>
      </c>
      <c r="L229">
        <f t="shared" si="15"/>
        <v>-0.38712495436442262</v>
      </c>
    </row>
    <row r="230" spans="1:12" x14ac:dyDescent="0.25">
      <c r="A230">
        <v>229</v>
      </c>
      <c r="B230">
        <v>4170.1959999999999</v>
      </c>
      <c r="C230">
        <v>297.08699999999999</v>
      </c>
      <c r="D230">
        <f t="shared" si="12"/>
        <v>3617.4895815001564</v>
      </c>
      <c r="E230">
        <v>229</v>
      </c>
      <c r="F230">
        <v>8569.4320000000007</v>
      </c>
      <c r="G230">
        <v>275.97699999999998</v>
      </c>
      <c r="H230">
        <f t="shared" si="13"/>
        <v>8293.4549999999999</v>
      </c>
      <c r="I230">
        <f t="shared" si="14"/>
        <v>1.0706621021956999</v>
      </c>
      <c r="K230">
        <v>45.6</v>
      </c>
      <c r="L230">
        <f t="shared" si="15"/>
        <v>-0.36341142336207971</v>
      </c>
    </row>
    <row r="231" spans="1:12" x14ac:dyDescent="0.25">
      <c r="A231">
        <v>230</v>
      </c>
      <c r="B231">
        <v>4121.8320000000003</v>
      </c>
      <c r="C231">
        <v>296.755</v>
      </c>
      <c r="D231">
        <f t="shared" si="12"/>
        <v>3577.7456787933884</v>
      </c>
      <c r="E231">
        <v>230</v>
      </c>
      <c r="F231">
        <v>8564.1589999999997</v>
      </c>
      <c r="G231">
        <v>282.56799999999998</v>
      </c>
      <c r="H231">
        <f t="shared" si="13"/>
        <v>8281.5910000000003</v>
      </c>
      <c r="I231">
        <f t="shared" si="14"/>
        <v>1.0691304926095322</v>
      </c>
      <c r="K231">
        <v>45.8</v>
      </c>
      <c r="L231">
        <f t="shared" si="15"/>
        <v>-0.37040536595241208</v>
      </c>
    </row>
    <row r="232" spans="1:12" x14ac:dyDescent="0.25">
      <c r="A232">
        <v>231</v>
      </c>
      <c r="B232">
        <v>4029.788</v>
      </c>
      <c r="C232">
        <v>296.52199999999999</v>
      </c>
      <c r="D232">
        <f t="shared" si="12"/>
        <v>3505.5707992460702</v>
      </c>
      <c r="E232">
        <v>231</v>
      </c>
      <c r="F232">
        <v>8516.3629999999994</v>
      </c>
      <c r="G232">
        <v>267.13600000000002</v>
      </c>
      <c r="H232">
        <f t="shared" si="13"/>
        <v>8249.226999999999</v>
      </c>
      <c r="I232">
        <f t="shared" si="14"/>
        <v>1.0649523897229232</v>
      </c>
      <c r="K232">
        <v>46</v>
      </c>
      <c r="L232">
        <f t="shared" si="15"/>
        <v>-0.38310635729044024</v>
      </c>
    </row>
    <row r="233" spans="1:12" x14ac:dyDescent="0.25">
      <c r="A233">
        <v>232</v>
      </c>
      <c r="B233">
        <v>4154.5540000000001</v>
      </c>
      <c r="C233">
        <v>296.09800000000001</v>
      </c>
      <c r="D233">
        <f t="shared" si="12"/>
        <v>3491.4383855119822</v>
      </c>
      <c r="E233">
        <v>232</v>
      </c>
      <c r="F233">
        <v>8835.9779999999992</v>
      </c>
      <c r="G233">
        <v>275.61399999999998</v>
      </c>
      <c r="H233">
        <f t="shared" si="13"/>
        <v>8560.3639999999996</v>
      </c>
      <c r="I233">
        <f t="shared" si="14"/>
        <v>1.1051193158702122</v>
      </c>
      <c r="K233">
        <v>46.2</v>
      </c>
      <c r="L233">
        <f t="shared" si="15"/>
        <v>-0.38559331210834752</v>
      </c>
    </row>
    <row r="234" spans="1:12" x14ac:dyDescent="0.25">
      <c r="A234">
        <v>233</v>
      </c>
      <c r="B234">
        <v>4086.0329999999999</v>
      </c>
      <c r="C234">
        <v>295.565</v>
      </c>
      <c r="D234">
        <f t="shared" si="12"/>
        <v>3517.4484499709524</v>
      </c>
      <c r="E234">
        <v>233</v>
      </c>
      <c r="F234">
        <v>8629.5460000000003</v>
      </c>
      <c r="G234">
        <v>282.20499999999998</v>
      </c>
      <c r="H234">
        <f t="shared" si="13"/>
        <v>8347.3410000000003</v>
      </c>
      <c r="I234">
        <f t="shared" si="14"/>
        <v>1.0776186357560698</v>
      </c>
      <c r="K234">
        <v>46.4</v>
      </c>
      <c r="L234">
        <f t="shared" si="15"/>
        <v>-0.38101618492134126</v>
      </c>
    </row>
    <row r="235" spans="1:12" x14ac:dyDescent="0.25">
      <c r="A235">
        <v>234</v>
      </c>
      <c r="B235">
        <v>4098.5820000000003</v>
      </c>
      <c r="C235">
        <v>291.08199999999999</v>
      </c>
      <c r="D235">
        <f t="shared" si="12"/>
        <v>3551.7631873611795</v>
      </c>
      <c r="E235">
        <v>234</v>
      </c>
      <c r="F235">
        <v>8583.4539999999997</v>
      </c>
      <c r="G235">
        <v>279.61399999999998</v>
      </c>
      <c r="H235">
        <f t="shared" si="13"/>
        <v>8303.84</v>
      </c>
      <c r="I235">
        <f t="shared" si="14"/>
        <v>1.0720027769725333</v>
      </c>
      <c r="K235">
        <v>46.6</v>
      </c>
      <c r="L235">
        <f t="shared" si="15"/>
        <v>-0.37497764096957403</v>
      </c>
    </row>
    <row r="236" spans="1:12" x14ac:dyDescent="0.25">
      <c r="A236">
        <v>235</v>
      </c>
      <c r="B236">
        <v>4138.5429999999997</v>
      </c>
      <c r="C236">
        <v>302.98899999999998</v>
      </c>
      <c r="D236">
        <f t="shared" si="12"/>
        <v>3505.3259967788749</v>
      </c>
      <c r="E236">
        <v>235</v>
      </c>
      <c r="F236">
        <v>8762.1129999999994</v>
      </c>
      <c r="G236">
        <v>286.27300000000002</v>
      </c>
      <c r="H236">
        <f t="shared" si="13"/>
        <v>8475.84</v>
      </c>
      <c r="I236">
        <f t="shared" si="14"/>
        <v>1.094207501249407</v>
      </c>
      <c r="K236">
        <v>46.8</v>
      </c>
      <c r="L236">
        <f t="shared" si="15"/>
        <v>-0.38314943646195915</v>
      </c>
    </row>
    <row r="237" spans="1:12" x14ac:dyDescent="0.25">
      <c r="A237">
        <v>236</v>
      </c>
      <c r="B237">
        <v>4177.6360000000004</v>
      </c>
      <c r="C237">
        <v>299.88600000000002</v>
      </c>
      <c r="D237">
        <f t="shared" si="12"/>
        <v>3758.8124022567235</v>
      </c>
      <c r="E237">
        <v>236</v>
      </c>
      <c r="F237">
        <v>8270.6589999999997</v>
      </c>
      <c r="G237">
        <v>279.45499999999998</v>
      </c>
      <c r="H237">
        <f t="shared" si="13"/>
        <v>7991.2039999999997</v>
      </c>
      <c r="I237">
        <f t="shared" si="14"/>
        <v>1.0316423340712266</v>
      </c>
      <c r="K237">
        <v>47</v>
      </c>
      <c r="L237">
        <f t="shared" si="15"/>
        <v>-0.33854210686923963</v>
      </c>
    </row>
    <row r="238" spans="1:12" x14ac:dyDescent="0.25">
      <c r="A238">
        <v>237</v>
      </c>
      <c r="B238">
        <v>4174.7169999999996</v>
      </c>
      <c r="C238">
        <v>288.52199999999999</v>
      </c>
      <c r="D238">
        <f t="shared" si="12"/>
        <v>3623.8427840735931</v>
      </c>
      <c r="E238">
        <v>237</v>
      </c>
      <c r="F238">
        <v>8593.7960000000003</v>
      </c>
      <c r="G238">
        <v>286.90899999999999</v>
      </c>
      <c r="H238">
        <f t="shared" si="13"/>
        <v>8306.8870000000006</v>
      </c>
      <c r="I238">
        <f t="shared" si="14"/>
        <v>1.0723961362450427</v>
      </c>
      <c r="K238">
        <v>47.2</v>
      </c>
      <c r="L238">
        <f t="shared" si="15"/>
        <v>-0.36229341705074181</v>
      </c>
    </row>
    <row r="239" spans="1:12" x14ac:dyDescent="0.25">
      <c r="A239">
        <v>238</v>
      </c>
      <c r="B239">
        <v>4242.8909999999996</v>
      </c>
      <c r="C239">
        <v>294.19600000000003</v>
      </c>
      <c r="D239">
        <f t="shared" si="12"/>
        <v>3750.4004853598622</v>
      </c>
      <c r="E239">
        <v>238</v>
      </c>
      <c r="F239">
        <v>8443.6129999999994</v>
      </c>
      <c r="G239">
        <v>287.95499999999998</v>
      </c>
      <c r="H239">
        <f t="shared" si="13"/>
        <v>8155.6579999999994</v>
      </c>
      <c r="I239">
        <f t="shared" si="14"/>
        <v>1.0528728906190696</v>
      </c>
      <c r="K239">
        <v>47.4</v>
      </c>
      <c r="L239">
        <f t="shared" si="15"/>
        <v>-0.34002239591597377</v>
      </c>
    </row>
    <row r="240" spans="1:12" x14ac:dyDescent="0.25">
      <c r="A240">
        <v>239</v>
      </c>
      <c r="B240">
        <v>4109.3149999999996</v>
      </c>
      <c r="C240">
        <v>285.62</v>
      </c>
      <c r="D240">
        <f t="shared" si="12"/>
        <v>3478.0367882854425</v>
      </c>
      <c r="E240">
        <v>239</v>
      </c>
      <c r="F240">
        <v>8799.1129999999994</v>
      </c>
      <c r="G240">
        <v>283.18200000000002</v>
      </c>
      <c r="H240">
        <f t="shared" si="13"/>
        <v>8515.9309999999987</v>
      </c>
      <c r="I240">
        <f t="shared" si="14"/>
        <v>1.099383138464431</v>
      </c>
      <c r="K240">
        <v>47.6</v>
      </c>
      <c r="L240">
        <f t="shared" si="15"/>
        <v>-0.38795166132011766</v>
      </c>
    </row>
    <row r="241" spans="1:12" x14ac:dyDescent="0.25">
      <c r="A241">
        <v>240</v>
      </c>
      <c r="B241">
        <v>4168.8370000000004</v>
      </c>
      <c r="C241">
        <v>290.89100000000002</v>
      </c>
      <c r="D241">
        <f t="shared" si="12"/>
        <v>3801.9618931990726</v>
      </c>
      <c r="E241">
        <v>240</v>
      </c>
      <c r="F241">
        <v>8180.2950000000001</v>
      </c>
      <c r="G241">
        <v>279.38600000000002</v>
      </c>
      <c r="H241">
        <f t="shared" si="13"/>
        <v>7900.9089999999997</v>
      </c>
      <c r="I241">
        <f t="shared" si="14"/>
        <v>1.0199854993120387</v>
      </c>
      <c r="K241">
        <v>47.8</v>
      </c>
      <c r="L241">
        <f t="shared" si="15"/>
        <v>-0.33094886509126342</v>
      </c>
    </row>
    <row r="242" spans="1:12" x14ac:dyDescent="0.25">
      <c r="A242">
        <v>241</v>
      </c>
      <c r="B242">
        <v>4174.3639999999996</v>
      </c>
      <c r="C242">
        <v>283.30399999999997</v>
      </c>
      <c r="D242">
        <f t="shared" si="12"/>
        <v>3686.0862247933655</v>
      </c>
      <c r="E242">
        <v>241</v>
      </c>
      <c r="F242">
        <v>8462.7039999999997</v>
      </c>
      <c r="G242">
        <v>285.86399999999998</v>
      </c>
      <c r="H242">
        <f t="shared" si="13"/>
        <v>8176.84</v>
      </c>
      <c r="I242">
        <f t="shared" si="14"/>
        <v>1.0556074282332135</v>
      </c>
      <c r="K242">
        <v>48</v>
      </c>
      <c r="L242">
        <f t="shared" si="15"/>
        <v>-0.35134011298720524</v>
      </c>
    </row>
    <row r="243" spans="1:12" x14ac:dyDescent="0.25">
      <c r="A243">
        <v>242</v>
      </c>
      <c r="B243">
        <v>4180.3639999999996</v>
      </c>
      <c r="C243">
        <v>290.12</v>
      </c>
      <c r="D243">
        <f t="shared" si="12"/>
        <v>3709.6256386643722</v>
      </c>
      <c r="E243">
        <v>242</v>
      </c>
      <c r="F243">
        <v>8400.9320000000007</v>
      </c>
      <c r="G243">
        <v>277.68200000000002</v>
      </c>
      <c r="H243">
        <f t="shared" si="13"/>
        <v>8123.2500000000009</v>
      </c>
      <c r="I243">
        <f t="shared" si="14"/>
        <v>1.0486891074541576</v>
      </c>
      <c r="K243">
        <v>48.2</v>
      </c>
      <c r="L243">
        <f t="shared" si="15"/>
        <v>-0.347197759116259</v>
      </c>
    </row>
    <row r="244" spans="1:12" x14ac:dyDescent="0.25">
      <c r="A244">
        <v>243</v>
      </c>
      <c r="B244">
        <v>4225.4350000000004</v>
      </c>
      <c r="C244">
        <v>295.29300000000001</v>
      </c>
      <c r="D244">
        <f t="shared" si="12"/>
        <v>3791.9648551802088</v>
      </c>
      <c r="E244">
        <v>243</v>
      </c>
      <c r="F244">
        <v>8292.6129999999994</v>
      </c>
      <c r="G244">
        <v>264.25</v>
      </c>
      <c r="H244">
        <f t="shared" si="13"/>
        <v>8028.3629999999994</v>
      </c>
      <c r="I244">
        <f t="shared" si="14"/>
        <v>1.0364394581956706</v>
      </c>
      <c r="K244">
        <v>48.4</v>
      </c>
      <c r="L244">
        <f t="shared" si="15"/>
        <v>-0.33270809619881631</v>
      </c>
    </row>
    <row r="245" spans="1:12" x14ac:dyDescent="0.25">
      <c r="A245">
        <v>244</v>
      </c>
      <c r="B245">
        <v>4286.5330000000004</v>
      </c>
      <c r="C245">
        <v>291.91300000000001</v>
      </c>
      <c r="D245">
        <f t="shared" si="12"/>
        <v>3722.3415309485449</v>
      </c>
      <c r="E245">
        <v>244</v>
      </c>
      <c r="F245">
        <v>8607.8179999999993</v>
      </c>
      <c r="G245">
        <v>295.11399999999998</v>
      </c>
      <c r="H245">
        <f t="shared" si="13"/>
        <v>8312.7039999999997</v>
      </c>
      <c r="I245">
        <f t="shared" si="14"/>
        <v>1.0731470948561972</v>
      </c>
      <c r="K245">
        <v>48.6</v>
      </c>
      <c r="L245">
        <f t="shared" si="15"/>
        <v>-0.34496007699237413</v>
      </c>
    </row>
    <row r="246" spans="1:12" x14ac:dyDescent="0.25">
      <c r="A246">
        <v>245</v>
      </c>
      <c r="B246">
        <v>4325.451</v>
      </c>
      <c r="C246">
        <v>289.88600000000002</v>
      </c>
      <c r="D246">
        <f t="shared" si="12"/>
        <v>3842.6630772634653</v>
      </c>
      <c r="E246">
        <v>245</v>
      </c>
      <c r="F246">
        <v>8417.5220000000008</v>
      </c>
      <c r="G246">
        <v>282.56799999999998</v>
      </c>
      <c r="H246">
        <f t="shared" si="13"/>
        <v>8134.9540000000006</v>
      </c>
      <c r="I246">
        <f t="shared" si="14"/>
        <v>1.0502000614828582</v>
      </c>
      <c r="K246">
        <v>48.8</v>
      </c>
      <c r="L246">
        <f t="shared" si="15"/>
        <v>-0.32378646468974376</v>
      </c>
    </row>
    <row r="247" spans="1:12" x14ac:dyDescent="0.25">
      <c r="A247">
        <v>246</v>
      </c>
      <c r="B247">
        <v>4294.2550000000001</v>
      </c>
      <c r="C247">
        <v>283.45100000000002</v>
      </c>
      <c r="D247">
        <f t="shared" si="12"/>
        <v>3761.8283255094393</v>
      </c>
      <c r="E247">
        <v>246</v>
      </c>
      <c r="F247">
        <v>8536.75</v>
      </c>
      <c r="G247">
        <v>277.97699999999998</v>
      </c>
      <c r="H247">
        <f t="shared" si="13"/>
        <v>8258.7729999999992</v>
      </c>
      <c r="I247">
        <f t="shared" si="14"/>
        <v>1.0661847519202896</v>
      </c>
      <c r="K247">
        <v>49</v>
      </c>
      <c r="L247">
        <f t="shared" si="15"/>
        <v>-0.33801137906824918</v>
      </c>
    </row>
    <row r="248" spans="1:12" x14ac:dyDescent="0.25">
      <c r="A248">
        <v>247</v>
      </c>
      <c r="B248">
        <v>4243.5050000000001</v>
      </c>
      <c r="C248">
        <v>285.63</v>
      </c>
      <c r="D248">
        <f t="shared" si="12"/>
        <v>3698.7697765341964</v>
      </c>
      <c r="E248">
        <v>247</v>
      </c>
      <c r="F248">
        <v>8561.0220000000008</v>
      </c>
      <c r="G248">
        <v>272.29500000000002</v>
      </c>
      <c r="H248">
        <f t="shared" si="13"/>
        <v>8288.7270000000008</v>
      </c>
      <c r="I248">
        <f t="shared" si="14"/>
        <v>1.0700517304725543</v>
      </c>
      <c r="K248">
        <v>49.2</v>
      </c>
      <c r="L248">
        <f t="shared" si="15"/>
        <v>-0.349108121998012</v>
      </c>
    </row>
    <row r="249" spans="1:12" x14ac:dyDescent="0.25">
      <c r="A249">
        <v>248</v>
      </c>
      <c r="B249">
        <v>4252.13</v>
      </c>
      <c r="C249">
        <v>283.64100000000002</v>
      </c>
      <c r="D249">
        <f t="shared" si="12"/>
        <v>3820.6678161581535</v>
      </c>
      <c r="E249">
        <v>248</v>
      </c>
      <c r="F249">
        <v>8321.2039999999997</v>
      </c>
      <c r="G249">
        <v>275.40899999999999</v>
      </c>
      <c r="H249">
        <f t="shared" si="13"/>
        <v>8045.7950000000001</v>
      </c>
      <c r="I249">
        <f t="shared" si="14"/>
        <v>1.0386898811816849</v>
      </c>
      <c r="K249">
        <v>49.4</v>
      </c>
      <c r="L249">
        <f t="shared" si="15"/>
        <v>-0.32765708591597087</v>
      </c>
    </row>
    <row r="250" spans="1:12" x14ac:dyDescent="0.25">
      <c r="A250">
        <v>249</v>
      </c>
      <c r="B250">
        <v>4274.027</v>
      </c>
      <c r="C250">
        <v>285.58699999999999</v>
      </c>
      <c r="D250">
        <f t="shared" si="12"/>
        <v>3870.6642514766413</v>
      </c>
      <c r="E250">
        <v>249</v>
      </c>
      <c r="F250">
        <v>8261.1370000000006</v>
      </c>
      <c r="G250">
        <v>279.34100000000001</v>
      </c>
      <c r="H250">
        <f t="shared" si="13"/>
        <v>7981.7960000000003</v>
      </c>
      <c r="I250">
        <f t="shared" si="14"/>
        <v>1.0304277872921754</v>
      </c>
      <c r="K250">
        <v>49.6</v>
      </c>
      <c r="L250">
        <f t="shared" si="15"/>
        <v>-0.31885895149724852</v>
      </c>
    </row>
    <row r="251" spans="1:12" x14ac:dyDescent="0.25">
      <c r="A251">
        <v>250</v>
      </c>
      <c r="B251">
        <v>4227.2340000000004</v>
      </c>
      <c r="C251">
        <v>281.53800000000001</v>
      </c>
      <c r="D251">
        <f t="shared" si="12"/>
        <v>3775.6764091348896</v>
      </c>
      <c r="E251">
        <v>250</v>
      </c>
      <c r="F251">
        <v>8361.7720000000008</v>
      </c>
      <c r="G251">
        <v>266.86399999999998</v>
      </c>
      <c r="H251">
        <f t="shared" si="13"/>
        <v>8094.9080000000013</v>
      </c>
      <c r="I251">
        <f t="shared" si="14"/>
        <v>1.0450302336433717</v>
      </c>
      <c r="K251">
        <v>49.8</v>
      </c>
      <c r="L251">
        <f t="shared" si="15"/>
        <v>-0.33557445930782448</v>
      </c>
    </row>
    <row r="252" spans="1:12" x14ac:dyDescent="0.25">
      <c r="A252">
        <v>251</v>
      </c>
      <c r="B252">
        <v>4270.8209999999999</v>
      </c>
      <c r="C252">
        <v>285.565</v>
      </c>
      <c r="D252">
        <f t="shared" si="12"/>
        <v>3990.0719112663783</v>
      </c>
      <c r="E252">
        <v>251</v>
      </c>
      <c r="F252">
        <v>8013.9089999999997</v>
      </c>
      <c r="G252">
        <v>277.15899999999999</v>
      </c>
      <c r="H252">
        <f t="shared" si="13"/>
        <v>7736.75</v>
      </c>
      <c r="I252">
        <f t="shared" si="14"/>
        <v>0.99879302644827528</v>
      </c>
      <c r="K252">
        <v>50</v>
      </c>
      <c r="L252">
        <f t="shared" si="15"/>
        <v>-0.29784616058999974</v>
      </c>
    </row>
    <row r="253" spans="1:12" x14ac:dyDescent="0.25">
      <c r="A253">
        <v>252</v>
      </c>
      <c r="B253">
        <v>4155.527</v>
      </c>
      <c r="C253">
        <v>286.01100000000002</v>
      </c>
      <c r="D253">
        <f t="shared" si="12"/>
        <v>3563.3083348329146</v>
      </c>
      <c r="E253">
        <v>252</v>
      </c>
      <c r="F253">
        <v>8688.8629999999994</v>
      </c>
      <c r="G253">
        <v>277.11399999999998</v>
      </c>
      <c r="H253">
        <f t="shared" si="13"/>
        <v>8411.7489999999998</v>
      </c>
      <c r="I253">
        <f t="shared" si="14"/>
        <v>1.085933530414354</v>
      </c>
      <c r="K253">
        <v>50.2</v>
      </c>
      <c r="L253">
        <f t="shared" si="15"/>
        <v>-0.37294598093834902</v>
      </c>
    </row>
    <row r="254" spans="1:12" x14ac:dyDescent="0.25">
      <c r="A254">
        <v>253</v>
      </c>
      <c r="B254">
        <v>4154.402</v>
      </c>
      <c r="C254">
        <v>276.94</v>
      </c>
      <c r="D254">
        <f t="shared" si="12"/>
        <v>3627.6593788941927</v>
      </c>
      <c r="E254">
        <v>253</v>
      </c>
      <c r="F254">
        <v>8550.5910000000003</v>
      </c>
      <c r="G254">
        <v>271.09100000000001</v>
      </c>
      <c r="H254">
        <f t="shared" si="13"/>
        <v>8279.5</v>
      </c>
      <c r="I254">
        <f t="shared" si="14"/>
        <v>1.0688605502928872</v>
      </c>
      <c r="K254">
        <v>50.4</v>
      </c>
      <c r="L254">
        <f t="shared" si="15"/>
        <v>-0.36162179088300545</v>
      </c>
    </row>
    <row r="255" spans="1:12" x14ac:dyDescent="0.25">
      <c r="A255">
        <v>254</v>
      </c>
      <c r="B255">
        <v>4127.8040000000001</v>
      </c>
      <c r="C255">
        <v>276.995</v>
      </c>
      <c r="D255">
        <f t="shared" si="12"/>
        <v>3758.9106542586715</v>
      </c>
      <c r="E255">
        <v>254</v>
      </c>
      <c r="F255">
        <v>8214.25</v>
      </c>
      <c r="G255">
        <v>278.77300000000002</v>
      </c>
      <c r="H255">
        <f t="shared" si="13"/>
        <v>7935.4769999999999</v>
      </c>
      <c r="I255">
        <f t="shared" si="14"/>
        <v>1.0244481325027537</v>
      </c>
      <c r="K255">
        <v>50.6</v>
      </c>
      <c r="L255">
        <f t="shared" si="15"/>
        <v>-0.33852481695017761</v>
      </c>
    </row>
    <row r="256" spans="1:12" x14ac:dyDescent="0.25">
      <c r="A256">
        <v>255</v>
      </c>
      <c r="B256">
        <v>4145.7120000000004</v>
      </c>
      <c r="C256">
        <v>276.52199999999999</v>
      </c>
      <c r="D256">
        <f t="shared" si="12"/>
        <v>3838.4935145530753</v>
      </c>
      <c r="E256">
        <v>255</v>
      </c>
      <c r="F256">
        <v>8086.9769999999999</v>
      </c>
      <c r="G256">
        <v>278.93200000000002</v>
      </c>
      <c r="H256">
        <f t="shared" si="13"/>
        <v>7808.0450000000001</v>
      </c>
      <c r="I256">
        <f t="shared" si="14"/>
        <v>1.0079970137582737</v>
      </c>
      <c r="K256">
        <v>50.8</v>
      </c>
      <c r="L256">
        <f t="shared" si="15"/>
        <v>-0.32452020446458207</v>
      </c>
    </row>
    <row r="257" spans="1:12" x14ac:dyDescent="0.25">
      <c r="A257">
        <v>256</v>
      </c>
      <c r="B257">
        <v>4107.8530000000001</v>
      </c>
      <c r="C257">
        <v>272.70100000000002</v>
      </c>
      <c r="D257">
        <f t="shared" si="12"/>
        <v>3676.5426569875526</v>
      </c>
      <c r="E257">
        <v>256</v>
      </c>
      <c r="F257">
        <v>8356.6589999999997</v>
      </c>
      <c r="G257">
        <v>276.38600000000002</v>
      </c>
      <c r="H257">
        <f t="shared" si="13"/>
        <v>8080.2729999999992</v>
      </c>
      <c r="I257">
        <f t="shared" si="14"/>
        <v>1.0431408956213246</v>
      </c>
      <c r="K257">
        <v>51</v>
      </c>
      <c r="L257">
        <f t="shared" si="15"/>
        <v>-0.35301954456777407</v>
      </c>
    </row>
    <row r="258" spans="1:12" x14ac:dyDescent="0.25">
      <c r="A258">
        <v>257</v>
      </c>
      <c r="B258">
        <v>4155.049</v>
      </c>
      <c r="C258">
        <v>276.92399999999998</v>
      </c>
      <c r="D258">
        <f t="shared" ref="D258:D321" si="16">(B258-C258)/I258</f>
        <v>3778.4435318303731</v>
      </c>
      <c r="E258">
        <v>257</v>
      </c>
      <c r="F258">
        <v>8234.9089999999997</v>
      </c>
      <c r="G258">
        <v>284.45499999999998</v>
      </c>
      <c r="H258">
        <f t="shared" ref="H258:H321" si="17">F258-G258</f>
        <v>7950.4539999999997</v>
      </c>
      <c r="I258">
        <f t="shared" ref="I258:I321" si="18">H258/AVERAGE(H:H)</f>
        <v>1.0263816217788859</v>
      </c>
      <c r="K258">
        <v>51.2</v>
      </c>
      <c r="L258">
        <f t="shared" ref="L258:L321" si="19">(D258-$J$2)/$J$2</f>
        <v>-0.33508751424318384</v>
      </c>
    </row>
    <row r="259" spans="1:12" x14ac:dyDescent="0.25">
      <c r="A259">
        <v>258</v>
      </c>
      <c r="B259">
        <v>4109.2610000000004</v>
      </c>
      <c r="C259">
        <v>274.64699999999999</v>
      </c>
      <c r="D259">
        <f t="shared" si="16"/>
        <v>3906.2145784717932</v>
      </c>
      <c r="E259">
        <v>258</v>
      </c>
      <c r="F259">
        <v>7872.1589999999997</v>
      </c>
      <c r="G259">
        <v>268.04500000000002</v>
      </c>
      <c r="H259">
        <f t="shared" si="17"/>
        <v>7604.1139999999996</v>
      </c>
      <c r="I259">
        <f t="shared" si="18"/>
        <v>0.9816700856971855</v>
      </c>
      <c r="K259">
        <v>51.4</v>
      </c>
      <c r="L259">
        <f t="shared" si="19"/>
        <v>-0.31260297437527118</v>
      </c>
    </row>
    <row r="260" spans="1:12" x14ac:dyDescent="0.25">
      <c r="A260">
        <v>259</v>
      </c>
      <c r="B260">
        <v>4166.0919999999996</v>
      </c>
      <c r="C260">
        <v>273.78800000000001</v>
      </c>
      <c r="D260">
        <f t="shared" si="16"/>
        <v>3705.9698508997521</v>
      </c>
      <c r="E260">
        <v>259</v>
      </c>
      <c r="F260">
        <v>8403.7279999999992</v>
      </c>
      <c r="G260">
        <v>268.15899999999999</v>
      </c>
      <c r="H260">
        <f t="shared" si="17"/>
        <v>8135.5689999999995</v>
      </c>
      <c r="I260">
        <f t="shared" si="18"/>
        <v>1.0502794562818714</v>
      </c>
      <c r="K260">
        <v>51.6</v>
      </c>
      <c r="L260">
        <f t="shared" si="19"/>
        <v>-0.34784108722464424</v>
      </c>
    </row>
    <row r="261" spans="1:12" x14ac:dyDescent="0.25">
      <c r="A261">
        <v>260</v>
      </c>
      <c r="B261">
        <v>4187.5919999999996</v>
      </c>
      <c r="C261">
        <v>280.71199999999999</v>
      </c>
      <c r="D261">
        <f t="shared" si="16"/>
        <v>3819.0249830238754</v>
      </c>
      <c r="E261">
        <v>260</v>
      </c>
      <c r="F261">
        <v>8192.8179999999993</v>
      </c>
      <c r="G261">
        <v>268.52300000000002</v>
      </c>
      <c r="H261">
        <f t="shared" si="17"/>
        <v>7924.2949999999992</v>
      </c>
      <c r="I261">
        <f t="shared" si="18"/>
        <v>1.0230045672302885</v>
      </c>
      <c r="K261">
        <v>51.8</v>
      </c>
      <c r="L261">
        <f t="shared" si="19"/>
        <v>-0.32794618386167113</v>
      </c>
    </row>
    <row r="262" spans="1:12" x14ac:dyDescent="0.25">
      <c r="A262">
        <v>261</v>
      </c>
      <c r="B262">
        <v>4156.625</v>
      </c>
      <c r="C262">
        <v>268.34199999999998</v>
      </c>
      <c r="D262">
        <f t="shared" si="16"/>
        <v>3775.7439431925791</v>
      </c>
      <c r="E262">
        <v>261</v>
      </c>
      <c r="F262">
        <v>8268.5460000000003</v>
      </c>
      <c r="G262">
        <v>291.56799999999998</v>
      </c>
      <c r="H262">
        <f t="shared" si="17"/>
        <v>7976.9780000000001</v>
      </c>
      <c r="I262">
        <f t="shared" si="18"/>
        <v>1.0298057968179546</v>
      </c>
      <c r="K262">
        <v>52</v>
      </c>
      <c r="L262">
        <f t="shared" si="19"/>
        <v>-0.33556257498620012</v>
      </c>
    </row>
    <row r="263" spans="1:12" x14ac:dyDescent="0.25">
      <c r="A263">
        <v>262</v>
      </c>
      <c r="B263">
        <v>4203.3370000000004</v>
      </c>
      <c r="C263">
        <v>270.98899999999998</v>
      </c>
      <c r="D263">
        <f t="shared" si="16"/>
        <v>3808.8107329381896</v>
      </c>
      <c r="E263">
        <v>262</v>
      </c>
      <c r="F263">
        <v>8264.7960000000003</v>
      </c>
      <c r="G263">
        <v>267.45499999999998</v>
      </c>
      <c r="H263">
        <f t="shared" si="17"/>
        <v>7997.3410000000003</v>
      </c>
      <c r="I263">
        <f t="shared" si="18"/>
        <v>1.0324346037973149</v>
      </c>
      <c r="K263">
        <v>52.2</v>
      </c>
      <c r="L263">
        <f t="shared" si="19"/>
        <v>-0.32974363891357317</v>
      </c>
    </row>
    <row r="264" spans="1:12" x14ac:dyDescent="0.25">
      <c r="A264">
        <v>263</v>
      </c>
      <c r="B264">
        <v>4298.5</v>
      </c>
      <c r="C264">
        <v>265.72800000000001</v>
      </c>
      <c r="D264">
        <f t="shared" si="16"/>
        <v>4144.8656539380172</v>
      </c>
      <c r="E264">
        <v>263</v>
      </c>
      <c r="F264">
        <v>7818.9549999999999</v>
      </c>
      <c r="G264">
        <v>282.34100000000001</v>
      </c>
      <c r="H264">
        <f t="shared" si="17"/>
        <v>7536.6139999999996</v>
      </c>
      <c r="I264">
        <f t="shared" si="18"/>
        <v>0.97295602239085421</v>
      </c>
      <c r="K264">
        <v>52.4</v>
      </c>
      <c r="L264">
        <f t="shared" si="19"/>
        <v>-0.27060629545708315</v>
      </c>
    </row>
    <row r="265" spans="1:12" x14ac:dyDescent="0.25">
      <c r="A265">
        <v>264</v>
      </c>
      <c r="B265">
        <v>4104.451</v>
      </c>
      <c r="C265">
        <v>278.86399999999998</v>
      </c>
      <c r="D265">
        <f t="shared" si="16"/>
        <v>3714.7144752364825</v>
      </c>
      <c r="E265">
        <v>264</v>
      </c>
      <c r="F265">
        <v>8258.2960000000003</v>
      </c>
      <c r="G265">
        <v>281</v>
      </c>
      <c r="H265">
        <f t="shared" si="17"/>
        <v>7977.2960000000003</v>
      </c>
      <c r="I265">
        <f t="shared" si="18"/>
        <v>1.0298468497384201</v>
      </c>
      <c r="K265">
        <v>52.6</v>
      </c>
      <c r="L265">
        <f t="shared" si="19"/>
        <v>-0.34630224990822989</v>
      </c>
    </row>
    <row r="266" spans="1:12" x14ac:dyDescent="0.25">
      <c r="A266">
        <v>265</v>
      </c>
      <c r="B266">
        <v>4135.951</v>
      </c>
      <c r="C266">
        <v>269.39100000000002</v>
      </c>
      <c r="D266">
        <f t="shared" si="16"/>
        <v>3845.386981554444</v>
      </c>
      <c r="E266">
        <v>265</v>
      </c>
      <c r="F266">
        <v>8057.9549999999999</v>
      </c>
      <c r="G266">
        <v>269.20499999999998</v>
      </c>
      <c r="H266">
        <f t="shared" si="17"/>
        <v>7788.75</v>
      </c>
      <c r="I266">
        <f t="shared" si="18"/>
        <v>1.0055060826250046</v>
      </c>
      <c r="K266">
        <v>52.8</v>
      </c>
      <c r="L266">
        <f t="shared" si="19"/>
        <v>-0.32330712499396147</v>
      </c>
    </row>
    <row r="267" spans="1:12" x14ac:dyDescent="0.25">
      <c r="A267">
        <v>266</v>
      </c>
      <c r="B267">
        <v>4265.0330000000004</v>
      </c>
      <c r="C267">
        <v>273.69</v>
      </c>
      <c r="D267">
        <f t="shared" si="16"/>
        <v>3990.3051718333836</v>
      </c>
      <c r="E267">
        <v>266</v>
      </c>
      <c r="F267">
        <v>8033.8410000000003</v>
      </c>
      <c r="G267">
        <v>285.72699999999998</v>
      </c>
      <c r="H267">
        <f t="shared" si="17"/>
        <v>7748.1140000000005</v>
      </c>
      <c r="I267">
        <f t="shared" si="18"/>
        <v>1.0002600874173591</v>
      </c>
      <c r="K267">
        <v>53</v>
      </c>
      <c r="L267">
        <f t="shared" si="19"/>
        <v>-0.29780511250707092</v>
      </c>
    </row>
    <row r="268" spans="1:12" x14ac:dyDescent="0.25">
      <c r="A268">
        <v>267</v>
      </c>
      <c r="B268">
        <v>4186.8909999999996</v>
      </c>
      <c r="C268">
        <v>268.005</v>
      </c>
      <c r="D268">
        <f t="shared" si="16"/>
        <v>3849.3195292586752</v>
      </c>
      <c r="E268">
        <v>267</v>
      </c>
      <c r="F268">
        <v>8163.2950000000001</v>
      </c>
      <c r="G268">
        <v>277.20499999999998</v>
      </c>
      <c r="H268">
        <f t="shared" si="17"/>
        <v>7886.09</v>
      </c>
      <c r="I268">
        <f t="shared" si="18"/>
        <v>1.0180724073989051</v>
      </c>
      <c r="K268">
        <v>53.2</v>
      </c>
      <c r="L268">
        <f t="shared" si="19"/>
        <v>-0.3226150939903617</v>
      </c>
    </row>
    <row r="269" spans="1:12" x14ac:dyDescent="0.25">
      <c r="A269">
        <v>268</v>
      </c>
      <c r="B269">
        <v>4163.4570000000003</v>
      </c>
      <c r="C269">
        <v>275.065</v>
      </c>
      <c r="D269">
        <f t="shared" si="16"/>
        <v>3785.6758677471462</v>
      </c>
      <c r="E269">
        <v>268</v>
      </c>
      <c r="F269">
        <v>8241.3870000000006</v>
      </c>
      <c r="G269">
        <v>285.11399999999998</v>
      </c>
      <c r="H269">
        <f t="shared" si="17"/>
        <v>7956.273000000001</v>
      </c>
      <c r="I269">
        <f t="shared" si="18"/>
        <v>1.0271328385845089</v>
      </c>
      <c r="K269">
        <v>53.4</v>
      </c>
      <c r="L269">
        <f t="shared" si="19"/>
        <v>-0.33381480223578214</v>
      </c>
    </row>
    <row r="270" spans="1:12" x14ac:dyDescent="0.25">
      <c r="A270">
        <v>269</v>
      </c>
      <c r="B270">
        <v>4114.348</v>
      </c>
      <c r="C270">
        <v>273.66800000000001</v>
      </c>
      <c r="D270">
        <f t="shared" si="16"/>
        <v>3733.039779355006</v>
      </c>
      <c r="E270">
        <v>269</v>
      </c>
      <c r="F270">
        <v>8246.4089999999997</v>
      </c>
      <c r="G270">
        <v>276.95499999999998</v>
      </c>
      <c r="H270">
        <f t="shared" si="17"/>
        <v>7969.4539999999997</v>
      </c>
      <c r="I270">
        <f t="shared" si="18"/>
        <v>1.0288344692280755</v>
      </c>
      <c r="K270">
        <v>53.6</v>
      </c>
      <c r="L270">
        <f t="shared" si="19"/>
        <v>-0.34307745022257879</v>
      </c>
    </row>
    <row r="271" spans="1:12" x14ac:dyDescent="0.25">
      <c r="A271">
        <v>270</v>
      </c>
      <c r="B271">
        <v>4132.4570000000003</v>
      </c>
      <c r="C271">
        <v>274.61399999999998</v>
      </c>
      <c r="D271">
        <f t="shared" si="16"/>
        <v>3748.0540705708395</v>
      </c>
      <c r="E271">
        <v>270</v>
      </c>
      <c r="F271">
        <v>8265</v>
      </c>
      <c r="G271">
        <v>292</v>
      </c>
      <c r="H271">
        <f t="shared" si="17"/>
        <v>7973</v>
      </c>
      <c r="I271">
        <f t="shared" si="18"/>
        <v>1.0292922480204347</v>
      </c>
      <c r="K271">
        <v>53.8</v>
      </c>
      <c r="L271">
        <f t="shared" si="19"/>
        <v>-0.34043530680820822</v>
      </c>
    </row>
    <row r="272" spans="1:12" x14ac:dyDescent="0.25">
      <c r="A272">
        <v>271</v>
      </c>
      <c r="B272">
        <v>4156.8209999999999</v>
      </c>
      <c r="C272">
        <v>273.79300000000001</v>
      </c>
      <c r="D272">
        <f t="shared" si="16"/>
        <v>3866.4698465954611</v>
      </c>
      <c r="E272">
        <v>271</v>
      </c>
      <c r="F272">
        <v>8058.7950000000001</v>
      </c>
      <c r="G272">
        <v>279.52300000000002</v>
      </c>
      <c r="H272">
        <f t="shared" si="17"/>
        <v>7779.2719999999999</v>
      </c>
      <c r="I272">
        <f t="shared" si="18"/>
        <v>1.0042824990395616</v>
      </c>
      <c r="K272">
        <v>54</v>
      </c>
      <c r="L272">
        <f t="shared" si="19"/>
        <v>-0.31959706287891182</v>
      </c>
    </row>
    <row r="273" spans="1:12" x14ac:dyDescent="0.25">
      <c r="A273">
        <v>272</v>
      </c>
      <c r="B273">
        <v>4205.6629999999996</v>
      </c>
      <c r="C273">
        <v>269.46699999999998</v>
      </c>
      <c r="D273">
        <f t="shared" si="16"/>
        <v>4006.4846127666897</v>
      </c>
      <c r="E273">
        <v>272</v>
      </c>
      <c r="F273">
        <v>7894.9769999999999</v>
      </c>
      <c r="G273">
        <v>284.77300000000002</v>
      </c>
      <c r="H273">
        <f t="shared" si="17"/>
        <v>7610.2039999999997</v>
      </c>
      <c r="I273">
        <f t="shared" si="18"/>
        <v>0.98245628785326788</v>
      </c>
      <c r="K273">
        <v>54.2</v>
      </c>
      <c r="L273">
        <f t="shared" si="19"/>
        <v>-0.29495793159818784</v>
      </c>
    </row>
    <row r="274" spans="1:12" x14ac:dyDescent="0.25">
      <c r="A274">
        <v>273</v>
      </c>
      <c r="B274">
        <v>4272.598</v>
      </c>
      <c r="C274">
        <v>269.29899999999998</v>
      </c>
      <c r="D274">
        <f t="shared" si="16"/>
        <v>4068.0062199306067</v>
      </c>
      <c r="E274">
        <v>273</v>
      </c>
      <c r="F274">
        <v>7898.2730000000001</v>
      </c>
      <c r="G274">
        <v>275.38600000000002</v>
      </c>
      <c r="H274">
        <f t="shared" si="17"/>
        <v>7622.8869999999997</v>
      </c>
      <c r="I274">
        <f t="shared" si="18"/>
        <v>0.98409362807421896</v>
      </c>
      <c r="K274">
        <v>54.4</v>
      </c>
      <c r="L274">
        <f t="shared" si="19"/>
        <v>-0.2841316523637597</v>
      </c>
    </row>
    <row r="275" spans="1:12" x14ac:dyDescent="0.25">
      <c r="A275">
        <v>274</v>
      </c>
      <c r="B275">
        <v>4230.973</v>
      </c>
      <c r="C275">
        <v>270.66300000000001</v>
      </c>
      <c r="D275">
        <f t="shared" si="16"/>
        <v>3794.1983156970891</v>
      </c>
      <c r="E275">
        <v>274</v>
      </c>
      <c r="F275">
        <v>8352.6589999999997</v>
      </c>
      <c r="G275">
        <v>267.43200000000002</v>
      </c>
      <c r="H275">
        <f t="shared" si="17"/>
        <v>8085.2269999999999</v>
      </c>
      <c r="I275">
        <f t="shared" si="18"/>
        <v>1.0437804433193925</v>
      </c>
      <c r="K275">
        <v>54.6</v>
      </c>
      <c r="L275">
        <f t="shared" si="19"/>
        <v>-0.33231506246108589</v>
      </c>
    </row>
    <row r="276" spans="1:12" x14ac:dyDescent="0.25">
      <c r="A276">
        <v>275</v>
      </c>
      <c r="B276">
        <v>4169.424</v>
      </c>
      <c r="C276">
        <v>271.84199999999998</v>
      </c>
      <c r="D276">
        <f t="shared" si="16"/>
        <v>3900.7904859467262</v>
      </c>
      <c r="E276">
        <v>275</v>
      </c>
      <c r="F276">
        <v>8011.2730000000001</v>
      </c>
      <c r="G276">
        <v>271.54500000000002</v>
      </c>
      <c r="H276">
        <f t="shared" si="17"/>
        <v>7739.7280000000001</v>
      </c>
      <c r="I276">
        <f t="shared" si="18"/>
        <v>0.99917747801162726</v>
      </c>
      <c r="K276">
        <v>54.8</v>
      </c>
      <c r="L276">
        <f t="shared" si="19"/>
        <v>-0.31355748032816821</v>
      </c>
    </row>
    <row r="277" spans="1:12" x14ac:dyDescent="0.25">
      <c r="A277">
        <v>276</v>
      </c>
      <c r="B277">
        <v>4218.6850000000004</v>
      </c>
      <c r="C277">
        <v>274.23399999999998</v>
      </c>
      <c r="D277">
        <f t="shared" si="16"/>
        <v>3767.6194863486485</v>
      </c>
      <c r="E277">
        <v>276</v>
      </c>
      <c r="F277">
        <v>8377.6820000000007</v>
      </c>
      <c r="G277">
        <v>268.02300000000002</v>
      </c>
      <c r="H277">
        <f t="shared" si="17"/>
        <v>8109.6590000000006</v>
      </c>
      <c r="I277">
        <f t="shared" si="18"/>
        <v>1.0469345469445819</v>
      </c>
      <c r="K277">
        <v>55</v>
      </c>
      <c r="L277">
        <f t="shared" si="19"/>
        <v>-0.33699227818277139</v>
      </c>
    </row>
    <row r="278" spans="1:12" x14ac:dyDescent="0.25">
      <c r="A278">
        <v>277</v>
      </c>
      <c r="B278">
        <v>4374.38</v>
      </c>
      <c r="C278">
        <v>274.26100000000002</v>
      </c>
      <c r="D278">
        <f t="shared" si="16"/>
        <v>3903.4878980714557</v>
      </c>
      <c r="E278">
        <v>277</v>
      </c>
      <c r="F278">
        <v>8420.6589999999997</v>
      </c>
      <c r="G278">
        <v>284.36399999999998</v>
      </c>
      <c r="H278">
        <f t="shared" si="17"/>
        <v>8136.2950000000001</v>
      </c>
      <c r="I278">
        <f t="shared" si="18"/>
        <v>1.0503731808738772</v>
      </c>
      <c r="K278">
        <v>55.2</v>
      </c>
      <c r="L278">
        <f t="shared" si="19"/>
        <v>-0.31308280259754834</v>
      </c>
    </row>
    <row r="279" spans="1:12" x14ac:dyDescent="0.25">
      <c r="A279">
        <v>278</v>
      </c>
      <c r="B279">
        <v>4303.2340000000004</v>
      </c>
      <c r="C279">
        <v>286.77699999999999</v>
      </c>
      <c r="D279">
        <f t="shared" si="16"/>
        <v>4001.0240390218178</v>
      </c>
      <c r="E279">
        <v>278</v>
      </c>
      <c r="F279">
        <v>8052.8639999999996</v>
      </c>
      <c r="G279">
        <v>276.88600000000002</v>
      </c>
      <c r="H279">
        <f t="shared" si="17"/>
        <v>7775.9779999999992</v>
      </c>
      <c r="I279">
        <f t="shared" si="18"/>
        <v>1.0038572527502123</v>
      </c>
      <c r="K279">
        <v>55.4</v>
      </c>
      <c r="L279">
        <f t="shared" si="19"/>
        <v>-0.29591885734228712</v>
      </c>
    </row>
    <row r="280" spans="1:12" x14ac:dyDescent="0.25">
      <c r="A280">
        <v>279</v>
      </c>
      <c r="B280">
        <v>4412.0159999999996</v>
      </c>
      <c r="C280">
        <v>284.63</v>
      </c>
      <c r="D280">
        <f t="shared" si="16"/>
        <v>4136.0302976699668</v>
      </c>
      <c r="E280">
        <v>279</v>
      </c>
      <c r="F280">
        <v>8006.7049999999999</v>
      </c>
      <c r="G280">
        <v>276.79500000000002</v>
      </c>
      <c r="H280">
        <f t="shared" si="17"/>
        <v>7729.91</v>
      </c>
      <c r="I280">
        <f t="shared" si="18"/>
        <v>0.99791000136656705</v>
      </c>
      <c r="K280">
        <v>55.6</v>
      </c>
      <c r="L280">
        <f t="shared" si="19"/>
        <v>-0.2721610993463689</v>
      </c>
    </row>
    <row r="281" spans="1:12" x14ac:dyDescent="0.25">
      <c r="A281">
        <v>280</v>
      </c>
      <c r="B281">
        <v>4354.4080000000004</v>
      </c>
      <c r="C281">
        <v>276.32100000000003</v>
      </c>
      <c r="D281">
        <f t="shared" si="16"/>
        <v>4037.2249993029432</v>
      </c>
      <c r="E281">
        <v>280</v>
      </c>
      <c r="F281">
        <v>8110.5450000000001</v>
      </c>
      <c r="G281">
        <v>286.04500000000002</v>
      </c>
      <c r="H281">
        <f t="shared" si="17"/>
        <v>7824.5</v>
      </c>
      <c r="I281">
        <f t="shared" si="18"/>
        <v>1.010121308746506</v>
      </c>
      <c r="K281">
        <v>55.8</v>
      </c>
      <c r="L281">
        <f t="shared" si="19"/>
        <v>-0.28954838487537521</v>
      </c>
    </row>
    <row r="282" spans="1:12" x14ac:dyDescent="0.25">
      <c r="A282">
        <v>281</v>
      </c>
      <c r="B282">
        <v>4268.7719999999999</v>
      </c>
      <c r="C282">
        <v>285.40199999999999</v>
      </c>
      <c r="D282">
        <f t="shared" si="16"/>
        <v>4027.7492042085323</v>
      </c>
      <c r="E282">
        <v>281</v>
      </c>
      <c r="F282">
        <v>7940.4549999999999</v>
      </c>
      <c r="G282">
        <v>279.70499999999998</v>
      </c>
      <c r="H282">
        <f t="shared" si="17"/>
        <v>7660.75</v>
      </c>
      <c r="I282">
        <f t="shared" si="18"/>
        <v>0.98898163665151706</v>
      </c>
      <c r="K282">
        <v>56</v>
      </c>
      <c r="L282">
        <f t="shared" si="19"/>
        <v>-0.29121589013717669</v>
      </c>
    </row>
    <row r="283" spans="1:12" x14ac:dyDescent="0.25">
      <c r="A283">
        <v>282</v>
      </c>
      <c r="B283">
        <v>4394.223</v>
      </c>
      <c r="C283">
        <v>287.57100000000003</v>
      </c>
      <c r="D283">
        <f t="shared" si="16"/>
        <v>3995.0550983830922</v>
      </c>
      <c r="E283">
        <v>282</v>
      </c>
      <c r="F283">
        <v>8241.0679999999993</v>
      </c>
      <c r="G283">
        <v>278.59100000000001</v>
      </c>
      <c r="H283">
        <f t="shared" si="17"/>
        <v>7962.476999999999</v>
      </c>
      <c r="I283">
        <f t="shared" si="18"/>
        <v>1.0279337578252861</v>
      </c>
      <c r="K283">
        <v>56.2</v>
      </c>
      <c r="L283">
        <f t="shared" si="19"/>
        <v>-0.2969692430696364</v>
      </c>
    </row>
    <row r="284" spans="1:12" x14ac:dyDescent="0.25">
      <c r="A284">
        <v>283</v>
      </c>
      <c r="B284">
        <v>4225.3590000000004</v>
      </c>
      <c r="C284">
        <v>285.505</v>
      </c>
      <c r="D284">
        <f t="shared" si="16"/>
        <v>3935.1245636935937</v>
      </c>
      <c r="E284">
        <v>283</v>
      </c>
      <c r="F284">
        <v>8034.6360000000004</v>
      </c>
      <c r="G284">
        <v>279.22699999999998</v>
      </c>
      <c r="H284">
        <f t="shared" si="17"/>
        <v>7755.4090000000006</v>
      </c>
      <c r="I284">
        <f t="shared" si="18"/>
        <v>1.0012018517406136</v>
      </c>
      <c r="K284">
        <v>56.4</v>
      </c>
      <c r="L284">
        <f t="shared" si="19"/>
        <v>-0.30751553295260997</v>
      </c>
    </row>
    <row r="285" spans="1:12" x14ac:dyDescent="0.25">
      <c r="A285">
        <v>284</v>
      </c>
      <c r="B285">
        <v>4338.4949999999999</v>
      </c>
      <c r="C285">
        <v>287.95100000000002</v>
      </c>
      <c r="D285">
        <f t="shared" si="16"/>
        <v>4150.8151424466678</v>
      </c>
      <c r="E285">
        <v>284</v>
      </c>
      <c r="F285">
        <v>7836.5910000000003</v>
      </c>
      <c r="G285">
        <v>277.61399999999998</v>
      </c>
      <c r="H285">
        <f t="shared" si="17"/>
        <v>7558.9770000000008</v>
      </c>
      <c r="I285">
        <f t="shared" si="18"/>
        <v>0.97584302383855048</v>
      </c>
      <c r="K285">
        <v>56.6</v>
      </c>
      <c r="L285">
        <f t="shared" si="19"/>
        <v>-0.26955933282288119</v>
      </c>
    </row>
    <row r="286" spans="1:12" x14ac:dyDescent="0.25">
      <c r="A286">
        <v>285</v>
      </c>
      <c r="B286">
        <v>4360.3860000000004</v>
      </c>
      <c r="C286">
        <v>290.21699999999998</v>
      </c>
      <c r="D286">
        <f t="shared" si="16"/>
        <v>4079.281879322104</v>
      </c>
      <c r="E286">
        <v>285</v>
      </c>
      <c r="F286">
        <v>8008.8860000000004</v>
      </c>
      <c r="G286">
        <v>280.09100000000001</v>
      </c>
      <c r="H286">
        <f t="shared" si="17"/>
        <v>7728.7950000000001</v>
      </c>
      <c r="I286">
        <f t="shared" si="18"/>
        <v>0.99776605795046991</v>
      </c>
      <c r="K286">
        <v>56.8</v>
      </c>
      <c r="L286">
        <f t="shared" si="19"/>
        <v>-0.28214741556059231</v>
      </c>
    </row>
    <row r="287" spans="1:12" x14ac:dyDescent="0.25">
      <c r="A287">
        <v>286</v>
      </c>
      <c r="B287">
        <v>4275.4350000000004</v>
      </c>
      <c r="C287">
        <v>286.78800000000001</v>
      </c>
      <c r="D287">
        <f t="shared" si="16"/>
        <v>3889.3823270039088</v>
      </c>
      <c r="E287">
        <v>286</v>
      </c>
      <c r="F287">
        <v>8218.6589999999997</v>
      </c>
      <c r="G287">
        <v>274.86399999999998</v>
      </c>
      <c r="H287">
        <f t="shared" si="17"/>
        <v>7943.7950000000001</v>
      </c>
      <c r="I287">
        <f t="shared" si="18"/>
        <v>1.0255219632965622</v>
      </c>
      <c r="K287">
        <v>57</v>
      </c>
      <c r="L287">
        <f t="shared" si="19"/>
        <v>-0.31556503377092215</v>
      </c>
    </row>
    <row r="288" spans="1:12" x14ac:dyDescent="0.25">
      <c r="A288">
        <v>287</v>
      </c>
      <c r="B288">
        <v>4319.2389999999996</v>
      </c>
      <c r="C288">
        <v>283.57100000000003</v>
      </c>
      <c r="D288">
        <f t="shared" si="16"/>
        <v>3902.3413933685429</v>
      </c>
      <c r="E288">
        <v>287</v>
      </c>
      <c r="F288">
        <v>8295.2279999999992</v>
      </c>
      <c r="G288">
        <v>284.47699999999998</v>
      </c>
      <c r="H288">
        <f t="shared" si="17"/>
        <v>8010.7509999999993</v>
      </c>
      <c r="I288">
        <f t="shared" si="18"/>
        <v>1.0341657977075061</v>
      </c>
      <c r="K288">
        <v>57.2</v>
      </c>
      <c r="L288">
        <f t="shared" si="19"/>
        <v>-0.31328455903125541</v>
      </c>
    </row>
    <row r="289" spans="1:12" x14ac:dyDescent="0.25">
      <c r="A289">
        <v>288</v>
      </c>
      <c r="B289">
        <v>4298.5709999999999</v>
      </c>
      <c r="C289">
        <v>287.19</v>
      </c>
      <c r="D289">
        <f t="shared" si="16"/>
        <v>3960.2361907101581</v>
      </c>
      <c r="E289">
        <v>288</v>
      </c>
      <c r="F289">
        <v>8113.6139999999996</v>
      </c>
      <c r="G289">
        <v>267.47699999999998</v>
      </c>
      <c r="H289">
        <f t="shared" si="17"/>
        <v>7846.1369999999997</v>
      </c>
      <c r="I289">
        <f t="shared" si="18"/>
        <v>1.0129145856021962</v>
      </c>
      <c r="K289">
        <v>57.4</v>
      </c>
      <c r="L289">
        <f t="shared" si="19"/>
        <v>-0.3030965085050239</v>
      </c>
    </row>
    <row r="290" spans="1:12" x14ac:dyDescent="0.25">
      <c r="A290">
        <v>289</v>
      </c>
      <c r="B290">
        <v>4211.5159999999996</v>
      </c>
      <c r="C290">
        <v>283.54899999999998</v>
      </c>
      <c r="D290">
        <f t="shared" si="16"/>
        <v>3833.0197447751616</v>
      </c>
      <c r="E290">
        <v>289</v>
      </c>
      <c r="F290">
        <v>8219.2039999999997</v>
      </c>
      <c r="G290">
        <v>281.22699999999998</v>
      </c>
      <c r="H290">
        <f t="shared" si="17"/>
        <v>7937.9769999999999</v>
      </c>
      <c r="I290">
        <f t="shared" si="18"/>
        <v>1.0247708755881735</v>
      </c>
      <c r="K290">
        <v>57.6</v>
      </c>
      <c r="L290">
        <f t="shared" si="19"/>
        <v>-0.32548345238368753</v>
      </c>
    </row>
    <row r="291" spans="1:12" x14ac:dyDescent="0.25">
      <c r="A291">
        <v>290</v>
      </c>
      <c r="B291">
        <v>4426.2340000000004</v>
      </c>
      <c r="C291">
        <v>293.53800000000001</v>
      </c>
      <c r="D291">
        <f t="shared" si="16"/>
        <v>3993.331416322158</v>
      </c>
      <c r="E291">
        <v>290</v>
      </c>
      <c r="F291">
        <v>8291.4779999999992</v>
      </c>
      <c r="G291">
        <v>275.04500000000002</v>
      </c>
      <c r="H291">
        <f t="shared" si="17"/>
        <v>8016.4329999999991</v>
      </c>
      <c r="I291">
        <f t="shared" si="18"/>
        <v>1.0348993281920478</v>
      </c>
      <c r="K291">
        <v>57.8</v>
      </c>
      <c r="L291">
        <f t="shared" si="19"/>
        <v>-0.29727256842414684</v>
      </c>
    </row>
    <row r="292" spans="1:12" x14ac:dyDescent="0.25">
      <c r="A292">
        <v>291</v>
      </c>
      <c r="B292">
        <v>4408.8969999999999</v>
      </c>
      <c r="C292">
        <v>290.815</v>
      </c>
      <c r="D292">
        <f t="shared" si="16"/>
        <v>4028.816378894343</v>
      </c>
      <c r="E292">
        <v>291</v>
      </c>
      <c r="F292">
        <v>8187.8639999999996</v>
      </c>
      <c r="G292">
        <v>270.13600000000002</v>
      </c>
      <c r="H292">
        <f t="shared" si="17"/>
        <v>7917.7279999999992</v>
      </c>
      <c r="I292">
        <f t="shared" si="18"/>
        <v>1.0221567856935081</v>
      </c>
      <c r="K292">
        <v>58</v>
      </c>
      <c r="L292">
        <f t="shared" si="19"/>
        <v>-0.29102809382181521</v>
      </c>
    </row>
    <row r="293" spans="1:12" x14ac:dyDescent="0.25">
      <c r="A293">
        <v>292</v>
      </c>
      <c r="B293">
        <v>4341.0600000000004</v>
      </c>
      <c r="C293">
        <v>287.35300000000001</v>
      </c>
      <c r="D293">
        <f t="shared" si="16"/>
        <v>3870.3610339703628</v>
      </c>
      <c r="E293">
        <v>292</v>
      </c>
      <c r="F293">
        <v>8397.6820000000007</v>
      </c>
      <c r="G293">
        <v>284.63600000000002</v>
      </c>
      <c r="H293">
        <f t="shared" si="17"/>
        <v>8113.0460000000003</v>
      </c>
      <c r="I293">
        <f t="shared" si="18"/>
        <v>1.0473717992767084</v>
      </c>
      <c r="K293">
        <v>58.2</v>
      </c>
      <c r="L293">
        <f t="shared" si="19"/>
        <v>-0.31891231026895606</v>
      </c>
    </row>
    <row r="294" spans="1:12" x14ac:dyDescent="0.25">
      <c r="A294">
        <v>293</v>
      </c>
      <c r="B294">
        <v>4456.326</v>
      </c>
      <c r="C294">
        <v>284.67399999999998</v>
      </c>
      <c r="D294">
        <f t="shared" si="16"/>
        <v>4152.3706541134025</v>
      </c>
      <c r="E294">
        <v>293</v>
      </c>
      <c r="F294">
        <v>8066.0680000000002</v>
      </c>
      <c r="G294">
        <v>284</v>
      </c>
      <c r="H294">
        <f t="shared" si="17"/>
        <v>7782.0680000000002</v>
      </c>
      <c r="I294">
        <f t="shared" si="18"/>
        <v>1.0046434549062948</v>
      </c>
      <c r="K294">
        <v>58.4</v>
      </c>
      <c r="L294">
        <f t="shared" si="19"/>
        <v>-0.26928560129289025</v>
      </c>
    </row>
    <row r="295" spans="1:12" x14ac:dyDescent="0.25">
      <c r="A295">
        <v>294</v>
      </c>
      <c r="B295">
        <v>4265.6790000000001</v>
      </c>
      <c r="C295">
        <v>279.95100000000002</v>
      </c>
      <c r="D295">
        <f t="shared" si="16"/>
        <v>3859.6474692238298</v>
      </c>
      <c r="E295">
        <v>294</v>
      </c>
      <c r="F295">
        <v>8288.4089999999997</v>
      </c>
      <c r="G295">
        <v>289.27300000000002</v>
      </c>
      <c r="H295">
        <f t="shared" si="17"/>
        <v>7999.1359999999995</v>
      </c>
      <c r="I295">
        <f t="shared" si="18"/>
        <v>1.0326663333326462</v>
      </c>
      <c r="K295">
        <v>58.6</v>
      </c>
      <c r="L295">
        <f t="shared" si="19"/>
        <v>-0.32079763233528397</v>
      </c>
    </row>
    <row r="296" spans="1:12" x14ac:dyDescent="0.25">
      <c r="A296">
        <v>295</v>
      </c>
      <c r="B296">
        <v>4450.598</v>
      </c>
      <c r="C296">
        <v>283.85300000000001</v>
      </c>
      <c r="D296">
        <f t="shared" si="16"/>
        <v>4102.1412540943129</v>
      </c>
      <c r="E296">
        <v>295</v>
      </c>
      <c r="F296">
        <v>8136.7730000000001</v>
      </c>
      <c r="G296">
        <v>268.68200000000002</v>
      </c>
      <c r="H296">
        <f t="shared" si="17"/>
        <v>7868.0910000000003</v>
      </c>
      <c r="I296">
        <f t="shared" si="18"/>
        <v>1.0157487862811176</v>
      </c>
      <c r="K296">
        <v>58.8</v>
      </c>
      <c r="L296">
        <f t="shared" si="19"/>
        <v>-0.27812473172938179</v>
      </c>
    </row>
    <row r="297" spans="1:12" x14ac:dyDescent="0.25">
      <c r="A297">
        <v>296</v>
      </c>
      <c r="B297">
        <v>4384.076</v>
      </c>
      <c r="C297">
        <v>288.25</v>
      </c>
      <c r="D297">
        <f t="shared" si="16"/>
        <v>4005.0882528645038</v>
      </c>
      <c r="E297">
        <v>296</v>
      </c>
      <c r="F297">
        <v>8205.4779999999992</v>
      </c>
      <c r="G297">
        <v>283.88600000000002</v>
      </c>
      <c r="H297">
        <f t="shared" si="17"/>
        <v>7921.5919999999987</v>
      </c>
      <c r="I297">
        <f t="shared" si="18"/>
        <v>1.0226556174063328</v>
      </c>
      <c r="K297">
        <v>59</v>
      </c>
      <c r="L297">
        <f t="shared" si="19"/>
        <v>-0.29520365635912499</v>
      </c>
    </row>
    <row r="298" spans="1:12" x14ac:dyDescent="0.25">
      <c r="A298">
        <v>297</v>
      </c>
      <c r="B298">
        <v>4350.8590000000004</v>
      </c>
      <c r="C298">
        <v>284.30399999999997</v>
      </c>
      <c r="D298">
        <f t="shared" si="16"/>
        <v>4003.6664745527428</v>
      </c>
      <c r="E298">
        <v>297</v>
      </c>
      <c r="F298">
        <v>8140.9549999999999</v>
      </c>
      <c r="G298">
        <v>273.18200000000002</v>
      </c>
      <c r="H298">
        <f t="shared" si="17"/>
        <v>7867.7730000000001</v>
      </c>
      <c r="I298">
        <f t="shared" si="18"/>
        <v>1.0157077333606523</v>
      </c>
      <c r="K298">
        <v>59.2</v>
      </c>
      <c r="L298">
        <f t="shared" si="19"/>
        <v>-0.29545385413064235</v>
      </c>
    </row>
    <row r="299" spans="1:12" x14ac:dyDescent="0.25">
      <c r="A299">
        <v>298</v>
      </c>
      <c r="B299">
        <v>4353.8209999999999</v>
      </c>
      <c r="C299">
        <v>288.42899999999997</v>
      </c>
      <c r="D299">
        <f t="shared" si="16"/>
        <v>3936.008599713788</v>
      </c>
      <c r="E299">
        <v>298</v>
      </c>
      <c r="F299">
        <v>8271.8179999999993</v>
      </c>
      <c r="G299">
        <v>271.09100000000001</v>
      </c>
      <c r="H299">
        <f t="shared" si="17"/>
        <v>8000.726999999999</v>
      </c>
      <c r="I299">
        <f t="shared" si="18"/>
        <v>1.0328717270322072</v>
      </c>
      <c r="K299">
        <v>59.4</v>
      </c>
      <c r="L299">
        <f t="shared" si="19"/>
        <v>-0.3073599645068375</v>
      </c>
    </row>
    <row r="300" spans="1:12" x14ac:dyDescent="0.25">
      <c r="A300">
        <v>299</v>
      </c>
      <c r="B300">
        <v>4266.5919999999996</v>
      </c>
      <c r="C300">
        <v>284.35899999999998</v>
      </c>
      <c r="D300">
        <f t="shared" si="16"/>
        <v>3920.6938461918407</v>
      </c>
      <c r="E300">
        <v>299</v>
      </c>
      <c r="F300">
        <v>8138.7269999999999</v>
      </c>
      <c r="G300">
        <v>271.04500000000002</v>
      </c>
      <c r="H300">
        <f t="shared" si="17"/>
        <v>7867.6819999999998</v>
      </c>
      <c r="I300">
        <f t="shared" si="18"/>
        <v>1.0156959855123429</v>
      </c>
      <c r="K300">
        <v>59.6</v>
      </c>
      <c r="L300">
        <f t="shared" si="19"/>
        <v>-0.31005498184592101</v>
      </c>
    </row>
    <row r="301" spans="1:12" x14ac:dyDescent="0.25">
      <c r="A301">
        <v>300</v>
      </c>
      <c r="B301">
        <v>4371.0600000000004</v>
      </c>
      <c r="C301">
        <v>283.26600000000002</v>
      </c>
      <c r="D301">
        <f t="shared" si="16"/>
        <v>4015.6685905567988</v>
      </c>
      <c r="E301">
        <v>300</v>
      </c>
      <c r="F301">
        <v>8163.1589999999997</v>
      </c>
      <c r="G301">
        <v>277.93200000000002</v>
      </c>
      <c r="H301">
        <f t="shared" si="17"/>
        <v>7885.2269999999999</v>
      </c>
      <c r="I301">
        <f t="shared" si="18"/>
        <v>1.0179609964858183</v>
      </c>
      <c r="K301">
        <v>59.8</v>
      </c>
      <c r="L301">
        <f t="shared" si="19"/>
        <v>-0.29334177895488006</v>
      </c>
    </row>
    <row r="302" spans="1:12" x14ac:dyDescent="0.25">
      <c r="A302">
        <v>301</v>
      </c>
      <c r="B302">
        <v>4418.8209999999999</v>
      </c>
      <c r="C302">
        <v>286.435</v>
      </c>
      <c r="D302">
        <f t="shared" si="16"/>
        <v>4129.555343415268</v>
      </c>
      <c r="E302">
        <v>301</v>
      </c>
      <c r="F302">
        <v>8038.7730000000001</v>
      </c>
      <c r="G302">
        <v>287.36399999999998</v>
      </c>
      <c r="H302">
        <f t="shared" si="17"/>
        <v>7751.4090000000006</v>
      </c>
      <c r="I302">
        <f t="shared" si="18"/>
        <v>1.0006854628039421</v>
      </c>
      <c r="K302">
        <v>60</v>
      </c>
      <c r="L302">
        <f t="shared" si="19"/>
        <v>-0.27330053093834189</v>
      </c>
    </row>
    <row r="303" spans="1:12" x14ac:dyDescent="0.25">
      <c r="A303">
        <v>302</v>
      </c>
      <c r="B303">
        <v>4218.973</v>
      </c>
      <c r="C303">
        <v>285.815</v>
      </c>
      <c r="D303">
        <f t="shared" si="16"/>
        <v>4131.1321212419425</v>
      </c>
      <c r="E303">
        <v>302</v>
      </c>
      <c r="F303">
        <v>7661.0230000000001</v>
      </c>
      <c r="G303">
        <v>286.13600000000002</v>
      </c>
      <c r="H303">
        <f t="shared" si="17"/>
        <v>7374.8869999999997</v>
      </c>
      <c r="I303">
        <f t="shared" si="18"/>
        <v>0.95207751400058693</v>
      </c>
      <c r="K303">
        <v>60.2</v>
      </c>
      <c r="L303">
        <f t="shared" si="19"/>
        <v>-0.27302305709087316</v>
      </c>
    </row>
    <row r="304" spans="1:12" x14ac:dyDescent="0.25">
      <c r="A304">
        <v>303</v>
      </c>
      <c r="B304">
        <v>4428.174</v>
      </c>
      <c r="C304">
        <v>286.29300000000001</v>
      </c>
      <c r="D304">
        <f t="shared" si="16"/>
        <v>4237.4697485977485</v>
      </c>
      <c r="E304">
        <v>303</v>
      </c>
      <c r="F304">
        <v>7847.9769999999999</v>
      </c>
      <c r="G304">
        <v>276.61399999999998</v>
      </c>
      <c r="H304">
        <f t="shared" si="17"/>
        <v>7571.3630000000003</v>
      </c>
      <c r="I304">
        <f t="shared" si="18"/>
        <v>0.97744202218095366</v>
      </c>
      <c r="K304">
        <v>60.4</v>
      </c>
      <c r="L304">
        <f t="shared" si="19"/>
        <v>-0.25431026820333363</v>
      </c>
    </row>
    <row r="305" spans="1:12" x14ac:dyDescent="0.25">
      <c r="A305">
        <v>304</v>
      </c>
      <c r="B305">
        <v>5070.7070000000003</v>
      </c>
      <c r="C305">
        <v>290.14699999999999</v>
      </c>
      <c r="D305">
        <f t="shared" si="16"/>
        <v>4817.8837131418986</v>
      </c>
      <c r="E305">
        <v>304</v>
      </c>
      <c r="F305">
        <v>7964.6589999999997</v>
      </c>
      <c r="G305">
        <v>278.56799999999998</v>
      </c>
      <c r="H305">
        <f t="shared" si="17"/>
        <v>7686.0909999999994</v>
      </c>
      <c r="I305">
        <f t="shared" si="18"/>
        <v>0.99225308966256509</v>
      </c>
      <c r="K305">
        <v>60.6</v>
      </c>
      <c r="L305">
        <f t="shared" si="19"/>
        <v>-0.15217178480880533</v>
      </c>
    </row>
    <row r="306" spans="1:12" x14ac:dyDescent="0.25">
      <c r="A306">
        <v>305</v>
      </c>
      <c r="B306">
        <v>6002.723</v>
      </c>
      <c r="C306">
        <v>283.36399999999998</v>
      </c>
      <c r="D306">
        <f t="shared" si="16"/>
        <v>5895.5601120712827</v>
      </c>
      <c r="E306">
        <v>305</v>
      </c>
      <c r="F306">
        <v>7800.5</v>
      </c>
      <c r="G306">
        <v>285.90899999999999</v>
      </c>
      <c r="H306">
        <f t="shared" si="17"/>
        <v>7514.5910000000003</v>
      </c>
      <c r="I306">
        <f t="shared" si="18"/>
        <v>0.97011291400277533</v>
      </c>
      <c r="K306">
        <v>60.8</v>
      </c>
      <c r="L306">
        <f t="shared" si="19"/>
        <v>3.7472571979152561E-2</v>
      </c>
    </row>
    <row r="307" spans="1:12" x14ac:dyDescent="0.25">
      <c r="A307">
        <v>306</v>
      </c>
      <c r="B307">
        <v>6941.5159999999996</v>
      </c>
      <c r="C307">
        <v>289.04899999999998</v>
      </c>
      <c r="D307">
        <f t="shared" si="16"/>
        <v>6566.1472072455954</v>
      </c>
      <c r="E307">
        <v>306</v>
      </c>
      <c r="F307">
        <v>8128.6360000000004</v>
      </c>
      <c r="G307">
        <v>280.70499999999998</v>
      </c>
      <c r="H307">
        <f t="shared" si="17"/>
        <v>7847.9310000000005</v>
      </c>
      <c r="I307">
        <f t="shared" si="18"/>
        <v>1.0131461860402935</v>
      </c>
      <c r="K307">
        <v>61</v>
      </c>
      <c r="L307">
        <f t="shared" si="19"/>
        <v>0.155479293162782</v>
      </c>
    </row>
    <row r="308" spans="1:12" x14ac:dyDescent="0.25">
      <c r="A308">
        <v>307</v>
      </c>
      <c r="B308">
        <v>7487.402</v>
      </c>
      <c r="C308">
        <v>290.41800000000001</v>
      </c>
      <c r="D308">
        <f t="shared" si="16"/>
        <v>6811.5542832051506</v>
      </c>
      <c r="E308">
        <v>307</v>
      </c>
      <c r="F308">
        <v>8456.8870000000006</v>
      </c>
      <c r="G308">
        <v>272.47699999999998</v>
      </c>
      <c r="H308">
        <f t="shared" si="17"/>
        <v>8184.4100000000008</v>
      </c>
      <c r="I308">
        <f t="shared" si="18"/>
        <v>1.0565846942958645</v>
      </c>
      <c r="K308">
        <v>61.2</v>
      </c>
      <c r="L308">
        <f t="shared" si="19"/>
        <v>0.19866486085063201</v>
      </c>
    </row>
    <row r="309" spans="1:12" x14ac:dyDescent="0.25">
      <c r="A309">
        <v>308</v>
      </c>
      <c r="B309">
        <v>7814.8860000000004</v>
      </c>
      <c r="C309">
        <v>282.97800000000001</v>
      </c>
      <c r="D309">
        <f t="shared" si="16"/>
        <v>7436.502275816003</v>
      </c>
      <c r="E309">
        <v>308</v>
      </c>
      <c r="F309">
        <v>8134.5680000000002</v>
      </c>
      <c r="G309">
        <v>289.09100000000001</v>
      </c>
      <c r="H309">
        <f t="shared" si="17"/>
        <v>7845.4769999999999</v>
      </c>
      <c r="I309">
        <f t="shared" si="18"/>
        <v>1.0128293814276454</v>
      </c>
      <c r="K309">
        <v>61.4</v>
      </c>
      <c r="L309">
        <f t="shared" si="19"/>
        <v>0.30864023026797471</v>
      </c>
    </row>
    <row r="310" spans="1:12" x14ac:dyDescent="0.25">
      <c r="A310">
        <v>309</v>
      </c>
      <c r="B310">
        <v>8480.3369999999995</v>
      </c>
      <c r="C310">
        <v>287.625</v>
      </c>
      <c r="D310">
        <f t="shared" si="16"/>
        <v>8705.2895736170231</v>
      </c>
      <c r="E310">
        <v>309</v>
      </c>
      <c r="F310">
        <v>7573.0230000000001</v>
      </c>
      <c r="G310">
        <v>283.02300000000002</v>
      </c>
      <c r="H310">
        <f t="shared" si="17"/>
        <v>7290</v>
      </c>
      <c r="I310">
        <f t="shared" si="18"/>
        <v>0.94111883708377897</v>
      </c>
      <c r="K310">
        <v>61.6</v>
      </c>
      <c r="L310">
        <f t="shared" si="19"/>
        <v>0.53191537225980778</v>
      </c>
    </row>
    <row r="311" spans="1:12" x14ac:dyDescent="0.25">
      <c r="A311">
        <v>310</v>
      </c>
      <c r="B311">
        <v>9085.973</v>
      </c>
      <c r="C311">
        <v>279.41300000000001</v>
      </c>
      <c r="D311">
        <f t="shared" si="16"/>
        <v>9058.4741962951794</v>
      </c>
      <c r="E311">
        <v>310</v>
      </c>
      <c r="F311">
        <v>7800.2730000000001</v>
      </c>
      <c r="G311">
        <v>269.59100000000001</v>
      </c>
      <c r="H311">
        <f t="shared" si="17"/>
        <v>7530.6819999999998</v>
      </c>
      <c r="I311">
        <f t="shared" si="18"/>
        <v>0.97219021759777047</v>
      </c>
      <c r="K311">
        <v>61.8</v>
      </c>
      <c r="L311">
        <f t="shared" si="19"/>
        <v>0.59406711898242071</v>
      </c>
    </row>
    <row r="312" spans="1:12" x14ac:dyDescent="0.25">
      <c r="A312">
        <v>311</v>
      </c>
      <c r="B312">
        <v>10350.68</v>
      </c>
      <c r="C312">
        <v>283.39699999999999</v>
      </c>
      <c r="D312">
        <f t="shared" si="16"/>
        <v>10691.444063148447</v>
      </c>
      <c r="E312">
        <v>311</v>
      </c>
      <c r="F312">
        <v>7563.5450000000001</v>
      </c>
      <c r="G312">
        <v>269.65899999999999</v>
      </c>
      <c r="H312">
        <f t="shared" si="17"/>
        <v>7293.8860000000004</v>
      </c>
      <c r="I312">
        <f t="shared" si="18"/>
        <v>0.94162050893575533</v>
      </c>
      <c r="K312">
        <v>62</v>
      </c>
      <c r="L312">
        <f t="shared" si="19"/>
        <v>0.88142937388673126</v>
      </c>
    </row>
    <row r="313" spans="1:12" x14ac:dyDescent="0.25">
      <c r="A313">
        <v>312</v>
      </c>
      <c r="B313">
        <v>10878.114</v>
      </c>
      <c r="C313">
        <v>280.19600000000003</v>
      </c>
      <c r="D313">
        <f t="shared" si="16"/>
        <v>11601.804731576905</v>
      </c>
      <c r="E313">
        <v>312</v>
      </c>
      <c r="F313">
        <v>7342.2730000000001</v>
      </c>
      <c r="G313">
        <v>266.43200000000002</v>
      </c>
      <c r="H313">
        <f t="shared" si="17"/>
        <v>7075.8410000000003</v>
      </c>
      <c r="I313">
        <f t="shared" si="18"/>
        <v>0.9134715025116219</v>
      </c>
      <c r="K313">
        <v>62.2</v>
      </c>
      <c r="L313">
        <f t="shared" si="19"/>
        <v>1.0416303057997658</v>
      </c>
    </row>
    <row r="314" spans="1:12" x14ac:dyDescent="0.25">
      <c r="A314">
        <v>313</v>
      </c>
      <c r="B314">
        <v>11604.718000000001</v>
      </c>
      <c r="C314">
        <v>283.52699999999999</v>
      </c>
      <c r="D314">
        <f t="shared" si="16"/>
        <v>11911.192396330702</v>
      </c>
      <c r="E314">
        <v>313</v>
      </c>
      <c r="F314">
        <v>7635.1589999999997</v>
      </c>
      <c r="G314">
        <v>272.75</v>
      </c>
      <c r="H314">
        <f t="shared" si="17"/>
        <v>7362.4089999999997</v>
      </c>
      <c r="I314">
        <f t="shared" si="18"/>
        <v>0.95046663871264025</v>
      </c>
      <c r="K314">
        <v>62.4</v>
      </c>
      <c r="L314">
        <f t="shared" si="19"/>
        <v>1.0960748725905494</v>
      </c>
    </row>
    <row r="315" spans="1:12" x14ac:dyDescent="0.25">
      <c r="A315">
        <v>314</v>
      </c>
      <c r="B315">
        <v>12392.489</v>
      </c>
      <c r="C315">
        <v>285.98399999999998</v>
      </c>
      <c r="D315">
        <f t="shared" si="16"/>
        <v>13551.003773956018</v>
      </c>
      <c r="E315">
        <v>314</v>
      </c>
      <c r="F315">
        <v>7205.6819999999998</v>
      </c>
      <c r="G315">
        <v>285.29500000000002</v>
      </c>
      <c r="H315">
        <f t="shared" si="17"/>
        <v>6920.3869999999997</v>
      </c>
      <c r="I315">
        <f t="shared" si="18"/>
        <v>0.89340282107128965</v>
      </c>
      <c r="K315">
        <v>62.6</v>
      </c>
      <c r="L315">
        <f t="shared" si="19"/>
        <v>1.3846410639558531</v>
      </c>
    </row>
    <row r="316" spans="1:12" x14ac:dyDescent="0.25">
      <c r="A316">
        <v>315</v>
      </c>
      <c r="B316">
        <v>12775.419</v>
      </c>
      <c r="C316">
        <v>286.64699999999999</v>
      </c>
      <c r="D316">
        <f t="shared" si="16"/>
        <v>13686.189253035156</v>
      </c>
      <c r="E316">
        <v>315</v>
      </c>
      <c r="F316">
        <v>7335.5680000000002</v>
      </c>
      <c r="G316">
        <v>267.18200000000002</v>
      </c>
      <c r="H316">
        <f t="shared" si="17"/>
        <v>7068.3860000000004</v>
      </c>
      <c r="I316">
        <f t="shared" si="18"/>
        <v>0.91250908263090047</v>
      </c>
      <c r="K316">
        <v>62.8</v>
      </c>
      <c r="L316">
        <f t="shared" si="19"/>
        <v>1.408430360309104</v>
      </c>
    </row>
    <row r="317" spans="1:12" x14ac:dyDescent="0.25">
      <c r="A317">
        <v>316</v>
      </c>
      <c r="B317">
        <v>13098.146000000001</v>
      </c>
      <c r="C317">
        <v>281.69600000000003</v>
      </c>
      <c r="D317">
        <f t="shared" si="16"/>
        <v>14398.998491325008</v>
      </c>
      <c r="E317">
        <v>316</v>
      </c>
      <c r="F317">
        <v>7158.5230000000001</v>
      </c>
      <c r="G317">
        <v>263.77300000000002</v>
      </c>
      <c r="H317">
        <f t="shared" si="17"/>
        <v>6894.75</v>
      </c>
      <c r="I317">
        <f t="shared" si="18"/>
        <v>0.89009315527892796</v>
      </c>
      <c r="K317">
        <v>63</v>
      </c>
      <c r="L317">
        <f t="shared" si="19"/>
        <v>1.5338671330196205</v>
      </c>
    </row>
    <row r="318" spans="1:12" x14ac:dyDescent="0.25">
      <c r="A318">
        <v>317</v>
      </c>
      <c r="B318">
        <v>13362.027</v>
      </c>
      <c r="C318">
        <v>281.58199999999999</v>
      </c>
      <c r="D318">
        <f t="shared" si="16"/>
        <v>14419.623530824982</v>
      </c>
      <c r="E318">
        <v>317</v>
      </c>
      <c r="F318">
        <v>7301.9769999999999</v>
      </c>
      <c r="G318">
        <v>275.27300000000002</v>
      </c>
      <c r="H318">
        <f t="shared" si="17"/>
        <v>7026.7039999999997</v>
      </c>
      <c r="I318">
        <f t="shared" si="18"/>
        <v>0.90712805171631516</v>
      </c>
      <c r="K318">
        <v>63.2</v>
      </c>
      <c r="L318">
        <f t="shared" si="19"/>
        <v>1.537496629177822</v>
      </c>
    </row>
    <row r="319" spans="1:12" x14ac:dyDescent="0.25">
      <c r="A319">
        <v>318</v>
      </c>
      <c r="B319">
        <v>13018.794</v>
      </c>
      <c r="C319">
        <v>280.62</v>
      </c>
      <c r="D319">
        <f t="shared" si="16"/>
        <v>14337.333147395964</v>
      </c>
      <c r="E319">
        <v>318</v>
      </c>
      <c r="F319">
        <v>7162.7049999999999</v>
      </c>
      <c r="G319">
        <v>280.59100000000001</v>
      </c>
      <c r="H319">
        <f t="shared" si="17"/>
        <v>6882.1139999999996</v>
      </c>
      <c r="I319">
        <f t="shared" si="18"/>
        <v>0.88846188262798276</v>
      </c>
      <c r="K319">
        <v>63.4</v>
      </c>
      <c r="L319">
        <f t="shared" si="19"/>
        <v>1.5230155596742734</v>
      </c>
    </row>
    <row r="320" spans="1:12" x14ac:dyDescent="0.25">
      <c r="A320">
        <v>319</v>
      </c>
      <c r="B320">
        <v>13466.119000000001</v>
      </c>
      <c r="C320">
        <v>276.05399999999997</v>
      </c>
      <c r="D320">
        <f t="shared" si="16"/>
        <v>15150.655871196492</v>
      </c>
      <c r="E320">
        <v>319</v>
      </c>
      <c r="F320">
        <v>7029.7730000000001</v>
      </c>
      <c r="G320">
        <v>286.06799999999998</v>
      </c>
      <c r="H320">
        <f t="shared" si="17"/>
        <v>6743.7049999999999</v>
      </c>
      <c r="I320">
        <f t="shared" si="18"/>
        <v>0.87059366354404188</v>
      </c>
      <c r="K320">
        <v>63.6</v>
      </c>
      <c r="L320">
        <f t="shared" si="19"/>
        <v>1.6661402165466077</v>
      </c>
    </row>
    <row r="321" spans="1:12" x14ac:dyDescent="0.25">
      <c r="A321">
        <v>320</v>
      </c>
      <c r="B321">
        <v>13716.565000000001</v>
      </c>
      <c r="C321">
        <v>279.12</v>
      </c>
      <c r="D321">
        <f t="shared" si="16"/>
        <v>15001.728616116387</v>
      </c>
      <c r="E321">
        <v>320</v>
      </c>
      <c r="F321">
        <v>7216.7269999999999</v>
      </c>
      <c r="G321">
        <v>278.34100000000001</v>
      </c>
      <c r="H321">
        <f t="shared" si="17"/>
        <v>6938.3859999999995</v>
      </c>
      <c r="I321">
        <f t="shared" si="18"/>
        <v>0.89572644218907715</v>
      </c>
      <c r="K321">
        <v>63.8</v>
      </c>
      <c r="L321">
        <f t="shared" si="19"/>
        <v>1.6399327079420574</v>
      </c>
    </row>
    <row r="322" spans="1:12" x14ac:dyDescent="0.25">
      <c r="A322">
        <v>321</v>
      </c>
      <c r="B322">
        <v>13538.781999999999</v>
      </c>
      <c r="C322">
        <v>280.64699999999999</v>
      </c>
      <c r="D322">
        <f t="shared" ref="D322:D385" si="20">(B322-C322)/I322</f>
        <v>14690.436750618437</v>
      </c>
      <c r="E322">
        <v>321</v>
      </c>
      <c r="F322">
        <v>7257.8180000000002</v>
      </c>
      <c r="G322">
        <v>266.95499999999998</v>
      </c>
      <c r="H322">
        <f t="shared" ref="H322:H385" si="21">F322-G322</f>
        <v>6990.8630000000003</v>
      </c>
      <c r="I322">
        <f t="shared" ref="I322:I385" si="22">H322/AVERAGE(H:H)</f>
        <v>0.90250107774650457</v>
      </c>
      <c r="K322">
        <v>64</v>
      </c>
      <c r="L322">
        <f t="shared" ref="L322:L385" si="23">(D322-$J$2)/$J$2</f>
        <v>1.5851530489791905</v>
      </c>
    </row>
    <row r="323" spans="1:12" x14ac:dyDescent="0.25">
      <c r="A323">
        <v>322</v>
      </c>
      <c r="B323">
        <v>13575.462</v>
      </c>
      <c r="C323">
        <v>278.59199999999998</v>
      </c>
      <c r="D323">
        <f t="shared" si="20"/>
        <v>14931.945955559793</v>
      </c>
      <c r="E323">
        <v>322</v>
      </c>
      <c r="F323">
        <v>7169.4319999999998</v>
      </c>
      <c r="G323">
        <v>271.54500000000002</v>
      </c>
      <c r="H323">
        <f t="shared" si="21"/>
        <v>6897.8869999999997</v>
      </c>
      <c r="I323">
        <f t="shared" si="22"/>
        <v>0.8904981333025126</v>
      </c>
      <c r="K323">
        <v>64.2</v>
      </c>
      <c r="L323">
        <f t="shared" si="23"/>
        <v>1.6276526879013895</v>
      </c>
    </row>
    <row r="324" spans="1:12" x14ac:dyDescent="0.25">
      <c r="A324">
        <v>323</v>
      </c>
      <c r="B324">
        <v>13224.434999999999</v>
      </c>
      <c r="C324">
        <v>280.48399999999998</v>
      </c>
      <c r="D324">
        <f t="shared" si="20"/>
        <v>14783.016627850864</v>
      </c>
      <c r="E324">
        <v>323</v>
      </c>
      <c r="F324">
        <v>7057.4089999999997</v>
      </c>
      <c r="G324">
        <v>274.95499999999998</v>
      </c>
      <c r="H324">
        <f t="shared" si="21"/>
        <v>6782.4539999999997</v>
      </c>
      <c r="I324">
        <f t="shared" si="22"/>
        <v>0.87559605227081272</v>
      </c>
      <c r="K324">
        <v>64.400000000000006</v>
      </c>
      <c r="L324">
        <f t="shared" si="23"/>
        <v>1.6014448145654963</v>
      </c>
    </row>
    <row r="325" spans="1:12" x14ac:dyDescent="0.25">
      <c r="A325">
        <v>324</v>
      </c>
      <c r="B325">
        <v>13077.663</v>
      </c>
      <c r="C325">
        <v>273.375</v>
      </c>
      <c r="D325">
        <f t="shared" si="20"/>
        <v>14391.35867857029</v>
      </c>
      <c r="E325">
        <v>324</v>
      </c>
      <c r="F325">
        <v>7158.8410000000003</v>
      </c>
      <c r="G325">
        <v>266.97699999999998</v>
      </c>
      <c r="H325">
        <f t="shared" si="21"/>
        <v>6891.8640000000005</v>
      </c>
      <c r="I325">
        <f t="shared" si="22"/>
        <v>0.88972058066111959</v>
      </c>
      <c r="K325">
        <v>64.599999999999994</v>
      </c>
      <c r="L325">
        <f t="shared" si="23"/>
        <v>1.5325227151801946</v>
      </c>
    </row>
    <row r="326" spans="1:12" x14ac:dyDescent="0.25">
      <c r="A326">
        <v>325</v>
      </c>
      <c r="B326">
        <v>12764.902</v>
      </c>
      <c r="C326">
        <v>279.04300000000001</v>
      </c>
      <c r="D326">
        <f t="shared" si="20"/>
        <v>14427.497211160957</v>
      </c>
      <c r="E326">
        <v>325</v>
      </c>
      <c r="F326">
        <v>6976.9319999999998</v>
      </c>
      <c r="G326">
        <v>273.29500000000002</v>
      </c>
      <c r="H326">
        <f t="shared" si="21"/>
        <v>6703.6369999999997</v>
      </c>
      <c r="I326">
        <f t="shared" si="22"/>
        <v>0.86542099556540364</v>
      </c>
      <c r="K326">
        <v>64.8</v>
      </c>
      <c r="L326">
        <f t="shared" si="23"/>
        <v>1.538882201919652</v>
      </c>
    </row>
    <row r="327" spans="1:12" x14ac:dyDescent="0.25">
      <c r="A327">
        <v>326</v>
      </c>
      <c r="B327">
        <v>12854.875</v>
      </c>
      <c r="C327">
        <v>280.54899999999998</v>
      </c>
      <c r="D327">
        <f t="shared" si="20"/>
        <v>14374.167974264024</v>
      </c>
      <c r="E327">
        <v>326</v>
      </c>
      <c r="F327">
        <v>7051.5230000000001</v>
      </c>
      <c r="G327">
        <v>275.34100000000001</v>
      </c>
      <c r="H327">
        <f t="shared" si="21"/>
        <v>6776.1819999999998</v>
      </c>
      <c r="I327">
        <f t="shared" si="22"/>
        <v>0.87478635441811181</v>
      </c>
      <c r="K327">
        <v>65</v>
      </c>
      <c r="L327">
        <f t="shared" si="23"/>
        <v>1.5294975769623285</v>
      </c>
    </row>
    <row r="328" spans="1:12" x14ac:dyDescent="0.25">
      <c r="A328">
        <v>327</v>
      </c>
      <c r="B328">
        <v>12400.31</v>
      </c>
      <c r="C328">
        <v>279.23899999999998</v>
      </c>
      <c r="D328">
        <f t="shared" si="20"/>
        <v>13422.809183334701</v>
      </c>
      <c r="E328">
        <v>327</v>
      </c>
      <c r="F328">
        <v>7261.9089999999997</v>
      </c>
      <c r="G328">
        <v>267.02300000000002</v>
      </c>
      <c r="H328">
        <f t="shared" si="21"/>
        <v>6994.8859999999995</v>
      </c>
      <c r="I328">
        <f t="shared" si="22"/>
        <v>0.90302043591956183</v>
      </c>
      <c r="K328">
        <v>65.2</v>
      </c>
      <c r="L328">
        <f t="shared" si="23"/>
        <v>1.3620819908368471</v>
      </c>
    </row>
    <row r="329" spans="1:12" x14ac:dyDescent="0.25">
      <c r="A329">
        <v>328</v>
      </c>
      <c r="B329">
        <v>12506.358</v>
      </c>
      <c r="C329">
        <v>272.62</v>
      </c>
      <c r="D329">
        <f t="shared" si="20"/>
        <v>13296.060631227017</v>
      </c>
      <c r="E329">
        <v>328</v>
      </c>
      <c r="F329">
        <v>7385.6139999999996</v>
      </c>
      <c r="G329">
        <v>258.40899999999999</v>
      </c>
      <c r="H329">
        <f t="shared" si="21"/>
        <v>7127.2049999999999</v>
      </c>
      <c r="I329">
        <f t="shared" si="22"/>
        <v>0.92010245284742043</v>
      </c>
      <c r="K329">
        <v>65.400000000000006</v>
      </c>
      <c r="L329">
        <f t="shared" si="23"/>
        <v>1.3397773846840666</v>
      </c>
    </row>
    <row r="330" spans="1:12" x14ac:dyDescent="0.25">
      <c r="A330">
        <v>329</v>
      </c>
      <c r="B330">
        <v>12697.108</v>
      </c>
      <c r="C330">
        <v>274.65800000000002</v>
      </c>
      <c r="D330">
        <f t="shared" si="20"/>
        <v>13819.143872580764</v>
      </c>
      <c r="E330">
        <v>329</v>
      </c>
      <c r="F330">
        <v>7233.3410000000003</v>
      </c>
      <c r="G330">
        <v>270.13600000000002</v>
      </c>
      <c r="H330">
        <f t="shared" si="21"/>
        <v>6963.2049999999999</v>
      </c>
      <c r="I330">
        <f t="shared" si="22"/>
        <v>0.89893050644388961</v>
      </c>
      <c r="K330">
        <v>65.599999999999994</v>
      </c>
      <c r="L330">
        <f t="shared" si="23"/>
        <v>1.4318270806332785</v>
      </c>
    </row>
    <row r="331" spans="1:12" x14ac:dyDescent="0.25">
      <c r="A331">
        <v>330</v>
      </c>
      <c r="B331">
        <v>12920.630999999999</v>
      </c>
      <c r="C331">
        <v>281.73399999999998</v>
      </c>
      <c r="D331">
        <f t="shared" si="20"/>
        <v>14323.650573880852</v>
      </c>
      <c r="E331">
        <v>330</v>
      </c>
      <c r="F331">
        <v>7107.8410000000003</v>
      </c>
      <c r="G331">
        <v>272.84100000000001</v>
      </c>
      <c r="H331">
        <f t="shared" si="21"/>
        <v>6835</v>
      </c>
      <c r="I331">
        <f t="shared" si="22"/>
        <v>0.88237959553739764</v>
      </c>
      <c r="K331">
        <v>65.8</v>
      </c>
      <c r="L331">
        <f t="shared" si="23"/>
        <v>1.5206077655942924</v>
      </c>
    </row>
    <row r="332" spans="1:12" x14ac:dyDescent="0.25">
      <c r="A332">
        <v>331</v>
      </c>
      <c r="B332">
        <v>12926.706</v>
      </c>
      <c r="C332">
        <v>274.78300000000002</v>
      </c>
      <c r="D332">
        <f t="shared" si="20"/>
        <v>14763.133260309281</v>
      </c>
      <c r="E332">
        <v>331</v>
      </c>
      <c r="F332">
        <v>6908.0230000000001</v>
      </c>
      <c r="G332">
        <v>269.65899999999999</v>
      </c>
      <c r="H332">
        <f t="shared" si="21"/>
        <v>6638.3640000000005</v>
      </c>
      <c r="I332">
        <f t="shared" si="22"/>
        <v>0.85699443179956425</v>
      </c>
      <c r="K332">
        <v>66</v>
      </c>
      <c r="L332">
        <f t="shared" si="23"/>
        <v>1.5979458343039372</v>
      </c>
    </row>
    <row r="333" spans="1:12" x14ac:dyDescent="0.25">
      <c r="A333">
        <v>332</v>
      </c>
      <c r="B333">
        <v>12933.212</v>
      </c>
      <c r="C333">
        <v>279.57600000000002</v>
      </c>
      <c r="D333">
        <f t="shared" si="20"/>
        <v>14301.454730900063</v>
      </c>
      <c r="E333">
        <v>332</v>
      </c>
      <c r="F333">
        <v>7132.1819999999998</v>
      </c>
      <c r="G333">
        <v>278.59100000000001</v>
      </c>
      <c r="H333">
        <f t="shared" si="21"/>
        <v>6853.5909999999994</v>
      </c>
      <c r="I333">
        <f t="shared" si="22"/>
        <v>0.88477964221781247</v>
      </c>
      <c r="K333">
        <v>66.2</v>
      </c>
      <c r="L333">
        <f t="shared" si="23"/>
        <v>1.5167018469255342</v>
      </c>
    </row>
    <row r="334" spans="1:12" x14ac:dyDescent="0.25">
      <c r="A334">
        <v>333</v>
      </c>
      <c r="B334">
        <v>12748.130999999999</v>
      </c>
      <c r="C334">
        <v>270.47800000000001</v>
      </c>
      <c r="D334">
        <f t="shared" si="20"/>
        <v>13187.724971114942</v>
      </c>
      <c r="E334">
        <v>333</v>
      </c>
      <c r="F334">
        <v>7601.5680000000002</v>
      </c>
      <c r="G334">
        <v>272.54500000000002</v>
      </c>
      <c r="H334">
        <f t="shared" si="21"/>
        <v>7329.0230000000001</v>
      </c>
      <c r="I334">
        <f t="shared" si="22"/>
        <v>0.94615659845271183</v>
      </c>
      <c r="K334">
        <v>66.400000000000006</v>
      </c>
      <c r="L334">
        <f t="shared" si="23"/>
        <v>1.320712991514128</v>
      </c>
    </row>
    <row r="335" spans="1:12" x14ac:dyDescent="0.25">
      <c r="A335">
        <v>334</v>
      </c>
      <c r="B335">
        <v>12732.413</v>
      </c>
      <c r="C335">
        <v>275.35899999999998</v>
      </c>
      <c r="D335">
        <f t="shared" si="20"/>
        <v>13555.627319726926</v>
      </c>
      <c r="E335">
        <v>334</v>
      </c>
      <c r="F335">
        <v>7386.0230000000001</v>
      </c>
      <c r="G335">
        <v>267.68200000000002</v>
      </c>
      <c r="H335">
        <f t="shared" si="21"/>
        <v>7118.3410000000003</v>
      </c>
      <c r="I335">
        <f t="shared" si="22"/>
        <v>0.91895813496375645</v>
      </c>
      <c r="K335">
        <v>66.599999999999994</v>
      </c>
      <c r="L335">
        <f t="shared" si="23"/>
        <v>1.3854546935061287</v>
      </c>
    </row>
    <row r="336" spans="1:12" x14ac:dyDescent="0.25">
      <c r="A336">
        <v>335</v>
      </c>
      <c r="B336">
        <v>12556.794</v>
      </c>
      <c r="C336">
        <v>275.20699999999999</v>
      </c>
      <c r="D336">
        <f t="shared" si="20"/>
        <v>13752.804560516317</v>
      </c>
      <c r="E336">
        <v>335</v>
      </c>
      <c r="F336">
        <v>7196.8180000000002</v>
      </c>
      <c r="G336">
        <v>279.36399999999998</v>
      </c>
      <c r="H336">
        <f t="shared" si="21"/>
        <v>6917.4540000000006</v>
      </c>
      <c r="I336">
        <f t="shared" si="22"/>
        <v>0.89302417888347541</v>
      </c>
      <c r="K336">
        <v>66.8</v>
      </c>
      <c r="L336">
        <f t="shared" si="23"/>
        <v>1.4201530046502504</v>
      </c>
    </row>
    <row r="337" spans="1:12" x14ac:dyDescent="0.25">
      <c r="A337">
        <v>336</v>
      </c>
      <c r="B337">
        <v>12623.233</v>
      </c>
      <c r="C337">
        <v>274.83699999999999</v>
      </c>
      <c r="D337">
        <f t="shared" si="20"/>
        <v>13014.74958418524</v>
      </c>
      <c r="E337">
        <v>336</v>
      </c>
      <c r="F337">
        <v>7624.0230000000001</v>
      </c>
      <c r="G337">
        <v>274.52300000000002</v>
      </c>
      <c r="H337">
        <f t="shared" si="21"/>
        <v>7349.5</v>
      </c>
      <c r="I337">
        <f t="shared" si="22"/>
        <v>0.94880012251676726</v>
      </c>
      <c r="K337">
        <v>67</v>
      </c>
      <c r="L337">
        <f t="shared" si="23"/>
        <v>1.2902736072731624</v>
      </c>
    </row>
    <row r="338" spans="1:12" x14ac:dyDescent="0.25">
      <c r="A338">
        <v>337</v>
      </c>
      <c r="B338">
        <v>12768.413</v>
      </c>
      <c r="C338">
        <v>272.33699999999999</v>
      </c>
      <c r="D338">
        <f t="shared" si="20"/>
        <v>13008.206409727685</v>
      </c>
      <c r="E338">
        <v>337</v>
      </c>
      <c r="F338">
        <v>7720.7049999999999</v>
      </c>
      <c r="G338">
        <v>279.56799999999998</v>
      </c>
      <c r="H338">
        <f t="shared" si="21"/>
        <v>7441.1369999999997</v>
      </c>
      <c r="I338">
        <f t="shared" si="22"/>
        <v>0.96063020576420843</v>
      </c>
      <c r="K338">
        <v>67.2</v>
      </c>
      <c r="L338">
        <f t="shared" si="23"/>
        <v>1.2891221706150089</v>
      </c>
    </row>
    <row r="339" spans="1:12" x14ac:dyDescent="0.25">
      <c r="A339">
        <v>338</v>
      </c>
      <c r="B339">
        <v>13204.706</v>
      </c>
      <c r="C339">
        <v>273.57100000000003</v>
      </c>
      <c r="D339">
        <f t="shared" si="20"/>
        <v>13986.669630263039</v>
      </c>
      <c r="E339">
        <v>338</v>
      </c>
      <c r="F339">
        <v>7442.25</v>
      </c>
      <c r="G339">
        <v>280.72699999999998</v>
      </c>
      <c r="H339">
        <f t="shared" si="21"/>
        <v>7161.5230000000001</v>
      </c>
      <c r="I339">
        <f t="shared" si="22"/>
        <v>0.92453281172959345</v>
      </c>
      <c r="K339">
        <v>67.400000000000006</v>
      </c>
      <c r="L339">
        <f t="shared" si="23"/>
        <v>1.4613074650906468</v>
      </c>
    </row>
    <row r="340" spans="1:12" x14ac:dyDescent="0.25">
      <c r="A340">
        <v>339</v>
      </c>
      <c r="B340">
        <v>13597.445</v>
      </c>
      <c r="C340">
        <v>275.11399999999998</v>
      </c>
      <c r="D340">
        <f t="shared" si="20"/>
        <v>14241.086885337058</v>
      </c>
      <c r="E340">
        <v>339</v>
      </c>
      <c r="F340">
        <v>7522.8410000000003</v>
      </c>
      <c r="G340">
        <v>276.47699999999998</v>
      </c>
      <c r="H340">
        <f t="shared" si="21"/>
        <v>7246.3640000000005</v>
      </c>
      <c r="I340">
        <f t="shared" si="22"/>
        <v>0.93548555017362978</v>
      </c>
      <c r="K340">
        <v>67.599999999999994</v>
      </c>
      <c r="L340">
        <f t="shared" si="23"/>
        <v>1.5060786011591389</v>
      </c>
    </row>
    <row r="341" spans="1:12" x14ac:dyDescent="0.25">
      <c r="A341">
        <v>340</v>
      </c>
      <c r="B341">
        <v>13316.325999999999</v>
      </c>
      <c r="C341">
        <v>276.005</v>
      </c>
      <c r="D341">
        <f t="shared" si="20"/>
        <v>13575.876568454003</v>
      </c>
      <c r="E341">
        <v>340</v>
      </c>
      <c r="F341">
        <v>7715.2730000000001</v>
      </c>
      <c r="G341">
        <v>274.75</v>
      </c>
      <c r="H341">
        <f t="shared" si="21"/>
        <v>7440.5230000000001</v>
      </c>
      <c r="I341">
        <f t="shared" si="22"/>
        <v>0.96055094006242936</v>
      </c>
      <c r="K341">
        <v>67.8</v>
      </c>
      <c r="L341">
        <f t="shared" si="23"/>
        <v>1.3890180597950268</v>
      </c>
    </row>
    <row r="342" spans="1:12" x14ac:dyDescent="0.25">
      <c r="A342">
        <v>341</v>
      </c>
      <c r="B342">
        <v>13254.011</v>
      </c>
      <c r="C342">
        <v>274.26100000000002</v>
      </c>
      <c r="D342">
        <f t="shared" si="20"/>
        <v>14364.790979032387</v>
      </c>
      <c r="E342">
        <v>341</v>
      </c>
      <c r="F342">
        <v>7272.7269999999999</v>
      </c>
      <c r="G342">
        <v>273.5</v>
      </c>
      <c r="H342">
        <f t="shared" si="21"/>
        <v>6999.2269999999999</v>
      </c>
      <c r="I342">
        <f t="shared" si="22"/>
        <v>0.90358084701308461</v>
      </c>
      <c r="K342">
        <v>68</v>
      </c>
      <c r="L342">
        <f t="shared" si="23"/>
        <v>1.527847458029526</v>
      </c>
    </row>
    <row r="343" spans="1:12" x14ac:dyDescent="0.25">
      <c r="A343">
        <v>342</v>
      </c>
      <c r="B343">
        <v>12989.565000000001</v>
      </c>
      <c r="C343">
        <v>268.65800000000002</v>
      </c>
      <c r="D343">
        <f t="shared" si="20"/>
        <v>13763.386345661349</v>
      </c>
      <c r="E343">
        <v>342</v>
      </c>
      <c r="F343">
        <v>7423.5230000000001</v>
      </c>
      <c r="G343">
        <v>264.13600000000002</v>
      </c>
      <c r="H343">
        <f t="shared" si="21"/>
        <v>7159.3869999999997</v>
      </c>
      <c r="I343">
        <f t="shared" si="22"/>
        <v>0.92425706003741082</v>
      </c>
      <c r="K343">
        <v>68.2</v>
      </c>
      <c r="L343">
        <f t="shared" si="23"/>
        <v>1.42201513677033</v>
      </c>
    </row>
    <row r="344" spans="1:12" x14ac:dyDescent="0.25">
      <c r="A344">
        <v>343</v>
      </c>
      <c r="B344">
        <v>12984.75</v>
      </c>
      <c r="C344">
        <v>273.36399999999998</v>
      </c>
      <c r="D344">
        <f t="shared" si="20"/>
        <v>13413.711620727503</v>
      </c>
      <c r="E344">
        <v>343</v>
      </c>
      <c r="F344">
        <v>7615.0910000000003</v>
      </c>
      <c r="G344">
        <v>274.56799999999998</v>
      </c>
      <c r="H344">
        <f t="shared" si="21"/>
        <v>7340.5230000000001</v>
      </c>
      <c r="I344">
        <f t="shared" si="22"/>
        <v>0.94764121664564227</v>
      </c>
      <c r="K344">
        <v>68.400000000000006</v>
      </c>
      <c r="L344">
        <f t="shared" si="23"/>
        <v>1.3604810451255982</v>
      </c>
    </row>
    <row r="345" spans="1:12" x14ac:dyDescent="0.25">
      <c r="A345">
        <v>344</v>
      </c>
      <c r="B345">
        <v>12987.244000000001</v>
      </c>
      <c r="C345">
        <v>280.85899999999998</v>
      </c>
      <c r="D345">
        <f t="shared" si="20"/>
        <v>13766.335401285403</v>
      </c>
      <c r="E345">
        <v>344</v>
      </c>
      <c r="F345">
        <v>7418.3180000000002</v>
      </c>
      <c r="G345">
        <v>268.63600000000002</v>
      </c>
      <c r="H345">
        <f t="shared" si="21"/>
        <v>7149.6819999999998</v>
      </c>
      <c r="I345">
        <f t="shared" si="22"/>
        <v>0.92300417137981161</v>
      </c>
      <c r="K345">
        <v>68.599999999999994</v>
      </c>
      <c r="L345">
        <f t="shared" si="23"/>
        <v>1.4225340975247005</v>
      </c>
    </row>
    <row r="346" spans="1:12" x14ac:dyDescent="0.25">
      <c r="A346">
        <v>345</v>
      </c>
      <c r="B346">
        <v>12923.31</v>
      </c>
      <c r="C346">
        <v>269.505</v>
      </c>
      <c r="D346">
        <f t="shared" si="20"/>
        <v>14554.995069475282</v>
      </c>
      <c r="E346">
        <v>345</v>
      </c>
      <c r="F346">
        <v>7008.5680000000002</v>
      </c>
      <c r="G346">
        <v>274.27300000000002</v>
      </c>
      <c r="H346">
        <f t="shared" si="21"/>
        <v>6734.2950000000001</v>
      </c>
      <c r="I346">
        <f t="shared" si="22"/>
        <v>0.86937885857052222</v>
      </c>
      <c r="K346">
        <v>68.8</v>
      </c>
      <c r="L346">
        <f t="shared" si="23"/>
        <v>1.5613186674076995</v>
      </c>
    </row>
    <row r="347" spans="1:12" x14ac:dyDescent="0.25">
      <c r="A347">
        <v>346</v>
      </c>
      <c r="B347">
        <v>12585.93</v>
      </c>
      <c r="C347">
        <v>276.48899999999998</v>
      </c>
      <c r="D347">
        <f t="shared" si="20"/>
        <v>13144.697838454811</v>
      </c>
      <c r="E347">
        <v>346</v>
      </c>
      <c r="F347">
        <v>7524.0230000000001</v>
      </c>
      <c r="G347">
        <v>270.13600000000002</v>
      </c>
      <c r="H347">
        <f t="shared" si="21"/>
        <v>7253.8869999999997</v>
      </c>
      <c r="I347">
        <f t="shared" si="22"/>
        <v>0.9364567486662746</v>
      </c>
      <c r="K347">
        <v>69</v>
      </c>
      <c r="L347">
        <f t="shared" si="23"/>
        <v>1.3131412817635322</v>
      </c>
    </row>
    <row r="348" spans="1:12" x14ac:dyDescent="0.25">
      <c r="A348">
        <v>347</v>
      </c>
      <c r="B348">
        <v>13001.25</v>
      </c>
      <c r="C348">
        <v>276.47300000000001</v>
      </c>
      <c r="D348">
        <f t="shared" si="20"/>
        <v>14524.380842035567</v>
      </c>
      <c r="E348">
        <v>347</v>
      </c>
      <c r="F348">
        <v>7058.7950000000001</v>
      </c>
      <c r="G348">
        <v>272.45499999999998</v>
      </c>
      <c r="H348">
        <f t="shared" si="21"/>
        <v>6786.34</v>
      </c>
      <c r="I348">
        <f t="shared" si="22"/>
        <v>0.87609772412278908</v>
      </c>
      <c r="K348">
        <v>69.2</v>
      </c>
      <c r="L348">
        <f t="shared" si="23"/>
        <v>1.5559313215614579</v>
      </c>
    </row>
    <row r="349" spans="1:12" x14ac:dyDescent="0.25">
      <c r="A349">
        <v>348</v>
      </c>
      <c r="B349">
        <v>12501.244000000001</v>
      </c>
      <c r="C349">
        <v>275.32600000000002</v>
      </c>
      <c r="D349">
        <f t="shared" si="20"/>
        <v>13911.548918148013</v>
      </c>
      <c r="E349">
        <v>348</v>
      </c>
      <c r="F349">
        <v>7084.0450000000001</v>
      </c>
      <c r="G349">
        <v>276.52300000000002</v>
      </c>
      <c r="H349">
        <f t="shared" si="21"/>
        <v>6807.5219999999999</v>
      </c>
      <c r="I349">
        <f t="shared" si="22"/>
        <v>0.87883226173693296</v>
      </c>
      <c r="K349">
        <v>69.400000000000006</v>
      </c>
      <c r="L349">
        <f t="shared" si="23"/>
        <v>1.4480880801763438</v>
      </c>
    </row>
    <row r="350" spans="1:12" x14ac:dyDescent="0.25">
      <c r="A350">
        <v>349</v>
      </c>
      <c r="B350">
        <v>12314.945</v>
      </c>
      <c r="C350">
        <v>274.51100000000002</v>
      </c>
      <c r="D350">
        <f t="shared" si="20"/>
        <v>13275.495725890969</v>
      </c>
      <c r="E350">
        <v>349</v>
      </c>
      <c r="F350">
        <v>7305.0230000000001</v>
      </c>
      <c r="G350">
        <v>279.56799999999998</v>
      </c>
      <c r="H350">
        <f t="shared" si="21"/>
        <v>7025.4549999999999</v>
      </c>
      <c r="I350">
        <f t="shared" si="22"/>
        <v>0.9069668092708395</v>
      </c>
      <c r="K350">
        <v>69.599999999999994</v>
      </c>
      <c r="L350">
        <f t="shared" si="23"/>
        <v>1.3361584706494505</v>
      </c>
    </row>
    <row r="351" spans="1:12" x14ac:dyDescent="0.25">
      <c r="A351">
        <v>350</v>
      </c>
      <c r="B351">
        <v>12379.255999999999</v>
      </c>
      <c r="C351">
        <v>271.19600000000003</v>
      </c>
      <c r="D351">
        <f t="shared" si="20"/>
        <v>13819.424315186587</v>
      </c>
      <c r="E351">
        <v>350</v>
      </c>
      <c r="F351">
        <v>7066.6139999999996</v>
      </c>
      <c r="G351">
        <v>279.77300000000002</v>
      </c>
      <c r="H351">
        <f t="shared" si="21"/>
        <v>6786.8409999999994</v>
      </c>
      <c r="I351">
        <f t="shared" si="22"/>
        <v>0.87616240183710714</v>
      </c>
      <c r="K351">
        <v>69.8</v>
      </c>
      <c r="L351">
        <f t="shared" si="23"/>
        <v>1.4318764315865424</v>
      </c>
    </row>
    <row r="352" spans="1:12" x14ac:dyDescent="0.25">
      <c r="A352">
        <v>351</v>
      </c>
      <c r="B352">
        <v>12258.119000000001</v>
      </c>
      <c r="C352">
        <v>281.97800000000001</v>
      </c>
      <c r="D352">
        <f t="shared" si="20"/>
        <v>13485.959479523828</v>
      </c>
      <c r="E352">
        <v>351</v>
      </c>
      <c r="F352">
        <v>7156.25</v>
      </c>
      <c r="G352">
        <v>277.36399999999998</v>
      </c>
      <c r="H352">
        <f t="shared" si="21"/>
        <v>6878.8860000000004</v>
      </c>
      <c r="I352">
        <f t="shared" si="22"/>
        <v>0.88804515675608897</v>
      </c>
      <c r="K352">
        <v>70</v>
      </c>
      <c r="L352">
        <f t="shared" si="23"/>
        <v>1.3731948790040684</v>
      </c>
    </row>
    <row r="353" spans="1:12" x14ac:dyDescent="0.25">
      <c r="A353">
        <v>352</v>
      </c>
      <c r="B353">
        <v>12174.098</v>
      </c>
      <c r="C353">
        <v>278.16800000000001</v>
      </c>
      <c r="D353">
        <f t="shared" si="20"/>
        <v>13049.763529927444</v>
      </c>
      <c r="E353">
        <v>352</v>
      </c>
      <c r="F353">
        <v>7337.8410000000003</v>
      </c>
      <c r="G353">
        <v>276.63600000000002</v>
      </c>
      <c r="H353">
        <f t="shared" si="21"/>
        <v>7061.2049999999999</v>
      </c>
      <c r="I353">
        <f t="shared" si="22"/>
        <v>0.91158203539234095</v>
      </c>
      <c r="K353">
        <v>70.2</v>
      </c>
      <c r="L353">
        <f t="shared" si="23"/>
        <v>1.2964351945784849</v>
      </c>
    </row>
    <row r="354" spans="1:12" x14ac:dyDescent="0.25">
      <c r="A354">
        <v>353</v>
      </c>
      <c r="B354">
        <v>11768.156999999999</v>
      </c>
      <c r="C354">
        <v>279.33199999999999</v>
      </c>
      <c r="D354">
        <f t="shared" si="20"/>
        <v>13397.647642301592</v>
      </c>
      <c r="E354">
        <v>353</v>
      </c>
      <c r="F354">
        <v>6923.5230000000001</v>
      </c>
      <c r="G354">
        <v>281.04500000000002</v>
      </c>
      <c r="H354">
        <f t="shared" si="21"/>
        <v>6642.4780000000001</v>
      </c>
      <c r="I354">
        <f t="shared" si="22"/>
        <v>0.85752553782093088</v>
      </c>
      <c r="K354">
        <v>70.400000000000006</v>
      </c>
      <c r="L354">
        <f t="shared" si="23"/>
        <v>1.3576541827585054</v>
      </c>
    </row>
    <row r="355" spans="1:12" x14ac:dyDescent="0.25">
      <c r="A355">
        <v>354</v>
      </c>
      <c r="B355">
        <v>11849.663</v>
      </c>
      <c r="C355">
        <v>274.70699999999999</v>
      </c>
      <c r="D355">
        <f t="shared" si="20"/>
        <v>12310.926245562843</v>
      </c>
      <c r="E355">
        <v>354</v>
      </c>
      <c r="F355">
        <v>7556.8180000000002</v>
      </c>
      <c r="G355">
        <v>273.79500000000002</v>
      </c>
      <c r="H355">
        <f t="shared" si="21"/>
        <v>7283.0230000000001</v>
      </c>
      <c r="I355">
        <f t="shared" si="22"/>
        <v>0.94021812568098972</v>
      </c>
      <c r="K355">
        <v>70.599999999999994</v>
      </c>
      <c r="L355">
        <f t="shared" si="23"/>
        <v>1.1664181303619126</v>
      </c>
    </row>
    <row r="356" spans="1:12" x14ac:dyDescent="0.25">
      <c r="A356">
        <v>355</v>
      </c>
      <c r="B356">
        <v>11650.277</v>
      </c>
      <c r="C356">
        <v>272.60899999999998</v>
      </c>
      <c r="D356">
        <f t="shared" si="20"/>
        <v>12710.952600425102</v>
      </c>
      <c r="E356">
        <v>355</v>
      </c>
      <c r="F356">
        <v>7216.8860000000004</v>
      </c>
      <c r="G356">
        <v>283.29500000000002</v>
      </c>
      <c r="H356">
        <f t="shared" si="21"/>
        <v>6933.5910000000003</v>
      </c>
      <c r="I356">
        <f t="shared" si="22"/>
        <v>0.89510742095124229</v>
      </c>
      <c r="K356">
        <v>70.8</v>
      </c>
      <c r="L356">
        <f t="shared" si="23"/>
        <v>1.236812861880066</v>
      </c>
    </row>
    <row r="357" spans="1:12" x14ac:dyDescent="0.25">
      <c r="A357">
        <v>356</v>
      </c>
      <c r="B357">
        <v>11709.684999999999</v>
      </c>
      <c r="C357">
        <v>275.55399999999997</v>
      </c>
      <c r="D357">
        <f t="shared" si="20"/>
        <v>13035.617214125452</v>
      </c>
      <c r="E357">
        <v>356</v>
      </c>
      <c r="F357">
        <v>7068.5</v>
      </c>
      <c r="G357">
        <v>274.04500000000002</v>
      </c>
      <c r="H357">
        <f t="shared" si="21"/>
        <v>6794.4549999999999</v>
      </c>
      <c r="I357">
        <f t="shared" si="22"/>
        <v>0.87714534817806133</v>
      </c>
      <c r="K357">
        <v>71</v>
      </c>
      <c r="L357">
        <f t="shared" si="23"/>
        <v>1.2939457933409211</v>
      </c>
    </row>
    <row r="358" spans="1:12" x14ac:dyDescent="0.25">
      <c r="A358">
        <v>357</v>
      </c>
      <c r="B358">
        <v>11579.608</v>
      </c>
      <c r="C358">
        <v>273.10300000000001</v>
      </c>
      <c r="D358">
        <f t="shared" si="20"/>
        <v>12721.435935588654</v>
      </c>
      <c r="E358">
        <v>357</v>
      </c>
      <c r="F358">
        <v>7156.6139999999996</v>
      </c>
      <c r="G358">
        <v>272.06799999999998</v>
      </c>
      <c r="H358">
        <f t="shared" si="21"/>
        <v>6884.5459999999994</v>
      </c>
      <c r="I358">
        <f t="shared" si="22"/>
        <v>0.88877584710147894</v>
      </c>
      <c r="K358">
        <v>71.2</v>
      </c>
      <c r="L358">
        <f t="shared" si="23"/>
        <v>1.2386576692415887</v>
      </c>
    </row>
    <row r="359" spans="1:12" x14ac:dyDescent="0.25">
      <c r="A359">
        <v>358</v>
      </c>
      <c r="B359">
        <v>11154.07</v>
      </c>
      <c r="C359">
        <v>275.01100000000002</v>
      </c>
      <c r="D359">
        <f t="shared" si="20"/>
        <v>11767.088049203707</v>
      </c>
      <c r="E359">
        <v>358</v>
      </c>
      <c r="F359">
        <v>7435.9549999999999</v>
      </c>
      <c r="G359">
        <v>274.43200000000002</v>
      </c>
      <c r="H359">
        <f t="shared" si="21"/>
        <v>7161.5230000000001</v>
      </c>
      <c r="I359">
        <f t="shared" si="22"/>
        <v>0.92453281172959345</v>
      </c>
      <c r="K359">
        <v>71.400000000000006</v>
      </c>
      <c r="L359">
        <f t="shared" si="23"/>
        <v>1.0707160763429957</v>
      </c>
    </row>
    <row r="360" spans="1:12" x14ac:dyDescent="0.25">
      <c r="A360">
        <v>359</v>
      </c>
      <c r="B360">
        <v>11387.281999999999</v>
      </c>
      <c r="C360">
        <v>273.745</v>
      </c>
      <c r="D360">
        <f t="shared" si="20"/>
        <v>12302.753515620478</v>
      </c>
      <c r="E360">
        <v>359</v>
      </c>
      <c r="F360">
        <v>7272.3180000000002</v>
      </c>
      <c r="G360">
        <v>274.97699999999998</v>
      </c>
      <c r="H360">
        <f t="shared" si="21"/>
        <v>6997.3410000000003</v>
      </c>
      <c r="I360">
        <f t="shared" si="22"/>
        <v>0.90333736962944411</v>
      </c>
      <c r="K360">
        <v>71.599999999999994</v>
      </c>
      <c r="L360">
        <f t="shared" si="23"/>
        <v>1.1649799322955343</v>
      </c>
    </row>
    <row r="361" spans="1:12" x14ac:dyDescent="0.25">
      <c r="A361">
        <v>360</v>
      </c>
      <c r="B361">
        <v>10649.906999999999</v>
      </c>
      <c r="C361">
        <v>275.01100000000002</v>
      </c>
      <c r="D361">
        <f t="shared" si="20"/>
        <v>11776.421714480339</v>
      </c>
      <c r="E361">
        <v>360</v>
      </c>
      <c r="F361">
        <v>7104.9089999999997</v>
      </c>
      <c r="G361">
        <v>280.68200000000002</v>
      </c>
      <c r="H361">
        <f t="shared" si="21"/>
        <v>6824.2269999999999</v>
      </c>
      <c r="I361">
        <f t="shared" si="22"/>
        <v>0.88098883103370718</v>
      </c>
      <c r="K361">
        <v>71.8</v>
      </c>
      <c r="L361">
        <f t="shared" si="23"/>
        <v>1.0723585702768144</v>
      </c>
    </row>
    <row r="362" spans="1:12" x14ac:dyDescent="0.25">
      <c r="A362">
        <v>361</v>
      </c>
      <c r="B362">
        <v>10638</v>
      </c>
      <c r="C362">
        <v>275.06</v>
      </c>
      <c r="D362">
        <f t="shared" si="20"/>
        <v>11236.439913435557</v>
      </c>
      <c r="E362">
        <v>361</v>
      </c>
      <c r="F362">
        <v>7416.7730000000001</v>
      </c>
      <c r="G362">
        <v>272.84100000000001</v>
      </c>
      <c r="H362">
        <f t="shared" si="21"/>
        <v>7143.9319999999998</v>
      </c>
      <c r="I362">
        <f t="shared" si="22"/>
        <v>0.92226186228334639</v>
      </c>
      <c r="K362">
        <v>72</v>
      </c>
      <c r="L362">
        <f t="shared" si="23"/>
        <v>0.97733514632684726</v>
      </c>
    </row>
    <row r="363" spans="1:12" x14ac:dyDescent="0.25">
      <c r="A363">
        <v>362</v>
      </c>
      <c r="B363">
        <v>10464.82</v>
      </c>
      <c r="C363">
        <v>269.14100000000002</v>
      </c>
      <c r="D363">
        <f t="shared" si="20"/>
        <v>11671.021782982263</v>
      </c>
      <c r="E363">
        <v>362</v>
      </c>
      <c r="F363">
        <v>7045.8639999999996</v>
      </c>
      <c r="G363">
        <v>278.95499999999998</v>
      </c>
      <c r="H363">
        <f t="shared" si="21"/>
        <v>6766.9089999999997</v>
      </c>
      <c r="I363">
        <f t="shared" si="22"/>
        <v>0.87358923576567316</v>
      </c>
      <c r="K363">
        <v>72.2</v>
      </c>
      <c r="L363">
        <f t="shared" si="23"/>
        <v>1.0538107926375295</v>
      </c>
    </row>
    <row r="364" spans="1:12" x14ac:dyDescent="0.25">
      <c r="A364">
        <v>363</v>
      </c>
      <c r="B364">
        <v>10395.642</v>
      </c>
      <c r="C364">
        <v>276.21699999999998</v>
      </c>
      <c r="D364">
        <f t="shared" si="20"/>
        <v>11751.474410007577</v>
      </c>
      <c r="E364">
        <v>363</v>
      </c>
      <c r="F364">
        <v>6944.5680000000002</v>
      </c>
      <c r="G364">
        <v>274.25</v>
      </c>
      <c r="H364">
        <f t="shared" si="21"/>
        <v>6670.3180000000002</v>
      </c>
      <c r="I364">
        <f t="shared" si="22"/>
        <v>0.86111960482016436</v>
      </c>
      <c r="K364">
        <v>72.400000000000006</v>
      </c>
      <c r="L364">
        <f t="shared" si="23"/>
        <v>1.0679684625273727</v>
      </c>
    </row>
    <row r="365" spans="1:12" x14ac:dyDescent="0.25">
      <c r="A365">
        <v>364</v>
      </c>
      <c r="B365">
        <v>10353.228999999999</v>
      </c>
      <c r="C365">
        <v>271.88</v>
      </c>
      <c r="D365">
        <f t="shared" si="20"/>
        <v>11011.864241890338</v>
      </c>
      <c r="E365">
        <v>364</v>
      </c>
      <c r="F365">
        <v>7379</v>
      </c>
      <c r="G365">
        <v>287.45499999999998</v>
      </c>
      <c r="H365">
        <f t="shared" si="21"/>
        <v>7091.5450000000001</v>
      </c>
      <c r="I365">
        <f t="shared" si="22"/>
        <v>0.91549884547699412</v>
      </c>
      <c r="K365">
        <v>72.599999999999994</v>
      </c>
      <c r="L365">
        <f t="shared" si="23"/>
        <v>0.9378153899113526</v>
      </c>
    </row>
    <row r="366" spans="1:12" x14ac:dyDescent="0.25">
      <c r="A366">
        <v>365</v>
      </c>
      <c r="B366">
        <v>10374.517</v>
      </c>
      <c r="C366">
        <v>272.565</v>
      </c>
      <c r="D366">
        <f t="shared" si="20"/>
        <v>11196.704706478349</v>
      </c>
      <c r="E366">
        <v>365</v>
      </c>
      <c r="F366">
        <v>7264.5230000000001</v>
      </c>
      <c r="G366">
        <v>275.79500000000002</v>
      </c>
      <c r="H366">
        <f t="shared" si="21"/>
        <v>6988.7280000000001</v>
      </c>
      <c r="I366">
        <f t="shared" si="22"/>
        <v>0.90222545515155617</v>
      </c>
      <c r="K366">
        <v>72.8</v>
      </c>
      <c r="L366">
        <f t="shared" si="23"/>
        <v>0.97034273397308113</v>
      </c>
    </row>
    <row r="367" spans="1:12" x14ac:dyDescent="0.25">
      <c r="A367">
        <v>366</v>
      </c>
      <c r="B367">
        <v>10177.375</v>
      </c>
      <c r="C367">
        <v>270.935</v>
      </c>
      <c r="D367">
        <f t="shared" si="20"/>
        <v>12023.644252721882</v>
      </c>
      <c r="E367">
        <v>366</v>
      </c>
      <c r="F367">
        <v>6664.25</v>
      </c>
      <c r="G367">
        <v>282.13600000000002</v>
      </c>
      <c r="H367">
        <f t="shared" si="21"/>
        <v>6382.1139999999996</v>
      </c>
      <c r="I367">
        <f t="shared" si="22"/>
        <v>0.8239132655440472</v>
      </c>
      <c r="K367">
        <v>73</v>
      </c>
      <c r="L367">
        <f t="shared" si="23"/>
        <v>1.1158636143650777</v>
      </c>
    </row>
    <row r="368" spans="1:12" x14ac:dyDescent="0.25">
      <c r="A368">
        <v>367</v>
      </c>
      <c r="B368">
        <v>9979.4940000000006</v>
      </c>
      <c r="C368">
        <v>267.90800000000002</v>
      </c>
      <c r="D368">
        <f t="shared" si="20"/>
        <v>11446.616205364418</v>
      </c>
      <c r="E368">
        <v>367</v>
      </c>
      <c r="F368">
        <v>6851.2049999999999</v>
      </c>
      <c r="G368">
        <v>279.22699999999998</v>
      </c>
      <c r="H368">
        <f t="shared" si="21"/>
        <v>6571.9780000000001</v>
      </c>
      <c r="I368">
        <f t="shared" si="22"/>
        <v>0.84842418281209597</v>
      </c>
      <c r="K368">
        <v>73.2</v>
      </c>
      <c r="L368">
        <f t="shared" si="23"/>
        <v>1.0143209685407555</v>
      </c>
    </row>
    <row r="369" spans="1:12" x14ac:dyDescent="0.25">
      <c r="A369">
        <v>368</v>
      </c>
      <c r="B369">
        <v>9997.0930000000008</v>
      </c>
      <c r="C369">
        <v>272.38600000000002</v>
      </c>
      <c r="D369">
        <f t="shared" si="20"/>
        <v>12237.961782884262</v>
      </c>
      <c r="E369">
        <v>368</v>
      </c>
      <c r="F369">
        <v>6426.9089999999997</v>
      </c>
      <c r="G369">
        <v>271.59100000000001</v>
      </c>
      <c r="H369">
        <f t="shared" si="21"/>
        <v>6155.3179999999993</v>
      </c>
      <c r="I369">
        <f t="shared" si="22"/>
        <v>0.79463452922371081</v>
      </c>
      <c r="K369">
        <v>73.400000000000006</v>
      </c>
      <c r="L369">
        <f t="shared" si="23"/>
        <v>1.1535781919473707</v>
      </c>
    </row>
    <row r="370" spans="1:12" x14ac:dyDescent="0.25">
      <c r="A370">
        <v>369</v>
      </c>
      <c r="B370">
        <v>10328.587</v>
      </c>
      <c r="C370">
        <v>268.69</v>
      </c>
      <c r="D370">
        <f t="shared" si="20"/>
        <v>11628.697697476167</v>
      </c>
      <c r="E370">
        <v>369</v>
      </c>
      <c r="F370">
        <v>6973.4549999999999</v>
      </c>
      <c r="G370">
        <v>272.36399999999998</v>
      </c>
      <c r="H370">
        <f t="shared" si="21"/>
        <v>6701.0910000000003</v>
      </c>
      <c r="I370">
        <f t="shared" si="22"/>
        <v>0.86509231400721232</v>
      </c>
      <c r="K370">
        <v>73.599999999999994</v>
      </c>
      <c r="L370">
        <f t="shared" si="23"/>
        <v>1.0463628017745803</v>
      </c>
    </row>
    <row r="371" spans="1:12" x14ac:dyDescent="0.25">
      <c r="A371">
        <v>370</v>
      </c>
      <c r="B371">
        <v>9864.7180000000008</v>
      </c>
      <c r="C371">
        <v>264.33699999999999</v>
      </c>
      <c r="D371">
        <f t="shared" si="20"/>
        <v>11020.822997036505</v>
      </c>
      <c r="E371">
        <v>370</v>
      </c>
      <c r="F371">
        <v>7036.0680000000002</v>
      </c>
      <c r="G371">
        <v>288.34100000000001</v>
      </c>
      <c r="H371">
        <f t="shared" si="21"/>
        <v>6747.7269999999999</v>
      </c>
      <c r="I371">
        <f t="shared" si="22"/>
        <v>0.87111289261986513</v>
      </c>
      <c r="K371">
        <v>73.8</v>
      </c>
      <c r="L371">
        <f t="shared" si="23"/>
        <v>0.93939190894712565</v>
      </c>
    </row>
    <row r="372" spans="1:12" x14ac:dyDescent="0.25">
      <c r="A372">
        <v>371</v>
      </c>
      <c r="B372">
        <v>9937.6630000000005</v>
      </c>
      <c r="C372">
        <v>273.565</v>
      </c>
      <c r="D372">
        <f t="shared" si="20"/>
        <v>12127.744873959888</v>
      </c>
      <c r="E372">
        <v>371</v>
      </c>
      <c r="F372">
        <v>6453.7730000000001</v>
      </c>
      <c r="G372">
        <v>281.22699999999998</v>
      </c>
      <c r="H372">
        <f t="shared" si="21"/>
        <v>6172.5460000000003</v>
      </c>
      <c r="I372">
        <f t="shared" si="22"/>
        <v>0.79685861637395494</v>
      </c>
      <c r="K372">
        <v>74</v>
      </c>
      <c r="L372">
        <f t="shared" si="23"/>
        <v>1.1341827455769342</v>
      </c>
    </row>
    <row r="373" spans="1:12" x14ac:dyDescent="0.25">
      <c r="A373">
        <v>372</v>
      </c>
      <c r="B373">
        <v>9760.5869999999995</v>
      </c>
      <c r="C373">
        <v>265.33199999999999</v>
      </c>
      <c r="D373">
        <f t="shared" si="20"/>
        <v>10980.583635151876</v>
      </c>
      <c r="E373">
        <v>372</v>
      </c>
      <c r="F373">
        <v>6966</v>
      </c>
      <c r="G373">
        <v>267.70499999999998</v>
      </c>
      <c r="H373">
        <f t="shared" si="21"/>
        <v>6698.2950000000001</v>
      </c>
      <c r="I373">
        <f t="shared" si="22"/>
        <v>0.86473135814047897</v>
      </c>
      <c r="K373">
        <v>74.2</v>
      </c>
      <c r="L373">
        <f t="shared" si="23"/>
        <v>0.9323107778118892</v>
      </c>
    </row>
    <row r="374" spans="1:12" x14ac:dyDescent="0.25">
      <c r="A374">
        <v>373</v>
      </c>
      <c r="B374">
        <v>9914.1460000000006</v>
      </c>
      <c r="C374">
        <v>266.27699999999999</v>
      </c>
      <c r="D374">
        <f t="shared" si="20"/>
        <v>11904.093541405524</v>
      </c>
      <c r="E374">
        <v>373</v>
      </c>
      <c r="F374">
        <v>6548.0450000000001</v>
      </c>
      <c r="G374">
        <v>270.09100000000001</v>
      </c>
      <c r="H374">
        <f t="shared" si="21"/>
        <v>6277.9539999999997</v>
      </c>
      <c r="I374">
        <f t="shared" si="22"/>
        <v>0.81046649763312184</v>
      </c>
      <c r="K374">
        <v>74.400000000000006</v>
      </c>
      <c r="L374">
        <f t="shared" si="23"/>
        <v>1.0948256499319164</v>
      </c>
    </row>
    <row r="375" spans="1:12" x14ac:dyDescent="0.25">
      <c r="A375">
        <v>374</v>
      </c>
      <c r="B375">
        <v>9786.3960000000006</v>
      </c>
      <c r="C375">
        <v>273.25</v>
      </c>
      <c r="D375">
        <f t="shared" si="20"/>
        <v>11301.363762962092</v>
      </c>
      <c r="E375">
        <v>374</v>
      </c>
      <c r="F375">
        <v>6796.5</v>
      </c>
      <c r="G375">
        <v>276.06799999999998</v>
      </c>
      <c r="H375">
        <f t="shared" si="21"/>
        <v>6520.4319999999998</v>
      </c>
      <c r="I375">
        <f t="shared" si="22"/>
        <v>0.84176973677967881</v>
      </c>
      <c r="K375">
        <v>74.599999999999994</v>
      </c>
      <c r="L375">
        <f t="shared" si="23"/>
        <v>0.98876013595814061</v>
      </c>
    </row>
    <row r="376" spans="1:12" x14ac:dyDescent="0.25">
      <c r="A376">
        <v>375</v>
      </c>
      <c r="B376">
        <v>9607.5169999999998</v>
      </c>
      <c r="C376">
        <v>272.95699999999999</v>
      </c>
      <c r="D376">
        <f t="shared" si="20"/>
        <v>11678.4227661278</v>
      </c>
      <c r="E376">
        <v>375</v>
      </c>
      <c r="F376">
        <v>6475.8639999999996</v>
      </c>
      <c r="G376">
        <v>284.40899999999999</v>
      </c>
      <c r="H376">
        <f t="shared" si="21"/>
        <v>6191.4549999999999</v>
      </c>
      <c r="I376">
        <f t="shared" si="22"/>
        <v>0.79929971597483518</v>
      </c>
      <c r="K376">
        <v>74.8</v>
      </c>
      <c r="L376">
        <f t="shared" si="23"/>
        <v>1.0551131823805249</v>
      </c>
    </row>
    <row r="377" spans="1:12" x14ac:dyDescent="0.25">
      <c r="A377">
        <v>376</v>
      </c>
      <c r="B377">
        <v>9532.5759999999991</v>
      </c>
      <c r="C377">
        <v>266.92899999999997</v>
      </c>
      <c r="D377">
        <f t="shared" si="20"/>
        <v>11536.350808598909</v>
      </c>
      <c r="E377">
        <v>376</v>
      </c>
      <c r="F377">
        <v>6502.2049999999999</v>
      </c>
      <c r="G377">
        <v>280.77300000000002</v>
      </c>
      <c r="H377">
        <f t="shared" si="21"/>
        <v>6221.4319999999998</v>
      </c>
      <c r="I377">
        <f t="shared" si="22"/>
        <v>0.80316966376348542</v>
      </c>
      <c r="K377">
        <v>75</v>
      </c>
      <c r="L377">
        <f t="shared" si="23"/>
        <v>1.0301120363686616</v>
      </c>
    </row>
    <row r="378" spans="1:12" x14ac:dyDescent="0.25">
      <c r="A378">
        <v>377</v>
      </c>
      <c r="B378">
        <v>9385.4789999999994</v>
      </c>
      <c r="C378">
        <v>275.15800000000002</v>
      </c>
      <c r="D378">
        <f t="shared" si="20"/>
        <v>11189.591309284293</v>
      </c>
      <c r="E378">
        <v>377</v>
      </c>
      <c r="F378">
        <v>6592.2730000000001</v>
      </c>
      <c r="G378">
        <v>285.56799999999998</v>
      </c>
      <c r="H378">
        <f t="shared" si="21"/>
        <v>6306.7049999999999</v>
      </c>
      <c r="I378">
        <f t="shared" si="22"/>
        <v>0.81417817221268229</v>
      </c>
      <c r="K378">
        <v>75.2</v>
      </c>
      <c r="L378">
        <f t="shared" si="23"/>
        <v>0.9690909522352753</v>
      </c>
    </row>
    <row r="379" spans="1:12" x14ac:dyDescent="0.25">
      <c r="A379">
        <v>378</v>
      </c>
      <c r="B379">
        <v>9453.2440000000006</v>
      </c>
      <c r="C379">
        <v>273.495</v>
      </c>
      <c r="D379">
        <f t="shared" si="20"/>
        <v>11886.236679994448</v>
      </c>
      <c r="E379">
        <v>378</v>
      </c>
      <c r="F379">
        <v>6258.6819999999998</v>
      </c>
      <c r="G379">
        <v>276.36399999999998</v>
      </c>
      <c r="H379">
        <f t="shared" si="21"/>
        <v>5982.3180000000002</v>
      </c>
      <c r="I379">
        <f t="shared" si="22"/>
        <v>0.77230070771266923</v>
      </c>
      <c r="K379">
        <v>75.400000000000006</v>
      </c>
      <c r="L379">
        <f t="shared" si="23"/>
        <v>1.091683284561459</v>
      </c>
    </row>
    <row r="380" spans="1:12" x14ac:dyDescent="0.25">
      <c r="A380">
        <v>379</v>
      </c>
      <c r="B380">
        <v>8884.9130000000005</v>
      </c>
      <c r="C380">
        <v>265.73899999999998</v>
      </c>
      <c r="D380">
        <f t="shared" si="20"/>
        <v>10625.482994070973</v>
      </c>
      <c r="E380">
        <v>379</v>
      </c>
      <c r="F380">
        <v>6565.8180000000002</v>
      </c>
      <c r="G380">
        <v>282.34100000000001</v>
      </c>
      <c r="H380">
        <f t="shared" si="21"/>
        <v>6283.4769999999999</v>
      </c>
      <c r="I380">
        <f t="shared" si="22"/>
        <v>0.81117950165743102</v>
      </c>
      <c r="K380">
        <v>75.599999999999994</v>
      </c>
      <c r="L380">
        <f t="shared" si="23"/>
        <v>0.86982185930195355</v>
      </c>
    </row>
    <row r="381" spans="1:12" x14ac:dyDescent="0.25">
      <c r="A381">
        <v>380</v>
      </c>
      <c r="B381">
        <v>8901.5550000000003</v>
      </c>
      <c r="C381">
        <v>268.14699999999999</v>
      </c>
      <c r="D381">
        <f t="shared" si="20"/>
        <v>10908.206479443525</v>
      </c>
      <c r="E381">
        <v>380</v>
      </c>
      <c r="F381">
        <v>6407.7269999999999</v>
      </c>
      <c r="G381">
        <v>277</v>
      </c>
      <c r="H381">
        <f t="shared" si="21"/>
        <v>6130.7269999999999</v>
      </c>
      <c r="I381">
        <f t="shared" si="22"/>
        <v>0.79145989913828874</v>
      </c>
      <c r="K381">
        <v>75.8</v>
      </c>
      <c r="L381">
        <f t="shared" si="23"/>
        <v>0.91957419087903247</v>
      </c>
    </row>
    <row r="382" spans="1:12" x14ac:dyDescent="0.25">
      <c r="A382">
        <v>381</v>
      </c>
      <c r="B382">
        <v>8538.7939999999999</v>
      </c>
      <c r="C382">
        <v>267.14699999999999</v>
      </c>
      <c r="D382">
        <f t="shared" si="20"/>
        <v>10436.076177157167</v>
      </c>
      <c r="E382">
        <v>381</v>
      </c>
      <c r="F382">
        <v>6434.6589999999997</v>
      </c>
      <c r="G382">
        <v>295.09100000000001</v>
      </c>
      <c r="H382">
        <f t="shared" si="21"/>
        <v>6139.5679999999993</v>
      </c>
      <c r="I382">
        <f t="shared" si="22"/>
        <v>0.79260124778556684</v>
      </c>
      <c r="K382">
        <v>76</v>
      </c>
      <c r="L382">
        <f t="shared" si="23"/>
        <v>0.83649095031985288</v>
      </c>
    </row>
    <row r="383" spans="1:12" x14ac:dyDescent="0.25">
      <c r="A383">
        <v>382</v>
      </c>
      <c r="B383">
        <v>8620.6460000000006</v>
      </c>
      <c r="C383">
        <v>267.02699999999999</v>
      </c>
      <c r="D383">
        <f t="shared" si="20"/>
        <v>9959.4947167598002</v>
      </c>
      <c r="E383">
        <v>382</v>
      </c>
      <c r="F383">
        <v>6773.0450000000001</v>
      </c>
      <c r="G383">
        <v>275.93200000000002</v>
      </c>
      <c r="H383">
        <f t="shared" si="21"/>
        <v>6497.1130000000003</v>
      </c>
      <c r="I383">
        <f t="shared" si="22"/>
        <v>0.83875931837611828</v>
      </c>
      <c r="K383">
        <v>76.2</v>
      </c>
      <c r="L383">
        <f t="shared" si="23"/>
        <v>0.7526244161692367</v>
      </c>
    </row>
    <row r="384" spans="1:12" x14ac:dyDescent="0.25">
      <c r="A384">
        <v>383</v>
      </c>
      <c r="B384">
        <v>8407.2880000000005</v>
      </c>
      <c r="C384">
        <v>263.79899999999998</v>
      </c>
      <c r="D384">
        <f t="shared" si="20"/>
        <v>9858.6035389546832</v>
      </c>
      <c r="E384">
        <v>383</v>
      </c>
      <c r="F384">
        <v>6679.2730000000001</v>
      </c>
      <c r="G384">
        <v>280.77300000000002</v>
      </c>
      <c r="H384">
        <f t="shared" si="21"/>
        <v>6398.5</v>
      </c>
      <c r="I384">
        <f t="shared" si="22"/>
        <v>0.82602865282312199</v>
      </c>
      <c r="K384">
        <v>76.400000000000006</v>
      </c>
      <c r="L384">
        <f t="shared" si="23"/>
        <v>0.73487006751741601</v>
      </c>
    </row>
    <row r="385" spans="1:12" x14ac:dyDescent="0.25">
      <c r="A385">
        <v>384</v>
      </c>
      <c r="B385">
        <v>8564.6309999999994</v>
      </c>
      <c r="C385">
        <v>264.34199999999998</v>
      </c>
      <c r="D385">
        <f t="shared" si="20"/>
        <v>10632.321983684722</v>
      </c>
      <c r="E385">
        <v>384</v>
      </c>
      <c r="F385">
        <v>6325.1589999999997</v>
      </c>
      <c r="G385">
        <v>278.04500000000002</v>
      </c>
      <c r="H385">
        <f t="shared" si="21"/>
        <v>6047.1139999999996</v>
      </c>
      <c r="I385">
        <f t="shared" si="22"/>
        <v>0.78066569209781045</v>
      </c>
      <c r="K385">
        <v>76.599999999999994</v>
      </c>
      <c r="L385">
        <f t="shared" si="23"/>
        <v>0.87102535210152432</v>
      </c>
    </row>
    <row r="386" spans="1:12" x14ac:dyDescent="0.25">
      <c r="A386">
        <v>385</v>
      </c>
      <c r="B386">
        <v>8534.94</v>
      </c>
      <c r="C386">
        <v>268.94</v>
      </c>
      <c r="D386">
        <f t="shared" ref="D386:D449" si="24">(B386-C386)/I386</f>
        <v>10117.132427244092</v>
      </c>
      <c r="E386">
        <v>385</v>
      </c>
      <c r="F386">
        <v>6607.75</v>
      </c>
      <c r="G386">
        <v>278.95499999999998</v>
      </c>
      <c r="H386">
        <f t="shared" ref="H386:H449" si="25">F386-G386</f>
        <v>6328.7950000000001</v>
      </c>
      <c r="I386">
        <f t="shared" ref="I386:I449" si="26">H386/AVERAGE(H:H)</f>
        <v>0.81702993011545066</v>
      </c>
      <c r="K386">
        <v>76.8</v>
      </c>
      <c r="L386">
        <f t="shared" ref="L386:L452" si="27">(D386-$J$2)/$J$2</f>
        <v>0.78036474920429177</v>
      </c>
    </row>
    <row r="387" spans="1:12" x14ac:dyDescent="0.25">
      <c r="A387">
        <v>386</v>
      </c>
      <c r="B387">
        <v>8296.81</v>
      </c>
      <c r="C387">
        <v>274.19</v>
      </c>
      <c r="D387">
        <f t="shared" si="24"/>
        <v>10020.032557881817</v>
      </c>
      <c r="E387">
        <v>386</v>
      </c>
      <c r="F387">
        <v>6474.1819999999998</v>
      </c>
      <c r="G387">
        <v>272.20499999999998</v>
      </c>
      <c r="H387">
        <f t="shared" si="25"/>
        <v>6201.9769999999999</v>
      </c>
      <c r="I387">
        <f t="shared" si="26"/>
        <v>0.8006580770727495</v>
      </c>
      <c r="K387">
        <v>77</v>
      </c>
      <c r="L387">
        <f t="shared" si="27"/>
        <v>0.76327757694395715</v>
      </c>
    </row>
    <row r="388" spans="1:12" x14ac:dyDescent="0.25">
      <c r="A388">
        <v>387</v>
      </c>
      <c r="B388">
        <v>8394.4449999999997</v>
      </c>
      <c r="C388">
        <v>281.19600000000003</v>
      </c>
      <c r="D388">
        <f t="shared" si="24"/>
        <v>10853.00182588023</v>
      </c>
      <c r="E388">
        <v>387</v>
      </c>
      <c r="F388">
        <v>6057.4769999999999</v>
      </c>
      <c r="G388">
        <v>266.81799999999998</v>
      </c>
      <c r="H388">
        <f t="shared" si="25"/>
        <v>5790.6589999999997</v>
      </c>
      <c r="I388">
        <f t="shared" si="26"/>
        <v>0.74755806090928922</v>
      </c>
      <c r="K388">
        <v>77.2</v>
      </c>
      <c r="L388">
        <f t="shared" si="27"/>
        <v>0.9098595390344586</v>
      </c>
    </row>
    <row r="389" spans="1:12" x14ac:dyDescent="0.25">
      <c r="A389">
        <v>388</v>
      </c>
      <c r="B389">
        <v>8528.1080000000002</v>
      </c>
      <c r="C389">
        <v>263.15800000000002</v>
      </c>
      <c r="D389">
        <f t="shared" si="24"/>
        <v>10387.865867385593</v>
      </c>
      <c r="E389">
        <v>388</v>
      </c>
      <c r="F389">
        <v>6432.1360000000004</v>
      </c>
      <c r="G389">
        <v>269.06799999999998</v>
      </c>
      <c r="H389">
        <f t="shared" si="25"/>
        <v>6163.0680000000002</v>
      </c>
      <c r="I389">
        <f t="shared" si="26"/>
        <v>0.79563503278851189</v>
      </c>
      <c r="K389">
        <v>77.400000000000006</v>
      </c>
      <c r="L389">
        <f t="shared" si="27"/>
        <v>0.82800712976271607</v>
      </c>
    </row>
    <row r="390" spans="1:12" x14ac:dyDescent="0.25">
      <c r="A390">
        <v>389</v>
      </c>
      <c r="B390">
        <v>8491.3860000000004</v>
      </c>
      <c r="C390">
        <v>272.57600000000002</v>
      </c>
      <c r="D390">
        <f t="shared" si="24"/>
        <v>10603.070395905763</v>
      </c>
      <c r="E390">
        <v>389</v>
      </c>
      <c r="F390">
        <v>6279.3860000000004</v>
      </c>
      <c r="G390">
        <v>275.11399999999998</v>
      </c>
      <c r="H390">
        <f t="shared" si="25"/>
        <v>6004.2720000000008</v>
      </c>
      <c r="I390">
        <f t="shared" si="26"/>
        <v>0.77513490839159072</v>
      </c>
      <c r="K390">
        <v>77.599999999999994</v>
      </c>
      <c r="L390">
        <f t="shared" si="27"/>
        <v>0.86587779708883383</v>
      </c>
    </row>
    <row r="391" spans="1:12" x14ac:dyDescent="0.25">
      <c r="A391">
        <v>390</v>
      </c>
      <c r="B391">
        <v>8537.1139999999996</v>
      </c>
      <c r="C391">
        <v>273.94600000000003</v>
      </c>
      <c r="D391">
        <f t="shared" si="24"/>
        <v>10361.971924300498</v>
      </c>
      <c r="E391">
        <v>390</v>
      </c>
      <c r="F391">
        <v>6441.7049999999999</v>
      </c>
      <c r="G391">
        <v>264.56799999999998</v>
      </c>
      <c r="H391">
        <f t="shared" si="25"/>
        <v>6177.1369999999997</v>
      </c>
      <c r="I391">
        <f t="shared" si="26"/>
        <v>0.79745130177601964</v>
      </c>
      <c r="K391">
        <v>77.8</v>
      </c>
      <c r="L391">
        <f t="shared" si="27"/>
        <v>0.8234504370616833</v>
      </c>
    </row>
    <row r="392" spans="1:12" x14ac:dyDescent="0.25">
      <c r="A392">
        <v>391</v>
      </c>
      <c r="B392">
        <v>8118.8149999999996</v>
      </c>
      <c r="C392">
        <v>267.48399999999998</v>
      </c>
      <c r="D392">
        <f t="shared" si="24"/>
        <v>10721.236530871671</v>
      </c>
      <c r="E392">
        <v>391</v>
      </c>
      <c r="F392">
        <v>5940.5</v>
      </c>
      <c r="G392">
        <v>267.90899999999999</v>
      </c>
      <c r="H392">
        <f t="shared" si="25"/>
        <v>5672.5910000000003</v>
      </c>
      <c r="I392">
        <f t="shared" si="26"/>
        <v>0.73231580866555712</v>
      </c>
      <c r="K392">
        <v>78</v>
      </c>
      <c r="L392">
        <f t="shared" si="27"/>
        <v>0.88667211037433524</v>
      </c>
    </row>
    <row r="393" spans="1:12" x14ac:dyDescent="0.25">
      <c r="A393">
        <v>392</v>
      </c>
      <c r="B393">
        <v>8369.1740000000009</v>
      </c>
      <c r="C393">
        <v>274.065</v>
      </c>
      <c r="D393">
        <f t="shared" si="24"/>
        <v>10469.440182695871</v>
      </c>
      <c r="E393">
        <v>392</v>
      </c>
      <c r="F393">
        <v>6261.0910000000003</v>
      </c>
      <c r="G393">
        <v>271.70499999999998</v>
      </c>
      <c r="H393">
        <f t="shared" si="25"/>
        <v>5989.3860000000004</v>
      </c>
      <c r="I393">
        <f t="shared" si="26"/>
        <v>0.77321316696376774</v>
      </c>
      <c r="K393">
        <v>78.2</v>
      </c>
      <c r="L393">
        <f t="shared" si="27"/>
        <v>0.84236218901130355</v>
      </c>
    </row>
    <row r="394" spans="1:12" x14ac:dyDescent="0.25">
      <c r="A394">
        <v>393</v>
      </c>
      <c r="B394">
        <v>8202.57</v>
      </c>
      <c r="C394">
        <v>272.27199999999999</v>
      </c>
      <c r="D394">
        <f t="shared" si="24"/>
        <v>10126.56310230967</v>
      </c>
      <c r="E394">
        <v>393</v>
      </c>
      <c r="F394">
        <v>6331.6360000000004</v>
      </c>
      <c r="G394">
        <v>265.52300000000002</v>
      </c>
      <c r="H394">
        <f t="shared" si="25"/>
        <v>6066.1130000000003</v>
      </c>
      <c r="I394">
        <f t="shared" si="26"/>
        <v>0.78311841044976593</v>
      </c>
      <c r="K394">
        <v>78.400000000000006</v>
      </c>
      <c r="L394">
        <f t="shared" si="27"/>
        <v>0.78202431445844822</v>
      </c>
    </row>
    <row r="395" spans="1:12" x14ac:dyDescent="0.25">
      <c r="A395">
        <v>394</v>
      </c>
      <c r="B395">
        <v>8270.2330000000002</v>
      </c>
      <c r="C395">
        <v>269.03800000000001</v>
      </c>
      <c r="D395">
        <f t="shared" si="24"/>
        <v>10664.725335100809</v>
      </c>
      <c r="E395">
        <v>394</v>
      </c>
      <c r="F395">
        <v>6099.7269999999999</v>
      </c>
      <c r="G395">
        <v>288.22699999999998</v>
      </c>
      <c r="H395">
        <f t="shared" si="25"/>
        <v>5811.5</v>
      </c>
      <c r="I395">
        <f t="shared" si="26"/>
        <v>0.75024857636658182</v>
      </c>
      <c r="K395">
        <v>78.599999999999994</v>
      </c>
      <c r="L395">
        <f t="shared" si="27"/>
        <v>0.87672753945867798</v>
      </c>
    </row>
    <row r="396" spans="1:12" x14ac:dyDescent="0.25">
      <c r="A396">
        <v>395</v>
      </c>
      <c r="B396">
        <v>8192.9069999999992</v>
      </c>
      <c r="C396">
        <v>272.22300000000001</v>
      </c>
      <c r="D396">
        <f t="shared" si="24"/>
        <v>10276.963128571209</v>
      </c>
      <c r="E396">
        <v>395</v>
      </c>
      <c r="F396">
        <v>6238.2730000000001</v>
      </c>
      <c r="G396">
        <v>268.18200000000002</v>
      </c>
      <c r="H396">
        <f t="shared" si="25"/>
        <v>5970.0910000000003</v>
      </c>
      <c r="I396">
        <f t="shared" si="26"/>
        <v>0.7707222358304987</v>
      </c>
      <c r="K396">
        <v>78.8</v>
      </c>
      <c r="L396">
        <f t="shared" si="27"/>
        <v>0.80849099431670368</v>
      </c>
    </row>
    <row r="397" spans="1:12" x14ac:dyDescent="0.25">
      <c r="A397">
        <v>396</v>
      </c>
      <c r="B397">
        <v>7867.0110000000004</v>
      </c>
      <c r="C397">
        <v>270.27199999999999</v>
      </c>
      <c r="D397">
        <f t="shared" si="24"/>
        <v>9769.6940795668106</v>
      </c>
      <c r="E397">
        <v>396</v>
      </c>
      <c r="F397">
        <v>6309.6139999999996</v>
      </c>
      <c r="G397">
        <v>286.38600000000002</v>
      </c>
      <c r="H397">
        <f t="shared" si="25"/>
        <v>6023.2279999999992</v>
      </c>
      <c r="I397">
        <f t="shared" si="26"/>
        <v>0.77758207556247672</v>
      </c>
      <c r="K397">
        <v>79</v>
      </c>
      <c r="L397">
        <f t="shared" si="27"/>
        <v>0.71922420457123948</v>
      </c>
    </row>
    <row r="398" spans="1:12" x14ac:dyDescent="0.25">
      <c r="A398">
        <v>397</v>
      </c>
      <c r="B398">
        <v>7675.5919999999996</v>
      </c>
      <c r="C398">
        <v>268.03300000000002</v>
      </c>
      <c r="D398">
        <f t="shared" si="24"/>
        <v>9531.5808604718659</v>
      </c>
      <c r="E398">
        <v>397</v>
      </c>
      <c r="F398">
        <v>6288.6819999999998</v>
      </c>
      <c r="G398">
        <v>268.72699999999998</v>
      </c>
      <c r="H398">
        <f t="shared" si="25"/>
        <v>6019.9549999999999</v>
      </c>
      <c r="I398">
        <f t="shared" si="26"/>
        <v>0.77715954031504531</v>
      </c>
      <c r="K398">
        <v>79.2</v>
      </c>
      <c r="L398">
        <f t="shared" si="27"/>
        <v>0.6773221750540005</v>
      </c>
    </row>
    <row r="399" spans="1:12" x14ac:dyDescent="0.25">
      <c r="A399">
        <v>398</v>
      </c>
      <c r="B399">
        <v>7306.2070000000003</v>
      </c>
      <c r="C399">
        <v>269.98899999999998</v>
      </c>
      <c r="D399">
        <f t="shared" si="24"/>
        <v>9521.01049903901</v>
      </c>
      <c r="E399">
        <v>398</v>
      </c>
      <c r="F399">
        <v>5984</v>
      </c>
      <c r="G399">
        <v>259.47699999999998</v>
      </c>
      <c r="H399">
        <f t="shared" si="25"/>
        <v>5724.5230000000001</v>
      </c>
      <c r="I399">
        <f t="shared" si="26"/>
        <v>0.73902008623036297</v>
      </c>
      <c r="K399">
        <v>79.400000000000006</v>
      </c>
      <c r="L399">
        <f t="shared" si="27"/>
        <v>0.67546205322434771</v>
      </c>
    </row>
    <row r="400" spans="1:12" x14ac:dyDescent="0.25">
      <c r="A400">
        <v>399</v>
      </c>
      <c r="B400">
        <v>7469.2340000000004</v>
      </c>
      <c r="C400">
        <v>278.97800000000001</v>
      </c>
      <c r="D400">
        <f t="shared" si="24"/>
        <v>9694.9966499933762</v>
      </c>
      <c r="E400">
        <v>399</v>
      </c>
      <c r="F400">
        <v>6023.9319999999998</v>
      </c>
      <c r="G400">
        <v>279.06799999999998</v>
      </c>
      <c r="H400">
        <f t="shared" si="25"/>
        <v>5744.8639999999996</v>
      </c>
      <c r="I400">
        <f t="shared" si="26"/>
        <v>0.74164605307057152</v>
      </c>
      <c r="K400">
        <v>79.599999999999994</v>
      </c>
      <c r="L400">
        <f t="shared" si="27"/>
        <v>0.706079306901363</v>
      </c>
    </row>
    <row r="401" spans="1:12" x14ac:dyDescent="0.25">
      <c r="A401">
        <v>400</v>
      </c>
      <c r="B401">
        <v>7263.473</v>
      </c>
      <c r="C401">
        <v>268.16800000000001</v>
      </c>
      <c r="D401">
        <f t="shared" si="24"/>
        <v>8793.2698970042493</v>
      </c>
      <c r="E401">
        <v>400</v>
      </c>
      <c r="F401">
        <v>6436.0230000000001</v>
      </c>
      <c r="G401">
        <v>273.77300000000002</v>
      </c>
      <c r="H401">
        <f t="shared" si="25"/>
        <v>6162.25</v>
      </c>
      <c r="I401">
        <f t="shared" si="26"/>
        <v>0.79552943125096254</v>
      </c>
      <c r="K401">
        <v>79.8</v>
      </c>
      <c r="L401">
        <f t="shared" si="27"/>
        <v>0.54739773028058536</v>
      </c>
    </row>
    <row r="402" spans="1:12" x14ac:dyDescent="0.25">
      <c r="A402">
        <v>401</v>
      </c>
      <c r="B402">
        <v>7293.8040000000001</v>
      </c>
      <c r="C402">
        <v>271.28300000000002</v>
      </c>
      <c r="D402">
        <f t="shared" si="24"/>
        <v>8863.2765020369498</v>
      </c>
      <c r="E402">
        <v>401</v>
      </c>
      <c r="F402">
        <v>6416.6360000000004</v>
      </c>
      <c r="G402">
        <v>279.27300000000002</v>
      </c>
      <c r="H402">
        <f t="shared" si="25"/>
        <v>6137.3630000000003</v>
      </c>
      <c r="I402">
        <f t="shared" si="26"/>
        <v>0.79231658838422681</v>
      </c>
      <c r="K402">
        <v>80</v>
      </c>
      <c r="L402">
        <f t="shared" si="27"/>
        <v>0.55971715900290364</v>
      </c>
    </row>
    <row r="403" spans="1:12" x14ac:dyDescent="0.25">
      <c r="A403">
        <v>402</v>
      </c>
      <c r="B403">
        <v>7085.0219999999999</v>
      </c>
      <c r="C403">
        <v>267.625</v>
      </c>
      <c r="D403">
        <f t="shared" si="24"/>
        <v>9023.3683119948528</v>
      </c>
      <c r="E403">
        <v>402</v>
      </c>
      <c r="F403">
        <v>6137.8860000000004</v>
      </c>
      <c r="G403">
        <v>285.5</v>
      </c>
      <c r="H403">
        <f t="shared" si="25"/>
        <v>5852.3860000000004</v>
      </c>
      <c r="I403">
        <f t="shared" si="26"/>
        <v>0.75552684588276942</v>
      </c>
      <c r="K403">
        <v>80.2</v>
      </c>
      <c r="L403">
        <f t="shared" si="27"/>
        <v>0.58788935276779264</v>
      </c>
    </row>
    <row r="404" spans="1:12" x14ac:dyDescent="0.25">
      <c r="A404">
        <v>403</v>
      </c>
      <c r="B404">
        <v>7045.2389999999996</v>
      </c>
      <c r="C404">
        <v>268.23399999999998</v>
      </c>
      <c r="D404">
        <f t="shared" si="24"/>
        <v>8868.7183327126422</v>
      </c>
      <c r="E404">
        <v>403</v>
      </c>
      <c r="F404">
        <v>6200.2730000000001</v>
      </c>
      <c r="G404">
        <v>281.11399999999998</v>
      </c>
      <c r="H404">
        <f t="shared" si="25"/>
        <v>5919.1590000000006</v>
      </c>
      <c r="I404">
        <f t="shared" si="26"/>
        <v>0.76414705549986073</v>
      </c>
      <c r="K404">
        <v>80.400000000000006</v>
      </c>
      <c r="L404">
        <f t="shared" si="27"/>
        <v>0.56067478643101276</v>
      </c>
    </row>
    <row r="405" spans="1:12" x14ac:dyDescent="0.25">
      <c r="A405">
        <v>404</v>
      </c>
      <c r="B405">
        <v>6990.6030000000001</v>
      </c>
      <c r="C405">
        <v>261.73899999999998</v>
      </c>
      <c r="D405">
        <f t="shared" si="24"/>
        <v>9113.2578504802041</v>
      </c>
      <c r="E405">
        <v>404</v>
      </c>
      <c r="F405">
        <v>5998.8860000000004</v>
      </c>
      <c r="G405">
        <v>279.47699999999998</v>
      </c>
      <c r="H405">
        <f t="shared" si="25"/>
        <v>5719.4090000000006</v>
      </c>
      <c r="I405">
        <f t="shared" si="26"/>
        <v>0.73835988297482846</v>
      </c>
      <c r="K405">
        <v>80.599999999999994</v>
      </c>
      <c r="L405">
        <f t="shared" si="27"/>
        <v>0.60370768536276853</v>
      </c>
    </row>
    <row r="406" spans="1:12" x14ac:dyDescent="0.25">
      <c r="A406">
        <v>405</v>
      </c>
      <c r="B406">
        <v>6854.049</v>
      </c>
      <c r="C406">
        <v>273.72800000000001</v>
      </c>
      <c r="D406">
        <f t="shared" si="24"/>
        <v>8529.9734329409985</v>
      </c>
      <c r="E406">
        <v>405</v>
      </c>
      <c r="F406">
        <v>6259.4769999999999</v>
      </c>
      <c r="G406">
        <v>283.86399999999998</v>
      </c>
      <c r="H406">
        <f t="shared" si="25"/>
        <v>5975.6130000000003</v>
      </c>
      <c r="I406">
        <f t="shared" si="26"/>
        <v>0.77143511075757365</v>
      </c>
      <c r="K406">
        <v>80.8</v>
      </c>
      <c r="L406">
        <f t="shared" si="27"/>
        <v>0.50106407332992342</v>
      </c>
    </row>
    <row r="407" spans="1:12" x14ac:dyDescent="0.25">
      <c r="A407">
        <v>406</v>
      </c>
      <c r="B407">
        <v>6763.5540000000001</v>
      </c>
      <c r="C407">
        <v>269.78800000000001</v>
      </c>
      <c r="D407">
        <f t="shared" si="24"/>
        <v>8664.5328904757353</v>
      </c>
      <c r="E407">
        <v>406</v>
      </c>
      <c r="F407">
        <v>6091.5</v>
      </c>
      <c r="G407">
        <v>286.06799999999998</v>
      </c>
      <c r="H407">
        <f t="shared" si="25"/>
        <v>5805.4319999999998</v>
      </c>
      <c r="I407">
        <f t="shared" si="26"/>
        <v>0.74946521434965119</v>
      </c>
      <c r="K407">
        <v>81</v>
      </c>
      <c r="L407">
        <f t="shared" si="27"/>
        <v>0.52474320539522878</v>
      </c>
    </row>
    <row r="408" spans="1:12" x14ac:dyDescent="0.25">
      <c r="A408">
        <v>407</v>
      </c>
      <c r="B408">
        <v>6659.174</v>
      </c>
      <c r="C408">
        <v>267.69</v>
      </c>
      <c r="D408">
        <f t="shared" si="24"/>
        <v>8116.6029001670822</v>
      </c>
      <c r="E408">
        <v>407</v>
      </c>
      <c r="F408">
        <v>6375.7049999999999</v>
      </c>
      <c r="G408">
        <v>275.97699999999998</v>
      </c>
      <c r="H408">
        <f t="shared" si="25"/>
        <v>6099.7280000000001</v>
      </c>
      <c r="I408">
        <f t="shared" si="26"/>
        <v>0.78745801397631887</v>
      </c>
      <c r="K408">
        <v>81.2</v>
      </c>
      <c r="L408">
        <f t="shared" si="27"/>
        <v>0.42832109697738879</v>
      </c>
    </row>
    <row r="409" spans="1:12" x14ac:dyDescent="0.25">
      <c r="A409">
        <v>408</v>
      </c>
      <c r="B409">
        <v>6702.9129999999996</v>
      </c>
      <c r="C409">
        <v>264.71699999999998</v>
      </c>
      <c r="D409">
        <f t="shared" si="24"/>
        <v>8686.4194674089504</v>
      </c>
      <c r="E409">
        <v>408</v>
      </c>
      <c r="F409">
        <v>6013.5910000000003</v>
      </c>
      <c r="G409">
        <v>272.34100000000001</v>
      </c>
      <c r="H409">
        <f t="shared" si="25"/>
        <v>5741.25</v>
      </c>
      <c r="I409">
        <f t="shared" si="26"/>
        <v>0.74117949566628893</v>
      </c>
      <c r="K409">
        <v>81.400000000000006</v>
      </c>
      <c r="L409">
        <f t="shared" si="27"/>
        <v>0.52859470089880778</v>
      </c>
    </row>
    <row r="410" spans="1:12" x14ac:dyDescent="0.25">
      <c r="A410">
        <v>409</v>
      </c>
      <c r="B410">
        <v>6619.4080000000004</v>
      </c>
      <c r="C410">
        <v>265.13600000000002</v>
      </c>
      <c r="D410">
        <f t="shared" si="24"/>
        <v>8194.8411866472652</v>
      </c>
      <c r="E410">
        <v>409</v>
      </c>
      <c r="F410">
        <v>6291.3180000000002</v>
      </c>
      <c r="G410">
        <v>285</v>
      </c>
      <c r="H410">
        <f t="shared" si="25"/>
        <v>6006.3180000000002</v>
      </c>
      <c r="I410">
        <f t="shared" si="26"/>
        <v>0.7753990413326981</v>
      </c>
      <c r="K410">
        <v>81.599999999999994</v>
      </c>
      <c r="L410">
        <f t="shared" si="27"/>
        <v>0.44208909777100969</v>
      </c>
    </row>
    <row r="411" spans="1:12" x14ac:dyDescent="0.25">
      <c r="A411">
        <v>410</v>
      </c>
      <c r="B411">
        <v>6706.5159999999996</v>
      </c>
      <c r="C411">
        <v>270.435</v>
      </c>
      <c r="D411">
        <f t="shared" si="24"/>
        <v>8723.0007842401519</v>
      </c>
      <c r="E411">
        <v>410</v>
      </c>
      <c r="F411">
        <v>5997.2950000000001</v>
      </c>
      <c r="G411">
        <v>282</v>
      </c>
      <c r="H411">
        <f t="shared" si="25"/>
        <v>5715.2950000000001</v>
      </c>
      <c r="I411">
        <f t="shared" si="26"/>
        <v>0.73782877695346183</v>
      </c>
      <c r="K411">
        <v>81.8</v>
      </c>
      <c r="L411">
        <f t="shared" si="27"/>
        <v>0.53503210669873225</v>
      </c>
    </row>
    <row r="412" spans="1:12" x14ac:dyDescent="0.25">
      <c r="A412">
        <v>411</v>
      </c>
      <c r="B412">
        <v>6926.848</v>
      </c>
      <c r="C412">
        <v>266.20699999999999</v>
      </c>
      <c r="D412">
        <f t="shared" si="24"/>
        <v>9756.4714283204394</v>
      </c>
      <c r="E412">
        <v>411</v>
      </c>
      <c r="F412">
        <v>5579.2950000000001</v>
      </c>
      <c r="G412">
        <v>291.11399999999998</v>
      </c>
      <c r="H412">
        <f t="shared" si="25"/>
        <v>5288.1810000000005</v>
      </c>
      <c r="I412">
        <f t="shared" si="26"/>
        <v>0.68268954087908584</v>
      </c>
      <c r="K412">
        <v>82</v>
      </c>
      <c r="L412">
        <f t="shared" si="27"/>
        <v>0.71689734542025429</v>
      </c>
    </row>
    <row r="413" spans="1:12" x14ac:dyDescent="0.25">
      <c r="A413">
        <v>412</v>
      </c>
      <c r="B413">
        <v>6961.6360000000004</v>
      </c>
      <c r="C413">
        <v>272.34199999999998</v>
      </c>
      <c r="D413">
        <f t="shared" si="24"/>
        <v>9545.486432185975</v>
      </c>
      <c r="E413">
        <v>412</v>
      </c>
      <c r="F413">
        <v>5704.6819999999998</v>
      </c>
      <c r="G413">
        <v>276.36399999999998</v>
      </c>
      <c r="H413">
        <f t="shared" si="25"/>
        <v>5428.3180000000002</v>
      </c>
      <c r="I413">
        <f t="shared" si="26"/>
        <v>0.70078083998366869</v>
      </c>
      <c r="K413">
        <v>82.2</v>
      </c>
      <c r="L413">
        <f t="shared" si="27"/>
        <v>0.67976921129429568</v>
      </c>
    </row>
    <row r="414" spans="1:12" x14ac:dyDescent="0.25">
      <c r="A414">
        <v>413</v>
      </c>
      <c r="B414">
        <v>7007.8590000000004</v>
      </c>
      <c r="C414">
        <v>273.32600000000002</v>
      </c>
      <c r="D414">
        <f t="shared" si="24"/>
        <v>10169.737803748532</v>
      </c>
      <c r="E414">
        <v>413</v>
      </c>
      <c r="F414">
        <v>5410.3860000000004</v>
      </c>
      <c r="G414">
        <v>280.81799999999998</v>
      </c>
      <c r="H414">
        <f t="shared" si="25"/>
        <v>5129.5680000000002</v>
      </c>
      <c r="I414">
        <f t="shared" si="26"/>
        <v>0.66221304127601732</v>
      </c>
      <c r="K414">
        <v>82.4</v>
      </c>
      <c r="L414">
        <f t="shared" si="27"/>
        <v>0.78962199265945487</v>
      </c>
    </row>
    <row r="415" spans="1:12" x14ac:dyDescent="0.25">
      <c r="A415">
        <v>414</v>
      </c>
      <c r="B415">
        <v>7117.777</v>
      </c>
      <c r="C415">
        <v>274.19</v>
      </c>
      <c r="D415">
        <f t="shared" si="24"/>
        <v>9910.0921788735468</v>
      </c>
      <c r="E415">
        <v>414</v>
      </c>
      <c r="F415">
        <v>5634.8180000000002</v>
      </c>
      <c r="G415">
        <v>285.61399999999998</v>
      </c>
      <c r="H415">
        <f t="shared" si="25"/>
        <v>5349.2040000000006</v>
      </c>
      <c r="I415">
        <f t="shared" si="26"/>
        <v>0.69056744139971182</v>
      </c>
      <c r="K415">
        <v>82.6</v>
      </c>
      <c r="L415">
        <f t="shared" si="27"/>
        <v>0.74393079299029474</v>
      </c>
    </row>
    <row r="416" spans="1:12" x14ac:dyDescent="0.25">
      <c r="A416">
        <v>415</v>
      </c>
      <c r="B416">
        <v>6754.2719999999999</v>
      </c>
      <c r="C416">
        <v>265.435</v>
      </c>
      <c r="D416">
        <f t="shared" si="24"/>
        <v>9946.0316404291752</v>
      </c>
      <c r="E416">
        <v>415</v>
      </c>
      <c r="F416">
        <v>5321.4089999999997</v>
      </c>
      <c r="G416">
        <v>267.81799999999998</v>
      </c>
      <c r="H416">
        <f t="shared" si="25"/>
        <v>5053.5909999999994</v>
      </c>
      <c r="I416">
        <f t="shared" si="26"/>
        <v>0.65240462071564487</v>
      </c>
      <c r="K416">
        <v>82.8</v>
      </c>
      <c r="L416">
        <f t="shared" si="27"/>
        <v>0.75025524815772138</v>
      </c>
    </row>
    <row r="417" spans="1:12" x14ac:dyDescent="0.25">
      <c r="A417">
        <v>416</v>
      </c>
      <c r="B417">
        <v>6462.973</v>
      </c>
      <c r="C417">
        <v>277.13</v>
      </c>
      <c r="D417">
        <f t="shared" si="24"/>
        <v>9711.734602161765</v>
      </c>
      <c r="E417">
        <v>416</v>
      </c>
      <c r="F417">
        <v>5223.5</v>
      </c>
      <c r="G417">
        <v>289.65899999999999</v>
      </c>
      <c r="H417">
        <f t="shared" si="25"/>
        <v>4933.8410000000003</v>
      </c>
      <c r="I417">
        <f t="shared" si="26"/>
        <v>0.63694522692404243</v>
      </c>
      <c r="K417">
        <v>83</v>
      </c>
      <c r="L417">
        <f t="shared" si="27"/>
        <v>0.70902477195569213</v>
      </c>
    </row>
    <row r="418" spans="1:12" x14ac:dyDescent="0.25">
      <c r="A418">
        <v>417</v>
      </c>
      <c r="B418">
        <v>6461.06</v>
      </c>
      <c r="C418">
        <v>275.73399999999998</v>
      </c>
      <c r="D418">
        <f t="shared" si="24"/>
        <v>9724.5858666979966</v>
      </c>
      <c r="E418">
        <v>417</v>
      </c>
      <c r="F418">
        <v>5212.7269999999999</v>
      </c>
      <c r="G418">
        <v>285.81799999999998</v>
      </c>
      <c r="H418">
        <f t="shared" si="25"/>
        <v>4926.9089999999997</v>
      </c>
      <c r="I418">
        <f t="shared" si="26"/>
        <v>0.6360503248967907</v>
      </c>
      <c r="K418">
        <v>83.2</v>
      </c>
      <c r="L418">
        <f t="shared" si="27"/>
        <v>0.71128627624334906</v>
      </c>
    </row>
    <row r="419" spans="1:12" x14ac:dyDescent="0.25">
      <c r="A419">
        <v>418</v>
      </c>
      <c r="B419">
        <v>6067.201</v>
      </c>
      <c r="C419">
        <v>279.11399999999998</v>
      </c>
      <c r="D419">
        <f t="shared" si="24"/>
        <v>8888.9583204941191</v>
      </c>
      <c r="E419">
        <v>418</v>
      </c>
      <c r="F419">
        <v>5329.9089999999997</v>
      </c>
      <c r="G419">
        <v>286</v>
      </c>
      <c r="H419">
        <f t="shared" si="25"/>
        <v>5043.9089999999997</v>
      </c>
      <c r="I419">
        <f t="shared" si="26"/>
        <v>0.65115470129443154</v>
      </c>
      <c r="K419">
        <v>83.4</v>
      </c>
      <c r="L419">
        <f t="shared" si="27"/>
        <v>0.564236523022839</v>
      </c>
    </row>
    <row r="420" spans="1:12" x14ac:dyDescent="0.25">
      <c r="A420">
        <v>419</v>
      </c>
      <c r="B420">
        <v>6108.2120000000004</v>
      </c>
      <c r="C420">
        <v>278.65800000000002</v>
      </c>
      <c r="D420">
        <f t="shared" si="24"/>
        <v>8251.9741438741876</v>
      </c>
      <c r="E420">
        <v>419</v>
      </c>
      <c r="F420">
        <v>5748.9319999999998</v>
      </c>
      <c r="G420">
        <v>276.75</v>
      </c>
      <c r="H420">
        <f t="shared" si="25"/>
        <v>5472.1819999999998</v>
      </c>
      <c r="I420">
        <f t="shared" si="26"/>
        <v>0.70644356106320816</v>
      </c>
      <c r="K420">
        <v>83.6</v>
      </c>
      <c r="L420">
        <f t="shared" si="27"/>
        <v>0.45214308330456832</v>
      </c>
    </row>
    <row r="421" spans="1:12" x14ac:dyDescent="0.25">
      <c r="A421">
        <v>420</v>
      </c>
      <c r="B421">
        <v>6128.63</v>
      </c>
      <c r="C421">
        <v>272.685</v>
      </c>
      <c r="D421">
        <f t="shared" si="24"/>
        <v>8402.3278818820054</v>
      </c>
      <c r="E421">
        <v>420</v>
      </c>
      <c r="F421">
        <v>5673.0680000000002</v>
      </c>
      <c r="G421">
        <v>274.47699999999998</v>
      </c>
      <c r="H421">
        <f t="shared" si="25"/>
        <v>5398.5910000000003</v>
      </c>
      <c r="I421">
        <f t="shared" si="26"/>
        <v>0.69694316650356047</v>
      </c>
      <c r="K421">
        <v>83.8</v>
      </c>
      <c r="L421">
        <f t="shared" si="27"/>
        <v>0.47860161757653036</v>
      </c>
    </row>
    <row r="422" spans="1:12" x14ac:dyDescent="0.25">
      <c r="A422">
        <v>421</v>
      </c>
      <c r="B422">
        <v>6018.7550000000001</v>
      </c>
      <c r="C422">
        <v>277.09800000000001</v>
      </c>
      <c r="D422">
        <f t="shared" si="24"/>
        <v>8149.7563858628509</v>
      </c>
      <c r="E422">
        <v>421</v>
      </c>
      <c r="F422">
        <v>5738.7730000000001</v>
      </c>
      <c r="G422">
        <v>281.5</v>
      </c>
      <c r="H422">
        <f t="shared" si="25"/>
        <v>5457.2730000000001</v>
      </c>
      <c r="I422">
        <f t="shared" si="26"/>
        <v>0.70451885039899942</v>
      </c>
      <c r="K422">
        <v>84</v>
      </c>
      <c r="L422">
        <f t="shared" si="27"/>
        <v>0.43415528939015668</v>
      </c>
    </row>
    <row r="423" spans="1:12" x14ac:dyDescent="0.25">
      <c r="A423">
        <v>422</v>
      </c>
      <c r="B423">
        <v>6219.576</v>
      </c>
      <c r="C423">
        <v>281.91800000000001</v>
      </c>
      <c r="D423">
        <f t="shared" si="24"/>
        <v>8498.6417301957536</v>
      </c>
      <c r="E423">
        <v>422</v>
      </c>
      <c r="F423">
        <v>5681.4549999999999</v>
      </c>
      <c r="G423">
        <v>269.56799999999998</v>
      </c>
      <c r="H423">
        <f t="shared" si="25"/>
        <v>5411.8869999999997</v>
      </c>
      <c r="I423">
        <f t="shared" si="26"/>
        <v>0.69865964332905639</v>
      </c>
      <c r="K423">
        <v>84.2</v>
      </c>
      <c r="L423">
        <f t="shared" si="27"/>
        <v>0.49555046959869531</v>
      </c>
    </row>
    <row r="424" spans="1:12" x14ac:dyDescent="0.25">
      <c r="A424">
        <v>423</v>
      </c>
      <c r="B424">
        <v>5880.9889999999996</v>
      </c>
      <c r="C424">
        <v>284.375</v>
      </c>
      <c r="D424">
        <f t="shared" si="24"/>
        <v>7525.6930655439191</v>
      </c>
      <c r="E424">
        <v>423</v>
      </c>
      <c r="F424">
        <v>6047.9089999999997</v>
      </c>
      <c r="G424">
        <v>287.38600000000002</v>
      </c>
      <c r="H424">
        <f t="shared" si="25"/>
        <v>5760.5229999999992</v>
      </c>
      <c r="I424">
        <f t="shared" si="26"/>
        <v>0.74366758666040611</v>
      </c>
      <c r="K424">
        <v>84.4</v>
      </c>
      <c r="L424">
        <f t="shared" si="27"/>
        <v>0.3243356003866526</v>
      </c>
    </row>
    <row r="425" spans="1:12" x14ac:dyDescent="0.25">
      <c r="A425">
        <v>424</v>
      </c>
      <c r="B425">
        <v>5913.2340000000004</v>
      </c>
      <c r="C425">
        <v>280.375</v>
      </c>
      <c r="D425">
        <f t="shared" si="24"/>
        <v>8018.7714383678467</v>
      </c>
      <c r="E425">
        <v>424</v>
      </c>
      <c r="F425">
        <v>5721.5910000000003</v>
      </c>
      <c r="G425">
        <v>280.27300000000002</v>
      </c>
      <c r="H425">
        <f t="shared" si="25"/>
        <v>5441.3180000000002</v>
      </c>
      <c r="I425">
        <f t="shared" si="26"/>
        <v>0.70245910402785106</v>
      </c>
      <c r="K425">
        <v>84.6</v>
      </c>
      <c r="L425">
        <f t="shared" si="27"/>
        <v>0.41110518256655698</v>
      </c>
    </row>
    <row r="426" spans="1:12" x14ac:dyDescent="0.25">
      <c r="A426">
        <v>425</v>
      </c>
      <c r="B426">
        <v>5754.2550000000001</v>
      </c>
      <c r="C426">
        <v>276.32600000000002</v>
      </c>
      <c r="D426">
        <f t="shared" si="24"/>
        <v>7730.4758963729237</v>
      </c>
      <c r="E426">
        <v>425</v>
      </c>
      <c r="F426">
        <v>5762.0450000000001</v>
      </c>
      <c r="G426">
        <v>273.04500000000002</v>
      </c>
      <c r="H426">
        <f t="shared" si="25"/>
        <v>5489</v>
      </c>
      <c r="I426">
        <f t="shared" si="26"/>
        <v>0.7086147183474435</v>
      </c>
      <c r="K426">
        <v>84.8</v>
      </c>
      <c r="L426">
        <f t="shared" si="27"/>
        <v>0.3603723070198917</v>
      </c>
    </row>
    <row r="427" spans="1:12" x14ac:dyDescent="0.25">
      <c r="A427">
        <v>426</v>
      </c>
      <c r="B427">
        <v>5570.4129999999996</v>
      </c>
      <c r="C427">
        <v>273.39699999999999</v>
      </c>
      <c r="D427">
        <f t="shared" si="24"/>
        <v>7762.4433561428059</v>
      </c>
      <c r="E427">
        <v>426</v>
      </c>
      <c r="F427">
        <v>5556.2950000000001</v>
      </c>
      <c r="G427">
        <v>270.43200000000002</v>
      </c>
      <c r="H427">
        <f t="shared" si="25"/>
        <v>5285.8630000000003</v>
      </c>
      <c r="I427">
        <f t="shared" si="26"/>
        <v>0.68239029349028468</v>
      </c>
      <c r="K427">
        <v>85</v>
      </c>
      <c r="L427">
        <f t="shared" si="27"/>
        <v>0.36599778824248036</v>
      </c>
    </row>
    <row r="428" spans="1:12" x14ac:dyDescent="0.25">
      <c r="A428">
        <v>427</v>
      </c>
      <c r="B428">
        <v>5585.223</v>
      </c>
      <c r="C428">
        <v>276.17899999999997</v>
      </c>
      <c r="D428">
        <f t="shared" si="24"/>
        <v>7825.966577750336</v>
      </c>
      <c r="E428">
        <v>427</v>
      </c>
      <c r="F428">
        <v>5537.9769999999999</v>
      </c>
      <c r="G428">
        <v>283.11399999999998</v>
      </c>
      <c r="H428">
        <f t="shared" si="25"/>
        <v>5254.8630000000003</v>
      </c>
      <c r="I428">
        <f t="shared" si="26"/>
        <v>0.67838827923108069</v>
      </c>
      <c r="K428">
        <v>85.2</v>
      </c>
      <c r="L428">
        <f t="shared" si="27"/>
        <v>0.37717630204757702</v>
      </c>
    </row>
    <row r="429" spans="1:12" x14ac:dyDescent="0.25">
      <c r="A429">
        <v>428</v>
      </c>
      <c r="B429">
        <v>5506.076</v>
      </c>
      <c r="C429">
        <v>278.91800000000001</v>
      </c>
      <c r="D429">
        <f t="shared" si="24"/>
        <v>7889.3085224314709</v>
      </c>
      <c r="E429">
        <v>428</v>
      </c>
      <c r="F429">
        <v>5408.3639999999996</v>
      </c>
      <c r="G429">
        <v>276.09100000000001</v>
      </c>
      <c r="H429">
        <f t="shared" si="25"/>
        <v>5132.2729999999992</v>
      </c>
      <c r="I429">
        <f t="shared" si="26"/>
        <v>0.6625622492944413</v>
      </c>
      <c r="K429">
        <v>85.4</v>
      </c>
      <c r="L429">
        <f t="shared" si="27"/>
        <v>0.3883229156030803</v>
      </c>
    </row>
    <row r="430" spans="1:12" x14ac:dyDescent="0.25">
      <c r="A430">
        <v>429</v>
      </c>
      <c r="B430">
        <v>5480.9780000000001</v>
      </c>
      <c r="C430">
        <v>280.69</v>
      </c>
      <c r="D430">
        <f t="shared" si="24"/>
        <v>8043.7029575271808</v>
      </c>
      <c r="E430">
        <v>429</v>
      </c>
      <c r="F430">
        <v>5275.25</v>
      </c>
      <c r="G430">
        <v>267.36399999999998</v>
      </c>
      <c r="H430">
        <f t="shared" si="25"/>
        <v>5007.8860000000004</v>
      </c>
      <c r="I430">
        <f t="shared" si="26"/>
        <v>0.64650423162800241</v>
      </c>
      <c r="K430">
        <v>85.6</v>
      </c>
      <c r="L430">
        <f t="shared" si="27"/>
        <v>0.41549251249176988</v>
      </c>
    </row>
    <row r="431" spans="1:12" x14ac:dyDescent="0.25">
      <c r="A431">
        <v>430</v>
      </c>
      <c r="B431">
        <v>5376.8040000000001</v>
      </c>
      <c r="C431">
        <v>280.45699999999999</v>
      </c>
      <c r="D431">
        <f t="shared" si="24"/>
        <v>8073.2677817392887</v>
      </c>
      <c r="E431">
        <v>430</v>
      </c>
      <c r="F431">
        <v>5163.7269999999999</v>
      </c>
      <c r="G431">
        <v>273.90899999999999</v>
      </c>
      <c r="H431">
        <f t="shared" si="25"/>
        <v>4889.8180000000002</v>
      </c>
      <c r="I431">
        <f t="shared" si="26"/>
        <v>0.6312619793842702</v>
      </c>
      <c r="K431">
        <v>85.8</v>
      </c>
      <c r="L431">
        <f t="shared" si="27"/>
        <v>0.42069518935917122</v>
      </c>
    </row>
    <row r="432" spans="1:12" x14ac:dyDescent="0.25">
      <c r="A432">
        <v>431</v>
      </c>
      <c r="B432">
        <v>5607.973</v>
      </c>
      <c r="C432">
        <v>279.72300000000001</v>
      </c>
      <c r="D432">
        <f t="shared" si="24"/>
        <v>8520.7895491787349</v>
      </c>
      <c r="E432">
        <v>431</v>
      </c>
      <c r="F432">
        <v>5115.5910000000003</v>
      </c>
      <c r="G432">
        <v>271.77300000000002</v>
      </c>
      <c r="H432">
        <f t="shared" si="25"/>
        <v>4843.8180000000002</v>
      </c>
      <c r="I432">
        <f t="shared" si="26"/>
        <v>0.62532350661254821</v>
      </c>
      <c r="K432">
        <v>86</v>
      </c>
      <c r="L432">
        <f t="shared" si="27"/>
        <v>0.49944793723318776</v>
      </c>
    </row>
    <row r="433" spans="1:12" x14ac:dyDescent="0.25">
      <c r="A433">
        <v>432</v>
      </c>
      <c r="B433">
        <v>5604.0919999999996</v>
      </c>
      <c r="C433">
        <v>276.125</v>
      </c>
      <c r="D433">
        <f t="shared" si="24"/>
        <v>9141.2703448133216</v>
      </c>
      <c r="E433">
        <v>432</v>
      </c>
      <c r="F433">
        <v>4801.2269999999999</v>
      </c>
      <c r="G433">
        <v>286.43200000000002</v>
      </c>
      <c r="H433">
        <f t="shared" si="25"/>
        <v>4514.7950000000001</v>
      </c>
      <c r="I433">
        <f t="shared" si="26"/>
        <v>0.58284754733493283</v>
      </c>
      <c r="K433">
        <v>86.2</v>
      </c>
      <c r="L433">
        <f t="shared" si="27"/>
        <v>0.60863719061602262</v>
      </c>
    </row>
    <row r="434" spans="1:12" x14ac:dyDescent="0.25">
      <c r="A434">
        <v>433</v>
      </c>
      <c r="B434">
        <v>5586.2929999999997</v>
      </c>
      <c r="C434">
        <v>275.82600000000002</v>
      </c>
      <c r="D434">
        <f t="shared" si="24"/>
        <v>8614.8256701923801</v>
      </c>
      <c r="E434">
        <v>433</v>
      </c>
      <c r="F434">
        <v>5049.9549999999999</v>
      </c>
      <c r="G434">
        <v>275</v>
      </c>
      <c r="H434">
        <f t="shared" si="25"/>
        <v>4774.9549999999999</v>
      </c>
      <c r="I434">
        <f t="shared" si="26"/>
        <v>0.61643348377604601</v>
      </c>
      <c r="K434">
        <v>86.4</v>
      </c>
      <c r="L434">
        <f t="shared" si="27"/>
        <v>0.51599596566007355</v>
      </c>
    </row>
    <row r="435" spans="1:12" x14ac:dyDescent="0.25">
      <c r="A435">
        <v>434</v>
      </c>
      <c r="B435">
        <v>5577.8639999999996</v>
      </c>
      <c r="C435">
        <v>275.13</v>
      </c>
      <c r="D435">
        <f t="shared" si="24"/>
        <v>9312.5430926468671</v>
      </c>
      <c r="E435">
        <v>434</v>
      </c>
      <c r="F435">
        <v>4690.2950000000001</v>
      </c>
      <c r="G435">
        <v>279.52300000000002</v>
      </c>
      <c r="H435">
        <f t="shared" si="25"/>
        <v>4410.7719999999999</v>
      </c>
      <c r="I435">
        <f t="shared" si="26"/>
        <v>0.56941846574508836</v>
      </c>
      <c r="K435">
        <v>86.6</v>
      </c>
      <c r="L435">
        <f t="shared" si="27"/>
        <v>0.63877695254313449</v>
      </c>
    </row>
    <row r="436" spans="1:12" x14ac:dyDescent="0.25">
      <c r="A436">
        <v>435</v>
      </c>
      <c r="B436">
        <v>5562.1469999999999</v>
      </c>
      <c r="C436">
        <v>284.14699999999999</v>
      </c>
      <c r="D436">
        <f t="shared" si="24"/>
        <v>10011.421503160751</v>
      </c>
      <c r="E436">
        <v>435</v>
      </c>
      <c r="F436">
        <v>4357.25</v>
      </c>
      <c r="G436">
        <v>273.52300000000002</v>
      </c>
      <c r="H436">
        <f t="shared" si="25"/>
        <v>4083.7269999999999</v>
      </c>
      <c r="I436">
        <f t="shared" si="26"/>
        <v>0.52719786079665698</v>
      </c>
      <c r="K436">
        <v>86.8</v>
      </c>
      <c r="L436">
        <f t="shared" si="27"/>
        <v>0.76176224457195307</v>
      </c>
    </row>
    <row r="437" spans="1:12" x14ac:dyDescent="0.25">
      <c r="A437">
        <v>436</v>
      </c>
      <c r="B437">
        <v>5532.8419999999996</v>
      </c>
      <c r="C437">
        <v>277.815</v>
      </c>
      <c r="D437">
        <f t="shared" si="24"/>
        <v>9334.1850949547934</v>
      </c>
      <c r="E437">
        <v>436</v>
      </c>
      <c r="F437">
        <v>4635.7730000000001</v>
      </c>
      <c r="G437">
        <v>274.81799999999998</v>
      </c>
      <c r="H437">
        <f t="shared" si="25"/>
        <v>4360.9549999999999</v>
      </c>
      <c r="I437">
        <f t="shared" si="26"/>
        <v>0.56298722883054753</v>
      </c>
      <c r="K437">
        <v>87</v>
      </c>
      <c r="L437">
        <f t="shared" si="27"/>
        <v>0.64258540896972738</v>
      </c>
    </row>
    <row r="438" spans="1:12" x14ac:dyDescent="0.25">
      <c r="A438">
        <v>437</v>
      </c>
      <c r="B438">
        <v>5501.3149999999996</v>
      </c>
      <c r="C438">
        <v>279.33699999999999</v>
      </c>
      <c r="D438">
        <f t="shared" si="24"/>
        <v>10098.375077180648</v>
      </c>
      <c r="E438">
        <v>437</v>
      </c>
      <c r="F438">
        <v>4280.4319999999998</v>
      </c>
      <c r="G438">
        <v>274.84100000000001</v>
      </c>
      <c r="H438">
        <f t="shared" si="25"/>
        <v>4005.5909999999999</v>
      </c>
      <c r="I438">
        <f t="shared" si="26"/>
        <v>0.51711071930771624</v>
      </c>
      <c r="K438">
        <v>87.2</v>
      </c>
      <c r="L438">
        <f t="shared" si="27"/>
        <v>0.77706392013226011</v>
      </c>
    </row>
    <row r="439" spans="1:12" x14ac:dyDescent="0.25">
      <c r="A439">
        <v>438</v>
      </c>
      <c r="B439">
        <v>5503.527</v>
      </c>
      <c r="C439">
        <v>287.61399999999998</v>
      </c>
      <c r="D439">
        <f t="shared" si="24"/>
        <v>9973.1904453268889</v>
      </c>
      <c r="E439">
        <v>438</v>
      </c>
      <c r="F439">
        <v>4322.3410000000003</v>
      </c>
      <c r="G439">
        <v>271.18200000000002</v>
      </c>
      <c r="H439">
        <f t="shared" si="25"/>
        <v>4051.1590000000006</v>
      </c>
      <c r="I439">
        <f t="shared" si="26"/>
        <v>0.52299342207427779</v>
      </c>
      <c r="K439">
        <v>87.4</v>
      </c>
      <c r="L439">
        <f t="shared" si="27"/>
        <v>0.75503452521257131</v>
      </c>
    </row>
    <row r="440" spans="1:12" x14ac:dyDescent="0.25">
      <c r="A440">
        <v>439</v>
      </c>
      <c r="B440">
        <v>5554.2169999999996</v>
      </c>
      <c r="C440">
        <v>284.66800000000001</v>
      </c>
      <c r="D440">
        <f t="shared" si="24"/>
        <v>10427.620196257436</v>
      </c>
      <c r="E440">
        <v>439</v>
      </c>
      <c r="F440">
        <v>4186.3410000000003</v>
      </c>
      <c r="G440">
        <v>271.88600000000002</v>
      </c>
      <c r="H440">
        <f t="shared" si="25"/>
        <v>3914.4550000000004</v>
      </c>
      <c r="I440">
        <f t="shared" si="26"/>
        <v>0.50534531377459324</v>
      </c>
      <c r="K440">
        <v>87.6</v>
      </c>
      <c r="L440">
        <f t="shared" si="27"/>
        <v>0.83500290709989011</v>
      </c>
    </row>
    <row r="441" spans="1:12" x14ac:dyDescent="0.25">
      <c r="A441">
        <v>440</v>
      </c>
      <c r="B441">
        <v>5811.5820000000003</v>
      </c>
      <c r="C441">
        <v>284.30399999999997</v>
      </c>
      <c r="D441">
        <f t="shared" si="24"/>
        <v>10553.14933133337</v>
      </c>
      <c r="E441">
        <v>440</v>
      </c>
      <c r="F441">
        <v>4336.3180000000002</v>
      </c>
      <c r="G441">
        <v>279.25</v>
      </c>
      <c r="H441">
        <f t="shared" si="25"/>
        <v>4057.0680000000002</v>
      </c>
      <c r="I441">
        <f t="shared" si="26"/>
        <v>0.52375625763097577</v>
      </c>
      <c r="K441">
        <v>87.8</v>
      </c>
      <c r="L441">
        <f t="shared" si="27"/>
        <v>0.85709292605481402</v>
      </c>
    </row>
    <row r="442" spans="1:12" x14ac:dyDescent="0.25">
      <c r="A442">
        <v>441</v>
      </c>
      <c r="B442">
        <v>6064.4459999999999</v>
      </c>
      <c r="C442">
        <v>287.47800000000001</v>
      </c>
      <c r="D442">
        <f t="shared" si="24"/>
        <v>11026.850938384907</v>
      </c>
      <c r="E442">
        <v>441</v>
      </c>
      <c r="F442">
        <v>4340.5680000000002</v>
      </c>
      <c r="G442">
        <v>282.38600000000002</v>
      </c>
      <c r="H442">
        <f t="shared" si="25"/>
        <v>4058.1820000000002</v>
      </c>
      <c r="I442">
        <f t="shared" si="26"/>
        <v>0.52390007194983879</v>
      </c>
      <c r="K442">
        <v>88</v>
      </c>
      <c r="L442">
        <f t="shared" si="27"/>
        <v>0.94045267733818338</v>
      </c>
    </row>
    <row r="443" spans="1:12" x14ac:dyDescent="0.25">
      <c r="A443">
        <v>442</v>
      </c>
      <c r="B443">
        <v>6114.2610000000004</v>
      </c>
      <c r="C443">
        <v>288.72300000000001</v>
      </c>
      <c r="D443">
        <f t="shared" si="24"/>
        <v>11917.103283569901</v>
      </c>
      <c r="E443">
        <v>442</v>
      </c>
      <c r="F443">
        <v>4059.9319999999998</v>
      </c>
      <c r="G443">
        <v>273.34100000000001</v>
      </c>
      <c r="H443">
        <f t="shared" si="25"/>
        <v>3786.5909999999999</v>
      </c>
      <c r="I443">
        <f t="shared" si="26"/>
        <v>0.48883842502495251</v>
      </c>
      <c r="K443">
        <v>88.2</v>
      </c>
      <c r="L443">
        <f t="shared" si="27"/>
        <v>1.0971150423573157</v>
      </c>
    </row>
    <row r="444" spans="1:12" x14ac:dyDescent="0.25">
      <c r="A444">
        <v>443</v>
      </c>
      <c r="B444">
        <v>5990.7659999999996</v>
      </c>
      <c r="C444">
        <v>276.47300000000001</v>
      </c>
      <c r="D444">
        <f t="shared" si="24"/>
        <v>11169.633406661649</v>
      </c>
      <c r="E444">
        <v>443</v>
      </c>
      <c r="F444">
        <v>4242.5</v>
      </c>
      <c r="G444">
        <v>279.65899999999999</v>
      </c>
      <c r="H444">
        <f t="shared" si="25"/>
        <v>3962.8409999999999</v>
      </c>
      <c r="I444">
        <f t="shared" si="26"/>
        <v>0.51159181254703978</v>
      </c>
      <c r="K444">
        <v>88.4</v>
      </c>
      <c r="L444">
        <f t="shared" si="27"/>
        <v>0.96557885564536383</v>
      </c>
    </row>
    <row r="445" spans="1:12" x14ac:dyDescent="0.25">
      <c r="A445">
        <v>444</v>
      </c>
      <c r="B445">
        <v>5965.0330000000004</v>
      </c>
      <c r="C445">
        <v>287.98899999999998</v>
      </c>
      <c r="D445">
        <f t="shared" si="24"/>
        <v>13223.829795552421</v>
      </c>
      <c r="E445">
        <v>444</v>
      </c>
      <c r="F445">
        <v>3607.3180000000002</v>
      </c>
      <c r="G445">
        <v>281.88600000000002</v>
      </c>
      <c r="H445">
        <f t="shared" si="25"/>
        <v>3325.4320000000002</v>
      </c>
      <c r="I445">
        <f t="shared" si="26"/>
        <v>0.42930407361333134</v>
      </c>
      <c r="K445">
        <v>88.6</v>
      </c>
      <c r="L445">
        <f t="shared" si="27"/>
        <v>1.3270665464534308</v>
      </c>
    </row>
    <row r="446" spans="1:12" x14ac:dyDescent="0.25">
      <c r="A446">
        <v>445</v>
      </c>
      <c r="B446">
        <v>5861.2070000000003</v>
      </c>
      <c r="C446">
        <v>283.66800000000001</v>
      </c>
      <c r="D446">
        <f t="shared" si="24"/>
        <v>12908.149798405049</v>
      </c>
      <c r="E446">
        <v>445</v>
      </c>
      <c r="F446">
        <v>3630.9549999999999</v>
      </c>
      <c r="G446">
        <v>283.90899999999999</v>
      </c>
      <c r="H446">
        <f t="shared" si="25"/>
        <v>3347.0459999999998</v>
      </c>
      <c r="I446">
        <f t="shared" si="26"/>
        <v>0.43209438123263566</v>
      </c>
      <c r="K446">
        <v>88.8</v>
      </c>
      <c r="L446">
        <f t="shared" si="27"/>
        <v>1.2715146849954715</v>
      </c>
    </row>
    <row r="447" spans="1:12" x14ac:dyDescent="0.25">
      <c r="A447">
        <v>446</v>
      </c>
      <c r="B447">
        <v>5498.5050000000001</v>
      </c>
      <c r="C447">
        <v>278.20100000000002</v>
      </c>
      <c r="D447">
        <f t="shared" si="24"/>
        <v>12055.698053709364</v>
      </c>
      <c r="E447">
        <v>446</v>
      </c>
      <c r="F447">
        <v>3633.886</v>
      </c>
      <c r="G447">
        <v>279.70499999999998</v>
      </c>
      <c r="H447">
        <f t="shared" si="25"/>
        <v>3354.181</v>
      </c>
      <c r="I447">
        <f t="shared" si="26"/>
        <v>0.43301548999842343</v>
      </c>
      <c r="K447">
        <v>89</v>
      </c>
      <c r="L447">
        <f t="shared" si="27"/>
        <v>1.1215042895036622</v>
      </c>
    </row>
    <row r="448" spans="1:12" x14ac:dyDescent="0.25">
      <c r="A448">
        <v>447</v>
      </c>
      <c r="B448">
        <v>5319.9620000000004</v>
      </c>
      <c r="C448">
        <v>283.12</v>
      </c>
      <c r="D448">
        <f t="shared" si="24"/>
        <v>12816.253092524907</v>
      </c>
      <c r="E448">
        <v>447</v>
      </c>
      <c r="F448">
        <v>3311.25</v>
      </c>
      <c r="G448">
        <v>267</v>
      </c>
      <c r="H448">
        <f t="shared" si="25"/>
        <v>3044.25</v>
      </c>
      <c r="I448">
        <f t="shared" si="26"/>
        <v>0.39300425511554105</v>
      </c>
      <c r="K448">
        <v>89.2</v>
      </c>
      <c r="L448">
        <f t="shared" si="27"/>
        <v>1.2553431406479425</v>
      </c>
    </row>
    <row r="449" spans="1:12" x14ac:dyDescent="0.25">
      <c r="A449">
        <v>448</v>
      </c>
      <c r="B449">
        <v>5041.2879999999996</v>
      </c>
      <c r="C449">
        <v>285.48899999999998</v>
      </c>
      <c r="D449">
        <f t="shared" si="24"/>
        <v>13543.032951640049</v>
      </c>
      <c r="E449">
        <v>448</v>
      </c>
      <c r="F449">
        <v>2995.9769999999999</v>
      </c>
      <c r="G449">
        <v>275.84100000000001</v>
      </c>
      <c r="H449">
        <f t="shared" si="25"/>
        <v>2720.136</v>
      </c>
      <c r="I449">
        <f t="shared" si="26"/>
        <v>0.35116203416045572</v>
      </c>
      <c r="K449">
        <v>89.4</v>
      </c>
      <c r="L449">
        <f t="shared" si="27"/>
        <v>1.3832383966313346</v>
      </c>
    </row>
    <row r="450" spans="1:12" x14ac:dyDescent="0.25">
      <c r="A450">
        <v>449</v>
      </c>
      <c r="B450">
        <v>4878.3370000000004</v>
      </c>
      <c r="C450">
        <v>291.07600000000002</v>
      </c>
      <c r="D450">
        <f t="shared" ref="D450:D513" si="28">(B450-C450)/I450</f>
        <v>14875.869427523221</v>
      </c>
      <c r="E450">
        <v>449</v>
      </c>
      <c r="F450">
        <v>2661.386</v>
      </c>
      <c r="G450">
        <v>272.72699999999998</v>
      </c>
      <c r="H450">
        <f t="shared" ref="H450:H513" si="29">F450-G450</f>
        <v>2388.6590000000001</v>
      </c>
      <c r="I450">
        <f t="shared" ref="I450:I513" si="30">H450/AVERAGE(H:H)</f>
        <v>0.3083692702701924</v>
      </c>
      <c r="K450">
        <v>89.6</v>
      </c>
      <c r="L450">
        <f t="shared" si="27"/>
        <v>1.6177846077421112</v>
      </c>
    </row>
    <row r="451" spans="1:12" x14ac:dyDescent="0.25">
      <c r="A451">
        <v>450</v>
      </c>
      <c r="B451">
        <v>4845.3370000000004</v>
      </c>
      <c r="C451">
        <v>289.94</v>
      </c>
      <c r="D451">
        <f t="shared" si="28"/>
        <v>13108.376873662188</v>
      </c>
      <c r="E451">
        <v>450</v>
      </c>
      <c r="F451">
        <v>2962.886</v>
      </c>
      <c r="G451">
        <v>270.97699999999998</v>
      </c>
      <c r="H451">
        <f t="shared" si="29"/>
        <v>2691.9090000000001</v>
      </c>
      <c r="I451">
        <f t="shared" si="30"/>
        <v>0.34751800653159926</v>
      </c>
      <c r="K451">
        <v>89.8</v>
      </c>
      <c r="L451">
        <f t="shared" si="27"/>
        <v>1.3067496914745937</v>
      </c>
    </row>
    <row r="452" spans="1:12" x14ac:dyDescent="0.25">
      <c r="A452">
        <v>451</v>
      </c>
      <c r="B452">
        <v>4738.7929999999997</v>
      </c>
      <c r="C452">
        <v>282.80399999999997</v>
      </c>
      <c r="D452">
        <f t="shared" si="28"/>
        <v>12374.138550032549</v>
      </c>
      <c r="E452">
        <v>451</v>
      </c>
      <c r="F452">
        <v>3060.3409999999999</v>
      </c>
      <c r="G452">
        <v>270.93200000000002</v>
      </c>
      <c r="H452">
        <f t="shared" si="29"/>
        <v>2789.4089999999997</v>
      </c>
      <c r="I452">
        <f t="shared" si="30"/>
        <v>0.3601049868629666</v>
      </c>
      <c r="K452">
        <v>90</v>
      </c>
      <c r="L452">
        <f t="shared" si="27"/>
        <v>1.1775419304508363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workbookViewId="0">
      <selection activeCell="K29" sqref="K29"/>
    </sheetView>
  </sheetViews>
  <sheetFormatPr defaultRowHeight="15" x14ac:dyDescent="0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452"/>
  <sheetViews>
    <sheetView workbookViewId="0">
      <selection activeCell="L28" sqref="L28"/>
    </sheetView>
  </sheetViews>
  <sheetFormatPr defaultRowHeight="15" x14ac:dyDescent="0.25"/>
  <cols>
    <col min="12" max="12" width="29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19</v>
      </c>
    </row>
    <row r="2" spans="1:12" x14ac:dyDescent="0.25">
      <c r="A2">
        <v>1</v>
      </c>
      <c r="B2">
        <v>5333.1750000000002</v>
      </c>
      <c r="C2">
        <v>208.85599999999999</v>
      </c>
      <c r="D2">
        <f t="shared" ref="D2:D65" si="0">(B2-C2)/I2</f>
        <v>5338.19416451078</v>
      </c>
      <c r="E2">
        <v>1</v>
      </c>
      <c r="F2">
        <v>2434.3510000000001</v>
      </c>
      <c r="G2">
        <v>193.5</v>
      </c>
      <c r="H2">
        <f t="shared" ref="H2:H65" si="1">F2-G2</f>
        <v>2240.8510000000001</v>
      </c>
      <c r="I2">
        <f t="shared" ref="I2:I65" si="2">H2/AVERAGE(H:H)</f>
        <v>0.95993492220034671</v>
      </c>
      <c r="J2">
        <f>AVERAGE(D2:D151)</f>
        <v>5502.1471119620282</v>
      </c>
      <c r="K2">
        <v>0</v>
      </c>
      <c r="L2">
        <f t="shared" ref="L2:L65" si="3">(D2-$J$2)/$J$2</f>
        <v>-2.9797994149375586E-2</v>
      </c>
    </row>
    <row r="3" spans="1:12" x14ac:dyDescent="0.25">
      <c r="A3">
        <v>2</v>
      </c>
      <c r="B3">
        <v>5158.5789999999997</v>
      </c>
      <c r="C3">
        <v>203.25800000000001</v>
      </c>
      <c r="D3">
        <f t="shared" si="0"/>
        <v>5168.4161973199662</v>
      </c>
      <c r="E3">
        <v>2</v>
      </c>
      <c r="F3">
        <v>2433.143</v>
      </c>
      <c r="G3">
        <v>195.012</v>
      </c>
      <c r="H3">
        <f t="shared" si="1"/>
        <v>2238.1309999999999</v>
      </c>
      <c r="I3">
        <f t="shared" si="2"/>
        <v>0.95876972960682527</v>
      </c>
      <c r="K3">
        <v>0.2</v>
      </c>
      <c r="L3">
        <f t="shared" si="3"/>
        <v>-6.0654669504657414E-2</v>
      </c>
    </row>
    <row r="4" spans="1:12" x14ac:dyDescent="0.25">
      <c r="A4">
        <v>3</v>
      </c>
      <c r="B4">
        <v>4929.6499999999996</v>
      </c>
      <c r="C4">
        <v>209.94300000000001</v>
      </c>
      <c r="D4">
        <f t="shared" si="0"/>
        <v>5006.6620338740495</v>
      </c>
      <c r="E4">
        <v>3</v>
      </c>
      <c r="F4">
        <v>2398.1550000000002</v>
      </c>
      <c r="G4">
        <v>197.571</v>
      </c>
      <c r="H4">
        <f t="shared" si="1"/>
        <v>2200.5840000000003</v>
      </c>
      <c r="I4">
        <f t="shared" si="2"/>
        <v>0.94268535964030098</v>
      </c>
      <c r="K4">
        <v>0.4</v>
      </c>
      <c r="L4">
        <f t="shared" si="3"/>
        <v>-9.0053040750357569E-2</v>
      </c>
    </row>
    <row r="5" spans="1:12" x14ac:dyDescent="0.25">
      <c r="A5">
        <v>4</v>
      </c>
      <c r="B5">
        <v>4765.6859999999997</v>
      </c>
      <c r="C5">
        <v>206.142</v>
      </c>
      <c r="D5">
        <f t="shared" si="0"/>
        <v>4734.0151869484034</v>
      </c>
      <c r="E5">
        <v>4</v>
      </c>
      <c r="F5">
        <v>2443.9580000000001</v>
      </c>
      <c r="G5">
        <v>195.613</v>
      </c>
      <c r="H5">
        <f t="shared" si="1"/>
        <v>2248.3450000000003</v>
      </c>
      <c r="I5">
        <f t="shared" si="2"/>
        <v>0.9631451991473502</v>
      </c>
      <c r="K5">
        <v>0.6</v>
      </c>
      <c r="L5">
        <f t="shared" si="3"/>
        <v>-0.13960585011325047</v>
      </c>
    </row>
    <row r="6" spans="1:12" x14ac:dyDescent="0.25">
      <c r="A6">
        <v>5</v>
      </c>
      <c r="B6">
        <v>4698.0569999999998</v>
      </c>
      <c r="C6">
        <v>206.71199999999999</v>
      </c>
      <c r="D6">
        <f t="shared" si="0"/>
        <v>4719.1539448378544</v>
      </c>
      <c r="E6">
        <v>5</v>
      </c>
      <c r="F6">
        <v>2418.4279999999999</v>
      </c>
      <c r="G6">
        <v>196.738</v>
      </c>
      <c r="H6">
        <f t="shared" si="1"/>
        <v>2221.69</v>
      </c>
      <c r="I6">
        <f t="shared" si="2"/>
        <v>0.95172674011047065</v>
      </c>
      <c r="K6">
        <v>0.8</v>
      </c>
      <c r="L6">
        <f t="shared" si="3"/>
        <v>-0.1423068397102461</v>
      </c>
    </row>
    <row r="7" spans="1:12" x14ac:dyDescent="0.25">
      <c r="A7">
        <v>6</v>
      </c>
      <c r="B7">
        <v>4539.7560000000003</v>
      </c>
      <c r="C7">
        <v>204.13200000000001</v>
      </c>
      <c r="D7">
        <f t="shared" si="0"/>
        <v>4591.7007397721291</v>
      </c>
      <c r="E7">
        <v>6</v>
      </c>
      <c r="F7">
        <v>2399.7919999999999</v>
      </c>
      <c r="G7">
        <v>195.601</v>
      </c>
      <c r="H7">
        <f t="shared" si="1"/>
        <v>2204.1909999999998</v>
      </c>
      <c r="I7">
        <f t="shared" si="2"/>
        <v>0.94423052496560644</v>
      </c>
      <c r="K7">
        <v>1</v>
      </c>
      <c r="L7">
        <f t="shared" si="3"/>
        <v>-0.1654711067631269</v>
      </c>
    </row>
    <row r="8" spans="1:12" x14ac:dyDescent="0.25">
      <c r="A8">
        <v>7</v>
      </c>
      <c r="B8">
        <v>4437.0969999999998</v>
      </c>
      <c r="C8">
        <v>205.792</v>
      </c>
      <c r="D8">
        <f t="shared" si="0"/>
        <v>4400.381284307663</v>
      </c>
      <c r="E8">
        <v>7</v>
      </c>
      <c r="F8">
        <v>2441.1010000000001</v>
      </c>
      <c r="G8">
        <v>196.417</v>
      </c>
      <c r="H8">
        <f t="shared" si="1"/>
        <v>2244.6840000000002</v>
      </c>
      <c r="I8">
        <f t="shared" si="2"/>
        <v>0.961576901322026</v>
      </c>
      <c r="K8">
        <v>1.2</v>
      </c>
      <c r="L8">
        <f t="shared" si="3"/>
        <v>-0.20024288795533188</v>
      </c>
    </row>
    <row r="9" spans="1:12" x14ac:dyDescent="0.25">
      <c r="A9">
        <v>8</v>
      </c>
      <c r="B9">
        <v>4386.5860000000002</v>
      </c>
      <c r="C9">
        <v>204.72800000000001</v>
      </c>
      <c r="D9">
        <f t="shared" si="0"/>
        <v>4276.7053075518515</v>
      </c>
      <c r="E9">
        <v>8</v>
      </c>
      <c r="F9">
        <v>2479.25</v>
      </c>
      <c r="G9">
        <v>196.643</v>
      </c>
      <c r="H9">
        <f t="shared" si="1"/>
        <v>2282.607</v>
      </c>
      <c r="I9">
        <f t="shared" si="2"/>
        <v>0.97782234202941953</v>
      </c>
      <c r="K9">
        <v>1.4</v>
      </c>
      <c r="L9">
        <f t="shared" si="3"/>
        <v>-0.22272065422350956</v>
      </c>
    </row>
    <row r="10" spans="1:12" x14ac:dyDescent="0.25">
      <c r="A10">
        <v>9</v>
      </c>
      <c r="B10">
        <v>4253.607</v>
      </c>
      <c r="C10">
        <v>202.88200000000001</v>
      </c>
      <c r="D10">
        <f t="shared" si="0"/>
        <v>4216.7992275997794</v>
      </c>
      <c r="E10">
        <v>9</v>
      </c>
      <c r="F10">
        <v>2437.5120000000002</v>
      </c>
      <c r="G10">
        <v>195.071</v>
      </c>
      <c r="H10">
        <f t="shared" si="1"/>
        <v>2242.4410000000003</v>
      </c>
      <c r="I10">
        <f t="shared" si="2"/>
        <v>0.96061604581200088</v>
      </c>
      <c r="K10">
        <v>1.6</v>
      </c>
      <c r="L10">
        <f t="shared" si="3"/>
        <v>-0.23360841835141383</v>
      </c>
    </row>
    <row r="11" spans="1:12" x14ac:dyDescent="0.25">
      <c r="A11">
        <v>10</v>
      </c>
      <c r="B11">
        <v>4310.2479999999996</v>
      </c>
      <c r="C11">
        <v>209.75399999999999</v>
      </c>
      <c r="D11">
        <f t="shared" si="0"/>
        <v>4288.5882028787137</v>
      </c>
      <c r="E11">
        <v>10</v>
      </c>
      <c r="F11">
        <v>2426.6610000000001</v>
      </c>
      <c r="G11">
        <v>194.667</v>
      </c>
      <c r="H11">
        <f t="shared" si="1"/>
        <v>2231.9940000000001</v>
      </c>
      <c r="I11">
        <f t="shared" si="2"/>
        <v>0.95614076381769286</v>
      </c>
      <c r="K11">
        <v>1.8</v>
      </c>
      <c r="L11">
        <f t="shared" si="3"/>
        <v>-0.22056097090624094</v>
      </c>
    </row>
    <row r="12" spans="1:12" x14ac:dyDescent="0.25">
      <c r="A12">
        <v>11</v>
      </c>
      <c r="B12">
        <v>4214.2619999999997</v>
      </c>
      <c r="C12">
        <v>205.27699999999999</v>
      </c>
      <c r="D12">
        <f t="shared" si="0"/>
        <v>4117.7037701759327</v>
      </c>
      <c r="E12">
        <v>11</v>
      </c>
      <c r="F12">
        <v>2469.75</v>
      </c>
      <c r="G12">
        <v>197.006</v>
      </c>
      <c r="H12">
        <f t="shared" si="1"/>
        <v>2272.7440000000001</v>
      </c>
      <c r="I12">
        <f t="shared" si="2"/>
        <v>0.97359723373901474</v>
      </c>
      <c r="K12">
        <v>2</v>
      </c>
      <c r="L12">
        <f t="shared" si="3"/>
        <v>-0.25161874330408668</v>
      </c>
    </row>
    <row r="13" spans="1:12" x14ac:dyDescent="0.25">
      <c r="A13">
        <v>12</v>
      </c>
      <c r="B13">
        <v>4170.2439999999997</v>
      </c>
      <c r="C13">
        <v>205.70400000000001</v>
      </c>
      <c r="D13">
        <f t="shared" si="0"/>
        <v>4100.0262735074548</v>
      </c>
      <c r="E13">
        <v>12</v>
      </c>
      <c r="F13">
        <v>2457.75</v>
      </c>
      <c r="G13">
        <v>200.512</v>
      </c>
      <c r="H13">
        <f t="shared" si="1"/>
        <v>2257.2379999999998</v>
      </c>
      <c r="I13">
        <f t="shared" si="2"/>
        <v>0.96695477919668282</v>
      </c>
      <c r="K13">
        <v>2.2000000000000002</v>
      </c>
      <c r="L13">
        <f t="shared" si="3"/>
        <v>-0.25483157936767464</v>
      </c>
    </row>
    <row r="14" spans="1:12" x14ac:dyDescent="0.25">
      <c r="A14">
        <v>13</v>
      </c>
      <c r="B14">
        <v>4223.7560000000003</v>
      </c>
      <c r="C14">
        <v>207.577</v>
      </c>
      <c r="D14">
        <f t="shared" si="0"/>
        <v>4036.5748190905997</v>
      </c>
      <c r="E14">
        <v>13</v>
      </c>
      <c r="F14">
        <v>2522.732</v>
      </c>
      <c r="G14">
        <v>200.149</v>
      </c>
      <c r="H14">
        <f t="shared" si="1"/>
        <v>2322.5830000000001</v>
      </c>
      <c r="I14">
        <f t="shared" si="2"/>
        <v>0.9949472461171438</v>
      </c>
      <c r="K14">
        <v>2.4</v>
      </c>
      <c r="L14">
        <f t="shared" si="3"/>
        <v>-0.26636370548602351</v>
      </c>
    </row>
    <row r="15" spans="1:12" x14ac:dyDescent="0.25">
      <c r="A15">
        <v>14</v>
      </c>
      <c r="B15">
        <v>4121.2669999999998</v>
      </c>
      <c r="C15">
        <v>209.511</v>
      </c>
      <c r="D15">
        <f t="shared" si="0"/>
        <v>3971.9000166234359</v>
      </c>
      <c r="E15">
        <v>14</v>
      </c>
      <c r="F15">
        <v>2493.0120000000002</v>
      </c>
      <c r="G15">
        <v>193.982</v>
      </c>
      <c r="H15">
        <f t="shared" si="1"/>
        <v>2299.0300000000002</v>
      </c>
      <c r="I15">
        <f t="shared" si="2"/>
        <v>0.98485762069243488</v>
      </c>
      <c r="K15">
        <v>2.6</v>
      </c>
      <c r="L15">
        <f t="shared" si="3"/>
        <v>-0.27811817172458636</v>
      </c>
    </row>
    <row r="16" spans="1:12" x14ac:dyDescent="0.25">
      <c r="A16">
        <v>15</v>
      </c>
      <c r="B16">
        <v>4100.0119999999997</v>
      </c>
      <c r="C16">
        <v>206.78700000000001</v>
      </c>
      <c r="D16">
        <f t="shared" si="0"/>
        <v>4014.7026058605884</v>
      </c>
      <c r="E16">
        <v>15</v>
      </c>
      <c r="F16">
        <v>2458.375</v>
      </c>
      <c r="G16">
        <v>194.631</v>
      </c>
      <c r="H16">
        <f t="shared" si="1"/>
        <v>2263.7440000000001</v>
      </c>
      <c r="I16">
        <f t="shared" si="2"/>
        <v>0.96974181706927487</v>
      </c>
      <c r="K16">
        <v>2.8</v>
      </c>
      <c r="L16">
        <f t="shared" si="3"/>
        <v>-0.27033891966785806</v>
      </c>
    </row>
    <row r="17" spans="1:12" x14ac:dyDescent="0.25">
      <c r="A17">
        <v>16</v>
      </c>
      <c r="B17">
        <v>4274.9290000000001</v>
      </c>
      <c r="C17">
        <v>205.17699999999999</v>
      </c>
      <c r="D17">
        <f t="shared" si="0"/>
        <v>4264.1122200873278</v>
      </c>
      <c r="E17">
        <v>16</v>
      </c>
      <c r="F17">
        <v>2424.5529999999999</v>
      </c>
      <c r="G17">
        <v>196.577</v>
      </c>
      <c r="H17">
        <f t="shared" si="1"/>
        <v>2227.9759999999997</v>
      </c>
      <c r="I17">
        <f t="shared" si="2"/>
        <v>0.95441953446446881</v>
      </c>
      <c r="K17">
        <v>3</v>
      </c>
      <c r="L17">
        <f t="shared" si="3"/>
        <v>-0.22500941299499816</v>
      </c>
    </row>
    <row r="18" spans="1:12" x14ac:dyDescent="0.25">
      <c r="A18">
        <v>17</v>
      </c>
      <c r="B18">
        <v>4388.3209999999999</v>
      </c>
      <c r="C18">
        <v>206.69300000000001</v>
      </c>
      <c r="D18">
        <f t="shared" si="0"/>
        <v>4400.7415935567624</v>
      </c>
      <c r="E18">
        <v>17</v>
      </c>
      <c r="F18">
        <v>2412.607</v>
      </c>
      <c r="G18">
        <v>194.458</v>
      </c>
      <c r="H18">
        <f t="shared" si="1"/>
        <v>2218.1489999999999</v>
      </c>
      <c r="I18">
        <f t="shared" si="2"/>
        <v>0.95020984784074292</v>
      </c>
      <c r="K18">
        <v>3.2</v>
      </c>
      <c r="L18">
        <f t="shared" si="3"/>
        <v>-0.20017740274714541</v>
      </c>
    </row>
    <row r="19" spans="1:12" x14ac:dyDescent="0.25">
      <c r="A19">
        <v>18</v>
      </c>
      <c r="B19">
        <v>4597.0730000000003</v>
      </c>
      <c r="C19">
        <v>201.93600000000001</v>
      </c>
      <c r="D19">
        <f t="shared" si="0"/>
        <v>4628.79173300409</v>
      </c>
      <c r="E19">
        <v>18</v>
      </c>
      <c r="F19">
        <v>2416.482</v>
      </c>
      <c r="G19">
        <v>199.94</v>
      </c>
      <c r="H19">
        <f t="shared" si="1"/>
        <v>2216.5419999999999</v>
      </c>
      <c r="I19">
        <f t="shared" si="2"/>
        <v>0.94952144177537945</v>
      </c>
      <c r="K19">
        <v>3.4</v>
      </c>
      <c r="L19">
        <f t="shared" si="3"/>
        <v>-0.15872992146269707</v>
      </c>
    </row>
    <row r="20" spans="1:12" x14ac:dyDescent="0.25">
      <c r="A20">
        <v>19</v>
      </c>
      <c r="B20">
        <v>4802.1319999999996</v>
      </c>
      <c r="C20">
        <v>202.42599999999999</v>
      </c>
      <c r="D20">
        <f t="shared" si="0"/>
        <v>4882.9863799889108</v>
      </c>
      <c r="E20">
        <v>19</v>
      </c>
      <c r="F20">
        <v>2394.732</v>
      </c>
      <c r="G20">
        <v>195.78</v>
      </c>
      <c r="H20">
        <f t="shared" si="1"/>
        <v>2198.9519999999998</v>
      </c>
      <c r="I20">
        <f t="shared" si="2"/>
        <v>0.94198624408418796</v>
      </c>
      <c r="K20">
        <v>3.6</v>
      </c>
      <c r="L20">
        <f t="shared" si="3"/>
        <v>-0.11253074833768466</v>
      </c>
    </row>
    <row r="21" spans="1:12" x14ac:dyDescent="0.25">
      <c r="A21">
        <v>20</v>
      </c>
      <c r="B21">
        <v>4852.7</v>
      </c>
      <c r="C21">
        <v>201.16300000000001</v>
      </c>
      <c r="D21">
        <f t="shared" si="0"/>
        <v>4786.8957009732958</v>
      </c>
      <c r="E21">
        <v>20</v>
      </c>
      <c r="F21">
        <v>2459.7139999999999</v>
      </c>
      <c r="G21">
        <v>191.345</v>
      </c>
      <c r="H21">
        <f t="shared" si="1"/>
        <v>2268.3690000000001</v>
      </c>
      <c r="I21">
        <f t="shared" si="2"/>
        <v>0.97172307285789117</v>
      </c>
      <c r="K21">
        <v>3.8</v>
      </c>
      <c r="L21">
        <f t="shared" si="3"/>
        <v>-0.12999496313606901</v>
      </c>
    </row>
    <row r="22" spans="1:12" x14ac:dyDescent="0.25">
      <c r="A22">
        <v>21</v>
      </c>
      <c r="B22">
        <v>4785.5129999999999</v>
      </c>
      <c r="C22">
        <v>205.404</v>
      </c>
      <c r="D22">
        <f t="shared" si="0"/>
        <v>4914.4502048179147</v>
      </c>
      <c r="E22">
        <v>21</v>
      </c>
      <c r="F22">
        <v>2369</v>
      </c>
      <c r="G22">
        <v>193.435</v>
      </c>
      <c r="H22">
        <f t="shared" si="1"/>
        <v>2175.5650000000001</v>
      </c>
      <c r="I22">
        <f t="shared" si="2"/>
        <v>0.93196772967805419</v>
      </c>
      <c r="K22">
        <v>4</v>
      </c>
      <c r="L22">
        <f t="shared" si="3"/>
        <v>-0.10681228531066027</v>
      </c>
    </row>
    <row r="23" spans="1:12" x14ac:dyDescent="0.25">
      <c r="A23">
        <v>22</v>
      </c>
      <c r="B23">
        <v>4812.1440000000002</v>
      </c>
      <c r="C23">
        <v>204.565</v>
      </c>
      <c r="D23">
        <f t="shared" si="0"/>
        <v>4815.4645386869024</v>
      </c>
      <c r="E23">
        <v>22</v>
      </c>
      <c r="F23">
        <v>2428.1729999999998</v>
      </c>
      <c r="G23">
        <v>194.571</v>
      </c>
      <c r="H23">
        <f t="shared" si="1"/>
        <v>2233.6019999999999</v>
      </c>
      <c r="I23">
        <f t="shared" si="2"/>
        <v>0.95682959826268621</v>
      </c>
      <c r="K23">
        <v>4.2</v>
      </c>
      <c r="L23">
        <f t="shared" si="3"/>
        <v>-0.12480265599991555</v>
      </c>
    </row>
    <row r="24" spans="1:12" x14ac:dyDescent="0.25">
      <c r="A24">
        <v>23</v>
      </c>
      <c r="B24">
        <v>4664.4610000000002</v>
      </c>
      <c r="C24">
        <v>204.298</v>
      </c>
      <c r="D24">
        <f t="shared" si="0"/>
        <v>4685.8250928844918</v>
      </c>
      <c r="E24">
        <v>23</v>
      </c>
      <c r="F24">
        <v>2419.1190000000001</v>
      </c>
      <c r="G24">
        <v>197.161</v>
      </c>
      <c r="H24">
        <f t="shared" si="1"/>
        <v>2221.9580000000001</v>
      </c>
      <c r="I24">
        <f t="shared" si="2"/>
        <v>0.95184154585130298</v>
      </c>
      <c r="K24">
        <v>4.4000000000000004</v>
      </c>
      <c r="L24">
        <f t="shared" si="3"/>
        <v>-0.14836426625213253</v>
      </c>
    </row>
    <row r="25" spans="1:12" x14ac:dyDescent="0.25">
      <c r="A25">
        <v>24</v>
      </c>
      <c r="B25">
        <v>4508.875</v>
      </c>
      <c r="C25">
        <v>204.67099999999999</v>
      </c>
      <c r="D25">
        <f t="shared" si="0"/>
        <v>4439.4738925680849</v>
      </c>
      <c r="E25">
        <v>24</v>
      </c>
      <c r="F25">
        <v>2460.6129999999998</v>
      </c>
      <c r="G25">
        <v>197.363</v>
      </c>
      <c r="H25">
        <f t="shared" si="1"/>
        <v>2263.25</v>
      </c>
      <c r="I25">
        <f t="shared" si="2"/>
        <v>0.96953019753206915</v>
      </c>
      <c r="K25">
        <v>4.5999999999999996</v>
      </c>
      <c r="L25">
        <f t="shared" si="3"/>
        <v>-0.19313791466673477</v>
      </c>
    </row>
    <row r="26" spans="1:12" x14ac:dyDescent="0.25">
      <c r="A26">
        <v>25</v>
      </c>
      <c r="B26">
        <v>4558.9290000000001</v>
      </c>
      <c r="C26">
        <v>206.56700000000001</v>
      </c>
      <c r="D26">
        <f t="shared" si="0"/>
        <v>4488.4829831338211</v>
      </c>
      <c r="E26">
        <v>25</v>
      </c>
      <c r="F26">
        <v>2457.7800000000002</v>
      </c>
      <c r="G26">
        <v>194.196</v>
      </c>
      <c r="H26">
        <f t="shared" si="1"/>
        <v>2263.5840000000003</v>
      </c>
      <c r="I26">
        <f t="shared" si="2"/>
        <v>0.96967327632847966</v>
      </c>
      <c r="K26">
        <v>4.8</v>
      </c>
      <c r="L26">
        <f t="shared" si="3"/>
        <v>-0.18423064818176796</v>
      </c>
    </row>
    <row r="27" spans="1:12" x14ac:dyDescent="0.25">
      <c r="A27">
        <v>26</v>
      </c>
      <c r="B27">
        <v>4773.2700000000004</v>
      </c>
      <c r="C27">
        <v>204.46600000000001</v>
      </c>
      <c r="D27">
        <f t="shared" si="0"/>
        <v>4713.1455154979258</v>
      </c>
      <c r="E27">
        <v>26</v>
      </c>
      <c r="F27">
        <v>2461.6610000000001</v>
      </c>
      <c r="G27">
        <v>198.774</v>
      </c>
      <c r="H27">
        <f t="shared" si="1"/>
        <v>2262.8870000000002</v>
      </c>
      <c r="I27">
        <f t="shared" si="2"/>
        <v>0.96937469572638968</v>
      </c>
      <c r="K27">
        <v>5</v>
      </c>
      <c r="L27">
        <f t="shared" si="3"/>
        <v>-0.14339885510308537</v>
      </c>
    </row>
    <row r="28" spans="1:12" x14ac:dyDescent="0.25">
      <c r="A28">
        <v>27</v>
      </c>
      <c r="B28">
        <v>4943.4110000000001</v>
      </c>
      <c r="C28">
        <v>205.90799999999999</v>
      </c>
      <c r="D28">
        <f t="shared" si="0"/>
        <v>4988.4201542335686</v>
      </c>
      <c r="E28">
        <v>27</v>
      </c>
      <c r="F28">
        <v>2414.06</v>
      </c>
      <c r="G28">
        <v>197.101</v>
      </c>
      <c r="H28">
        <f t="shared" si="1"/>
        <v>2216.9589999999998</v>
      </c>
      <c r="I28">
        <f t="shared" si="2"/>
        <v>0.94970007608107732</v>
      </c>
      <c r="K28">
        <v>5.2</v>
      </c>
      <c r="L28">
        <f t="shared" si="3"/>
        <v>-9.3368451856109702E-2</v>
      </c>
    </row>
    <row r="29" spans="1:12" x14ac:dyDescent="0.25">
      <c r="A29">
        <v>28</v>
      </c>
      <c r="B29">
        <v>5149.5029999999997</v>
      </c>
      <c r="C29">
        <v>206.95699999999999</v>
      </c>
      <c r="D29">
        <f t="shared" si="0"/>
        <v>5050.1682033958177</v>
      </c>
      <c r="E29">
        <v>28</v>
      </c>
      <c r="F29">
        <v>2474.482</v>
      </c>
      <c r="G29">
        <v>189.851</v>
      </c>
      <c r="H29">
        <f t="shared" si="1"/>
        <v>2284.6309999999999</v>
      </c>
      <c r="I29">
        <f t="shared" si="2"/>
        <v>0.97868938240048098</v>
      </c>
      <c r="K29">
        <v>5.4</v>
      </c>
      <c r="L29">
        <f t="shared" si="3"/>
        <v>-8.2145914925389543E-2</v>
      </c>
    </row>
    <row r="30" spans="1:12" x14ac:dyDescent="0.25">
      <c r="A30">
        <v>29</v>
      </c>
      <c r="B30">
        <v>5163.9080000000004</v>
      </c>
      <c r="C30">
        <v>204.11099999999999</v>
      </c>
      <c r="D30">
        <f t="shared" si="0"/>
        <v>5148.1939980135867</v>
      </c>
      <c r="E30">
        <v>29</v>
      </c>
      <c r="F30">
        <v>2444.607</v>
      </c>
      <c r="G30">
        <v>195.655</v>
      </c>
      <c r="H30">
        <f t="shared" si="1"/>
        <v>2248.9519999999998</v>
      </c>
      <c r="I30">
        <f t="shared" si="2"/>
        <v>0.96340522558274244</v>
      </c>
      <c r="K30">
        <v>5.6</v>
      </c>
      <c r="L30">
        <f t="shared" si="3"/>
        <v>-6.4329998225406276E-2</v>
      </c>
    </row>
    <row r="31" spans="1:12" x14ac:dyDescent="0.25">
      <c r="A31">
        <v>30</v>
      </c>
      <c r="B31">
        <v>5229.6570000000002</v>
      </c>
      <c r="C31">
        <v>207.988</v>
      </c>
      <c r="D31">
        <f t="shared" si="0"/>
        <v>5099.9074319244492</v>
      </c>
      <c r="E31">
        <v>30</v>
      </c>
      <c r="F31">
        <v>2493.5360000000001</v>
      </c>
      <c r="G31">
        <v>194.97</v>
      </c>
      <c r="H31">
        <f t="shared" si="1"/>
        <v>2298.5660000000003</v>
      </c>
      <c r="I31">
        <f t="shared" si="2"/>
        <v>0.98465885254412822</v>
      </c>
      <c r="K31">
        <v>5.8</v>
      </c>
      <c r="L31">
        <f t="shared" si="3"/>
        <v>-7.3105947887704359E-2</v>
      </c>
    </row>
    <row r="32" spans="1:12" x14ac:dyDescent="0.25">
      <c r="A32">
        <v>31</v>
      </c>
      <c r="B32">
        <v>5143.0379999999996</v>
      </c>
      <c r="C32">
        <v>203.12299999999999</v>
      </c>
      <c r="D32">
        <f t="shared" si="0"/>
        <v>4929.7888972193241</v>
      </c>
      <c r="E32">
        <v>31</v>
      </c>
      <c r="F32">
        <v>2534.125</v>
      </c>
      <c r="G32">
        <v>194.952</v>
      </c>
      <c r="H32">
        <f t="shared" si="1"/>
        <v>2339.1729999999998</v>
      </c>
      <c r="I32">
        <f t="shared" si="2"/>
        <v>1.0020540641783642</v>
      </c>
      <c r="K32">
        <v>6</v>
      </c>
      <c r="L32">
        <f t="shared" si="3"/>
        <v>-0.1040245204455475</v>
      </c>
    </row>
    <row r="33" spans="1:12" x14ac:dyDescent="0.25">
      <c r="A33">
        <v>32</v>
      </c>
      <c r="B33">
        <v>5113.991</v>
      </c>
      <c r="C33">
        <v>206.142</v>
      </c>
      <c r="D33">
        <f t="shared" si="0"/>
        <v>4984.3661407616319</v>
      </c>
      <c r="E33">
        <v>32</v>
      </c>
      <c r="F33">
        <v>2494.2860000000001</v>
      </c>
      <c r="G33">
        <v>195.744</v>
      </c>
      <c r="H33">
        <f t="shared" si="1"/>
        <v>2298.5419999999999</v>
      </c>
      <c r="I33">
        <f t="shared" si="2"/>
        <v>0.98464857143300877</v>
      </c>
      <c r="K33">
        <v>6.2</v>
      </c>
      <c r="L33">
        <f t="shared" si="3"/>
        <v>-9.4105257577484003E-2</v>
      </c>
    </row>
    <row r="34" spans="1:12" x14ac:dyDescent="0.25">
      <c r="A34">
        <v>33</v>
      </c>
      <c r="B34">
        <v>5198.6859999999997</v>
      </c>
      <c r="C34">
        <v>203.965</v>
      </c>
      <c r="D34">
        <f t="shared" si="0"/>
        <v>5216.8365140256128</v>
      </c>
      <c r="E34">
        <v>33</v>
      </c>
      <c r="F34">
        <v>2431.6309999999999</v>
      </c>
      <c r="G34">
        <v>196.643</v>
      </c>
      <c r="H34">
        <f t="shared" si="1"/>
        <v>2234.9879999999998</v>
      </c>
      <c r="I34">
        <f t="shared" si="2"/>
        <v>0.95742333242982613</v>
      </c>
      <c r="K34">
        <v>6.4</v>
      </c>
      <c r="L34">
        <f t="shared" si="3"/>
        <v>-5.1854411038216607E-2</v>
      </c>
    </row>
    <row r="35" spans="1:12" x14ac:dyDescent="0.25">
      <c r="A35">
        <v>34</v>
      </c>
      <c r="B35">
        <v>5311.9219999999996</v>
      </c>
      <c r="C35">
        <v>203.53399999999999</v>
      </c>
      <c r="D35">
        <f t="shared" si="0"/>
        <v>5282.1574025050868</v>
      </c>
      <c r="E35">
        <v>34</v>
      </c>
      <c r="F35">
        <v>2452.6190000000001</v>
      </c>
      <c r="G35">
        <v>195.036</v>
      </c>
      <c r="H35">
        <f t="shared" si="1"/>
        <v>2257.5830000000001</v>
      </c>
      <c r="I35">
        <f t="shared" si="2"/>
        <v>0.96710257016902301</v>
      </c>
      <c r="K35">
        <v>6.6</v>
      </c>
      <c r="L35">
        <f t="shared" si="3"/>
        <v>-3.9982520456181447E-2</v>
      </c>
    </row>
    <row r="36" spans="1:12" x14ac:dyDescent="0.25">
      <c r="A36">
        <v>35</v>
      </c>
      <c r="B36">
        <v>5660.6120000000001</v>
      </c>
      <c r="C36">
        <v>206.43</v>
      </c>
      <c r="D36">
        <f t="shared" si="0"/>
        <v>5561.3675950750148</v>
      </c>
      <c r="E36">
        <v>35</v>
      </c>
      <c r="F36">
        <v>2483.375</v>
      </c>
      <c r="G36">
        <v>193.988</v>
      </c>
      <c r="H36">
        <f t="shared" si="1"/>
        <v>2289.3870000000002</v>
      </c>
      <c r="I36">
        <f t="shared" si="2"/>
        <v>0.98072675592062364</v>
      </c>
      <c r="K36">
        <v>6.8</v>
      </c>
      <c r="L36">
        <f t="shared" si="3"/>
        <v>1.0763158801086466E-2</v>
      </c>
    </row>
    <row r="37" spans="1:12" x14ac:dyDescent="0.25">
      <c r="A37">
        <v>36</v>
      </c>
      <c r="B37">
        <v>5974.7190000000001</v>
      </c>
      <c r="C37">
        <v>204.85300000000001</v>
      </c>
      <c r="D37">
        <f t="shared" si="0"/>
        <v>5872.5537345398143</v>
      </c>
      <c r="E37">
        <v>36</v>
      </c>
      <c r="F37">
        <v>2489.5949999999998</v>
      </c>
      <c r="G37">
        <v>196.036</v>
      </c>
      <c r="H37">
        <f t="shared" si="1"/>
        <v>2293.5589999999997</v>
      </c>
      <c r="I37">
        <f t="shared" si="2"/>
        <v>0.98251395573686284</v>
      </c>
      <c r="K37">
        <v>7</v>
      </c>
      <c r="L37">
        <f t="shared" si="3"/>
        <v>6.7320377852583727E-2</v>
      </c>
    </row>
    <row r="38" spans="1:12" x14ac:dyDescent="0.25">
      <c r="A38">
        <v>37</v>
      </c>
      <c r="B38">
        <v>5945.53</v>
      </c>
      <c r="C38">
        <v>207.678</v>
      </c>
      <c r="D38">
        <f t="shared" si="0"/>
        <v>5969.6753045330242</v>
      </c>
      <c r="E38">
        <v>37</v>
      </c>
      <c r="F38">
        <v>2437.9639999999999</v>
      </c>
      <c r="G38">
        <v>194.238</v>
      </c>
      <c r="H38">
        <f t="shared" si="1"/>
        <v>2243.7260000000001</v>
      </c>
      <c r="I38">
        <f t="shared" si="2"/>
        <v>0.96116651363651362</v>
      </c>
      <c r="K38">
        <v>7.2</v>
      </c>
      <c r="L38">
        <f t="shared" si="3"/>
        <v>8.4971954231205321E-2</v>
      </c>
    </row>
    <row r="39" spans="1:12" x14ac:dyDescent="0.25">
      <c r="A39">
        <v>38</v>
      </c>
      <c r="B39">
        <v>6083.35</v>
      </c>
      <c r="C39">
        <v>206.02799999999999</v>
      </c>
      <c r="D39">
        <f t="shared" si="0"/>
        <v>5990.9076328591882</v>
      </c>
      <c r="E39">
        <v>38</v>
      </c>
      <c r="F39">
        <v>2487.5949999999998</v>
      </c>
      <c r="G39">
        <v>197.476</v>
      </c>
      <c r="H39">
        <f t="shared" si="1"/>
        <v>2290.1189999999997</v>
      </c>
      <c r="I39">
        <f t="shared" si="2"/>
        <v>0.98104032980976219</v>
      </c>
      <c r="K39">
        <v>7.4</v>
      </c>
      <c r="L39">
        <f t="shared" si="3"/>
        <v>8.8830871103857359E-2</v>
      </c>
    </row>
    <row r="40" spans="1:12" x14ac:dyDescent="0.25">
      <c r="A40">
        <v>39</v>
      </c>
      <c r="B40">
        <v>5931.2129999999997</v>
      </c>
      <c r="C40">
        <v>204.00899999999999</v>
      </c>
      <c r="D40">
        <f t="shared" si="0"/>
        <v>6017.5028805935553</v>
      </c>
      <c r="E40">
        <v>39</v>
      </c>
      <c r="F40">
        <v>2419.0720000000001</v>
      </c>
      <c r="G40">
        <v>197.31</v>
      </c>
      <c r="H40">
        <f t="shared" si="1"/>
        <v>2221.7620000000002</v>
      </c>
      <c r="I40">
        <f t="shared" si="2"/>
        <v>0.95175758344382866</v>
      </c>
      <c r="K40">
        <v>7.6</v>
      </c>
      <c r="L40">
        <f t="shared" si="3"/>
        <v>9.3664483726927233E-2</v>
      </c>
    </row>
    <row r="41" spans="1:12" x14ac:dyDescent="0.25">
      <c r="A41">
        <v>40</v>
      </c>
      <c r="B41">
        <v>5980.9880000000003</v>
      </c>
      <c r="C41">
        <v>203.83199999999999</v>
      </c>
      <c r="D41">
        <f t="shared" si="0"/>
        <v>6006.5356661281294</v>
      </c>
      <c r="E41">
        <v>40</v>
      </c>
      <c r="F41">
        <v>2439.107</v>
      </c>
      <c r="G41">
        <v>193.875</v>
      </c>
      <c r="H41">
        <f t="shared" si="1"/>
        <v>2245.232</v>
      </c>
      <c r="I41">
        <f t="shared" si="2"/>
        <v>0.96181165335925001</v>
      </c>
      <c r="K41">
        <v>7.8</v>
      </c>
      <c r="L41">
        <f t="shared" si="3"/>
        <v>9.1671222870345903E-2</v>
      </c>
    </row>
    <row r="42" spans="1:12" x14ac:dyDescent="0.25">
      <c r="A42">
        <v>41</v>
      </c>
      <c r="B42">
        <v>5912.34</v>
      </c>
      <c r="C42">
        <v>204.56</v>
      </c>
      <c r="D42">
        <f t="shared" si="0"/>
        <v>5917.7922066453029</v>
      </c>
      <c r="E42">
        <v>41</v>
      </c>
      <c r="F42">
        <v>2447.1779999999999</v>
      </c>
      <c r="G42">
        <v>195.643</v>
      </c>
      <c r="H42">
        <f t="shared" si="1"/>
        <v>2251.5349999999999</v>
      </c>
      <c r="I42">
        <f t="shared" si="2"/>
        <v>0.96451173016695779</v>
      </c>
      <c r="K42">
        <v>8</v>
      </c>
      <c r="L42">
        <f t="shared" si="3"/>
        <v>7.5542344874719003E-2</v>
      </c>
    </row>
    <row r="43" spans="1:12" x14ac:dyDescent="0.25">
      <c r="A43">
        <v>42</v>
      </c>
      <c r="B43">
        <v>5736.1750000000002</v>
      </c>
      <c r="C43">
        <v>204.50399999999999</v>
      </c>
      <c r="D43">
        <f t="shared" si="0"/>
        <v>5724.9843249813021</v>
      </c>
      <c r="E43">
        <v>42</v>
      </c>
      <c r="F43">
        <v>2449.31</v>
      </c>
      <c r="G43">
        <v>193.756</v>
      </c>
      <c r="H43">
        <f t="shared" si="1"/>
        <v>2255.5540000000001</v>
      </c>
      <c r="I43">
        <f t="shared" si="2"/>
        <v>0.96623338789981172</v>
      </c>
      <c r="K43">
        <v>8.1999999999999993</v>
      </c>
      <c r="L43">
        <f t="shared" si="3"/>
        <v>4.0500046342783369E-2</v>
      </c>
    </row>
    <row r="44" spans="1:12" x14ac:dyDescent="0.25">
      <c r="A44">
        <v>43</v>
      </c>
      <c r="B44">
        <v>5728.2809999999999</v>
      </c>
      <c r="C44">
        <v>205.72300000000001</v>
      </c>
      <c r="D44">
        <f t="shared" si="0"/>
        <v>5805.3136482541468</v>
      </c>
      <c r="E44">
        <v>43</v>
      </c>
      <c r="F44">
        <v>2413.3220000000001</v>
      </c>
      <c r="G44">
        <v>192.643</v>
      </c>
      <c r="H44">
        <f t="shared" si="1"/>
        <v>2220.6790000000001</v>
      </c>
      <c r="I44">
        <f t="shared" si="2"/>
        <v>0.95129364830456986</v>
      </c>
      <c r="K44">
        <v>8.4</v>
      </c>
      <c r="L44">
        <f t="shared" si="3"/>
        <v>5.5099678384282855E-2</v>
      </c>
    </row>
    <row r="45" spans="1:12" x14ac:dyDescent="0.25">
      <c r="A45">
        <v>44</v>
      </c>
      <c r="B45">
        <v>5595.6289999999999</v>
      </c>
      <c r="C45">
        <v>206.96700000000001</v>
      </c>
      <c r="D45">
        <f t="shared" si="0"/>
        <v>5498.5084536839558</v>
      </c>
      <c r="E45">
        <v>44</v>
      </c>
      <c r="F45">
        <v>2482.6779999999999</v>
      </c>
      <c r="G45">
        <v>194.935</v>
      </c>
      <c r="H45">
        <f t="shared" si="1"/>
        <v>2287.7429999999999</v>
      </c>
      <c r="I45">
        <f t="shared" si="2"/>
        <v>0.98002249980895106</v>
      </c>
      <c r="K45">
        <v>8.6</v>
      </c>
      <c r="L45">
        <f t="shared" si="3"/>
        <v>-6.6131606517057988E-4</v>
      </c>
    </row>
    <row r="46" spans="1:12" x14ac:dyDescent="0.25">
      <c r="A46">
        <v>45</v>
      </c>
      <c r="B46">
        <v>5440.1540000000005</v>
      </c>
      <c r="C46">
        <v>203.54599999999999</v>
      </c>
      <c r="D46">
        <f t="shared" si="0"/>
        <v>5366.375645251791</v>
      </c>
      <c r="E46">
        <v>45</v>
      </c>
      <c r="F46">
        <v>2476.1370000000002</v>
      </c>
      <c r="G46">
        <v>198.208</v>
      </c>
      <c r="H46">
        <f t="shared" si="1"/>
        <v>2277.9290000000001</v>
      </c>
      <c r="I46">
        <f t="shared" si="2"/>
        <v>0.97581838212041483</v>
      </c>
      <c r="K46">
        <v>8.8000000000000007</v>
      </c>
      <c r="L46">
        <f t="shared" si="3"/>
        <v>-2.4676088070248292E-2</v>
      </c>
    </row>
    <row r="47" spans="1:12" x14ac:dyDescent="0.25">
      <c r="A47">
        <v>46</v>
      </c>
      <c r="B47">
        <v>5415.8230000000003</v>
      </c>
      <c r="C47">
        <v>207.09899999999999</v>
      </c>
      <c r="D47">
        <f t="shared" si="0"/>
        <v>5385.4508511523782</v>
      </c>
      <c r="E47">
        <v>46</v>
      </c>
      <c r="F47">
        <v>2452.3989999999999</v>
      </c>
      <c r="G47">
        <v>194.625</v>
      </c>
      <c r="H47">
        <f t="shared" si="1"/>
        <v>2257.7739999999999</v>
      </c>
      <c r="I47">
        <f t="shared" si="2"/>
        <v>0.96718439067834738</v>
      </c>
      <c r="K47">
        <v>9</v>
      </c>
      <c r="L47">
        <f t="shared" si="3"/>
        <v>-2.1209222224528451E-2</v>
      </c>
    </row>
    <row r="48" spans="1:12" x14ac:dyDescent="0.25">
      <c r="A48">
        <v>47</v>
      </c>
      <c r="B48">
        <v>5272.7560000000003</v>
      </c>
      <c r="C48">
        <v>206.38499999999999</v>
      </c>
      <c r="D48">
        <f t="shared" si="0"/>
        <v>5195.6264159839166</v>
      </c>
      <c r="E48">
        <v>47</v>
      </c>
      <c r="F48">
        <v>2471.7919999999999</v>
      </c>
      <c r="G48">
        <v>195.488</v>
      </c>
      <c r="H48">
        <f t="shared" si="1"/>
        <v>2276.3040000000001</v>
      </c>
      <c r="I48">
        <f t="shared" si="2"/>
        <v>0.97512226522171175</v>
      </c>
      <c r="K48">
        <v>9.1999999999999993</v>
      </c>
      <c r="L48">
        <f t="shared" si="3"/>
        <v>-5.5709287618231004E-2</v>
      </c>
    </row>
    <row r="49" spans="1:12" x14ac:dyDescent="0.25">
      <c r="A49">
        <v>48</v>
      </c>
      <c r="B49">
        <v>5289.8040000000001</v>
      </c>
      <c r="C49">
        <v>204.191</v>
      </c>
      <c r="D49">
        <f t="shared" si="0"/>
        <v>5173.7994453085767</v>
      </c>
      <c r="E49">
        <v>48</v>
      </c>
      <c r="F49">
        <v>2496.2080000000001</v>
      </c>
      <c r="G49">
        <v>201.619</v>
      </c>
      <c r="H49">
        <f t="shared" si="1"/>
        <v>2294.5889999999999</v>
      </c>
      <c r="I49">
        <f t="shared" si="2"/>
        <v>0.98295518675573312</v>
      </c>
      <c r="K49">
        <v>9.4</v>
      </c>
      <c r="L49">
        <f t="shared" si="3"/>
        <v>-5.9676279091048341E-2</v>
      </c>
    </row>
    <row r="50" spans="1:12" x14ac:dyDescent="0.25">
      <c r="A50">
        <v>49</v>
      </c>
      <c r="B50">
        <v>5214.1459999999997</v>
      </c>
      <c r="C50">
        <v>207.047</v>
      </c>
      <c r="D50">
        <f t="shared" si="0"/>
        <v>5144.6759409898241</v>
      </c>
      <c r="E50">
        <v>49</v>
      </c>
      <c r="F50">
        <v>2468.4470000000001</v>
      </c>
      <c r="G50">
        <v>196.494</v>
      </c>
      <c r="H50">
        <f t="shared" si="1"/>
        <v>2271.953</v>
      </c>
      <c r="I50">
        <f t="shared" si="2"/>
        <v>0.97325838545170751</v>
      </c>
      <c r="K50">
        <v>9.6</v>
      </c>
      <c r="L50">
        <f t="shared" si="3"/>
        <v>-6.4969395346598138E-2</v>
      </c>
    </row>
    <row r="51" spans="1:12" x14ac:dyDescent="0.25">
      <c r="A51">
        <v>50</v>
      </c>
      <c r="B51">
        <v>5191.2719999999999</v>
      </c>
      <c r="C51">
        <v>205.53200000000001</v>
      </c>
      <c r="D51">
        <f t="shared" si="0"/>
        <v>4974.8734258351515</v>
      </c>
      <c r="E51">
        <v>50</v>
      </c>
      <c r="F51">
        <v>2536.5720000000001</v>
      </c>
      <c r="G51">
        <v>197.095</v>
      </c>
      <c r="H51">
        <f t="shared" si="1"/>
        <v>2339.4770000000003</v>
      </c>
      <c r="I51">
        <f t="shared" si="2"/>
        <v>1.0021842915858756</v>
      </c>
      <c r="K51">
        <v>9.8000000000000007</v>
      </c>
      <c r="L51">
        <f t="shared" si="3"/>
        <v>-9.5830532226328383E-2</v>
      </c>
    </row>
    <row r="52" spans="1:12" x14ac:dyDescent="0.25">
      <c r="A52">
        <v>51</v>
      </c>
      <c r="B52">
        <v>5096.085</v>
      </c>
      <c r="C52">
        <v>202.20099999999999</v>
      </c>
      <c r="D52">
        <f t="shared" si="0"/>
        <v>5065.4972077328011</v>
      </c>
      <c r="E52">
        <v>51</v>
      </c>
      <c r="F52">
        <v>2454.9229999999998</v>
      </c>
      <c r="G52">
        <v>199.631</v>
      </c>
      <c r="H52">
        <f t="shared" si="1"/>
        <v>2255.2919999999999</v>
      </c>
      <c r="I52">
        <f t="shared" si="2"/>
        <v>0.96612115243675922</v>
      </c>
      <c r="K52">
        <v>10</v>
      </c>
      <c r="L52">
        <f t="shared" si="3"/>
        <v>-7.9359910839156153E-2</v>
      </c>
    </row>
    <row r="53" spans="1:12" x14ac:dyDescent="0.25">
      <c r="A53">
        <v>52</v>
      </c>
      <c r="B53">
        <v>5121.2340000000004</v>
      </c>
      <c r="C53">
        <v>205.577</v>
      </c>
      <c r="D53">
        <f t="shared" si="0"/>
        <v>4999.7023017087158</v>
      </c>
      <c r="E53">
        <v>52</v>
      </c>
      <c r="F53">
        <v>2490.2800000000002</v>
      </c>
      <c r="G53">
        <v>195.143</v>
      </c>
      <c r="H53">
        <f t="shared" si="1"/>
        <v>2295.1370000000002</v>
      </c>
      <c r="I53">
        <f t="shared" si="2"/>
        <v>0.98318993879295735</v>
      </c>
      <c r="K53">
        <v>10.199999999999999</v>
      </c>
      <c r="L53">
        <f t="shared" si="3"/>
        <v>-9.1317952797184299E-2</v>
      </c>
    </row>
    <row r="54" spans="1:12" x14ac:dyDescent="0.25">
      <c r="A54">
        <v>53</v>
      </c>
      <c r="B54">
        <v>4971.6049999999996</v>
      </c>
      <c r="C54">
        <v>203.047</v>
      </c>
      <c r="D54">
        <f t="shared" si="0"/>
        <v>4768.8563376177199</v>
      </c>
      <c r="E54">
        <v>53</v>
      </c>
      <c r="F54">
        <v>2533.0360000000001</v>
      </c>
      <c r="G54">
        <v>198.804</v>
      </c>
      <c r="H54">
        <f t="shared" si="1"/>
        <v>2334.232</v>
      </c>
      <c r="I54">
        <f t="shared" si="2"/>
        <v>0.99993744042667698</v>
      </c>
      <c r="K54">
        <v>10.4</v>
      </c>
      <c r="L54">
        <f t="shared" si="3"/>
        <v>-0.13327356746788652</v>
      </c>
    </row>
    <row r="55" spans="1:12" x14ac:dyDescent="0.25">
      <c r="A55">
        <v>54</v>
      </c>
      <c r="B55">
        <v>4856.8059999999996</v>
      </c>
      <c r="C55">
        <v>202.97900000000001</v>
      </c>
      <c r="D55">
        <f t="shared" si="0"/>
        <v>4726.0177577205623</v>
      </c>
      <c r="E55">
        <v>54</v>
      </c>
      <c r="F55">
        <v>2490.9580000000001</v>
      </c>
      <c r="G55">
        <v>192.238</v>
      </c>
      <c r="H55">
        <f t="shared" si="1"/>
        <v>2298.7200000000003</v>
      </c>
      <c r="I55">
        <f t="shared" si="2"/>
        <v>0.98472482300714381</v>
      </c>
      <c r="K55">
        <v>10.6</v>
      </c>
      <c r="L55">
        <f t="shared" si="3"/>
        <v>-0.14105936072739858</v>
      </c>
    </row>
    <row r="56" spans="1:12" x14ac:dyDescent="0.25">
      <c r="A56">
        <v>55</v>
      </c>
      <c r="B56">
        <v>4699.8440000000001</v>
      </c>
      <c r="C56">
        <v>211.012</v>
      </c>
      <c r="D56">
        <f t="shared" si="0"/>
        <v>4521.6854954020328</v>
      </c>
      <c r="E56">
        <v>55</v>
      </c>
      <c r="F56">
        <v>2512.3989999999999</v>
      </c>
      <c r="G56">
        <v>194.982</v>
      </c>
      <c r="H56">
        <f t="shared" si="1"/>
        <v>2317.4169999999999</v>
      </c>
      <c r="I56">
        <f t="shared" si="2"/>
        <v>0.9927342369487131</v>
      </c>
      <c r="K56">
        <v>10.8</v>
      </c>
      <c r="L56">
        <f t="shared" si="3"/>
        <v>-0.17819618352777367</v>
      </c>
    </row>
    <row r="57" spans="1:12" x14ac:dyDescent="0.25">
      <c r="A57">
        <v>56</v>
      </c>
      <c r="B57">
        <v>4612.6459999999997</v>
      </c>
      <c r="C57">
        <v>204.11799999999999</v>
      </c>
      <c r="D57">
        <f t="shared" si="0"/>
        <v>4463.2078537271391</v>
      </c>
      <c r="E57">
        <v>56</v>
      </c>
      <c r="F57">
        <v>2500.8330000000001</v>
      </c>
      <c r="G57">
        <v>195.054</v>
      </c>
      <c r="H57">
        <f t="shared" si="1"/>
        <v>2305.779</v>
      </c>
      <c r="I57">
        <f t="shared" si="2"/>
        <v>0.9877487548151096</v>
      </c>
      <c r="K57">
        <v>11</v>
      </c>
      <c r="L57">
        <f t="shared" si="3"/>
        <v>-0.18882433295470546</v>
      </c>
    </row>
    <row r="58" spans="1:12" x14ac:dyDescent="0.25">
      <c r="A58">
        <v>57</v>
      </c>
      <c r="B58">
        <v>4646.4560000000001</v>
      </c>
      <c r="C58">
        <v>203.71899999999999</v>
      </c>
      <c r="D58">
        <f t="shared" si="0"/>
        <v>4510.8467851769137</v>
      </c>
      <c r="E58">
        <v>57</v>
      </c>
      <c r="F58">
        <v>2499.2620000000002</v>
      </c>
      <c r="G58">
        <v>200.131</v>
      </c>
      <c r="H58">
        <f t="shared" si="1"/>
        <v>2299.1310000000003</v>
      </c>
      <c r="I58">
        <f t="shared" si="2"/>
        <v>0.98490088703506196</v>
      </c>
      <c r="K58">
        <v>11.2</v>
      </c>
      <c r="L58">
        <f t="shared" si="3"/>
        <v>-0.18016608909455778</v>
      </c>
    </row>
    <row r="59" spans="1:12" x14ac:dyDescent="0.25">
      <c r="A59">
        <v>58</v>
      </c>
      <c r="B59">
        <v>4715.7640000000001</v>
      </c>
      <c r="C59">
        <v>205.38300000000001</v>
      </c>
      <c r="D59">
        <f t="shared" si="0"/>
        <v>4597.215782329431</v>
      </c>
      <c r="E59">
        <v>58</v>
      </c>
      <c r="F59">
        <v>2485.8449999999998</v>
      </c>
      <c r="G59">
        <v>195.56</v>
      </c>
      <c r="H59">
        <f t="shared" si="1"/>
        <v>2290.2849999999999</v>
      </c>
      <c r="I59">
        <f t="shared" si="2"/>
        <v>0.98111144082833746</v>
      </c>
      <c r="K59">
        <v>11.4</v>
      </c>
      <c r="L59">
        <f t="shared" si="3"/>
        <v>-0.16446876305164893</v>
      </c>
    </row>
    <row r="60" spans="1:12" x14ac:dyDescent="0.25">
      <c r="A60">
        <v>59</v>
      </c>
      <c r="B60">
        <v>4910.8440000000001</v>
      </c>
      <c r="C60">
        <v>205.953</v>
      </c>
      <c r="D60">
        <f t="shared" si="0"/>
        <v>4797.6260497490102</v>
      </c>
      <c r="E60">
        <v>59</v>
      </c>
      <c r="F60">
        <v>2484.2379999999998</v>
      </c>
      <c r="G60">
        <v>194.982</v>
      </c>
      <c r="H60">
        <f t="shared" si="1"/>
        <v>2289.2559999999999</v>
      </c>
      <c r="I60">
        <f t="shared" si="2"/>
        <v>0.98067063818909728</v>
      </c>
      <c r="K60">
        <v>11.6</v>
      </c>
      <c r="L60">
        <f t="shared" si="3"/>
        <v>-0.12804475196261894</v>
      </c>
    </row>
    <row r="61" spans="1:12" x14ac:dyDescent="0.25">
      <c r="A61">
        <v>60</v>
      </c>
      <c r="B61">
        <v>4928.1319999999996</v>
      </c>
      <c r="C61">
        <v>204.46600000000001</v>
      </c>
      <c r="D61">
        <f t="shared" si="0"/>
        <v>4762.1035336103278</v>
      </c>
      <c r="E61">
        <v>60</v>
      </c>
      <c r="F61">
        <v>2507.643</v>
      </c>
      <c r="G61">
        <v>192.107</v>
      </c>
      <c r="H61">
        <f t="shared" si="1"/>
        <v>2315.5360000000001</v>
      </c>
      <c r="I61">
        <f t="shared" si="2"/>
        <v>0.99192845486473757</v>
      </c>
      <c r="K61">
        <v>11.8</v>
      </c>
      <c r="L61">
        <f t="shared" si="3"/>
        <v>-0.13450087089507246</v>
      </c>
    </row>
    <row r="62" spans="1:12" x14ac:dyDescent="0.25">
      <c r="A62">
        <v>61</v>
      </c>
      <c r="B62">
        <v>5213.9359999999997</v>
      </c>
      <c r="C62">
        <v>206.267</v>
      </c>
      <c r="D62">
        <f t="shared" si="0"/>
        <v>5114.6428978012063</v>
      </c>
      <c r="E62">
        <v>61</v>
      </c>
      <c r="F62">
        <v>2478.125</v>
      </c>
      <c r="G62">
        <v>192.571</v>
      </c>
      <c r="H62">
        <f t="shared" si="1"/>
        <v>2285.5540000000001</v>
      </c>
      <c r="I62">
        <f t="shared" si="2"/>
        <v>0.97908477679894435</v>
      </c>
      <c r="K62">
        <v>12</v>
      </c>
      <c r="L62">
        <f t="shared" si="3"/>
        <v>-7.0427817772876766E-2</v>
      </c>
    </row>
    <row r="63" spans="1:12" x14ac:dyDescent="0.25">
      <c r="A63">
        <v>62</v>
      </c>
      <c r="B63">
        <v>5538.1459999999997</v>
      </c>
      <c r="C63">
        <v>202.577</v>
      </c>
      <c r="D63">
        <f t="shared" si="0"/>
        <v>5405.3877927777066</v>
      </c>
      <c r="E63">
        <v>62</v>
      </c>
      <c r="F63">
        <v>2501.982</v>
      </c>
      <c r="G63">
        <v>197.756</v>
      </c>
      <c r="H63">
        <f t="shared" si="1"/>
        <v>2304.2260000000001</v>
      </c>
      <c r="I63">
        <f t="shared" si="2"/>
        <v>0.98708348124976453</v>
      </c>
      <c r="K63">
        <v>12.2</v>
      </c>
      <c r="L63">
        <f t="shared" si="3"/>
        <v>-1.7585738297320425E-2</v>
      </c>
    </row>
    <row r="64" spans="1:12" x14ac:dyDescent="0.25">
      <c r="A64">
        <v>63</v>
      </c>
      <c r="B64">
        <v>5583.7190000000001</v>
      </c>
      <c r="C64">
        <v>208.52199999999999</v>
      </c>
      <c r="D64">
        <f t="shared" si="0"/>
        <v>5511.4112564935431</v>
      </c>
      <c r="E64">
        <v>63</v>
      </c>
      <c r="F64">
        <v>2476.7199999999998</v>
      </c>
      <c r="G64">
        <v>200.036</v>
      </c>
      <c r="H64">
        <f t="shared" si="1"/>
        <v>2276.6839999999997</v>
      </c>
      <c r="I64">
        <f t="shared" si="2"/>
        <v>0.97528504948110062</v>
      </c>
      <c r="K64">
        <v>12.4</v>
      </c>
      <c r="L64">
        <f t="shared" si="3"/>
        <v>1.683732612560281E-3</v>
      </c>
    </row>
    <row r="65" spans="1:12" x14ac:dyDescent="0.25">
      <c r="A65">
        <v>64</v>
      </c>
      <c r="B65">
        <v>5898.9170000000004</v>
      </c>
      <c r="C65">
        <v>204.46600000000001</v>
      </c>
      <c r="D65">
        <f t="shared" si="0"/>
        <v>5904.1904296092962</v>
      </c>
      <c r="E65">
        <v>64</v>
      </c>
      <c r="F65">
        <v>2448.3449999999998</v>
      </c>
      <c r="G65">
        <v>196.893</v>
      </c>
      <c r="H65">
        <f t="shared" si="1"/>
        <v>2251.4519999999998</v>
      </c>
      <c r="I65">
        <f t="shared" si="2"/>
        <v>0.9644761746576701</v>
      </c>
      <c r="K65">
        <v>12.6</v>
      </c>
      <c r="L65">
        <f t="shared" si="3"/>
        <v>7.3070259567069626E-2</v>
      </c>
    </row>
    <row r="66" spans="1:12" x14ac:dyDescent="0.25">
      <c r="A66">
        <v>65</v>
      </c>
      <c r="B66">
        <v>6156.5510000000004</v>
      </c>
      <c r="C66">
        <v>206.47800000000001</v>
      </c>
      <c r="D66">
        <f t="shared" ref="D66:D129" si="4">(B66-C66)/I66</f>
        <v>5987.6553238943416</v>
      </c>
      <c r="E66">
        <v>65</v>
      </c>
      <c r="F66">
        <v>2517.5770000000002</v>
      </c>
      <c r="G66">
        <v>197.851</v>
      </c>
      <c r="H66">
        <f t="shared" ref="H66:H129" si="5">F66-G66</f>
        <v>2319.7260000000001</v>
      </c>
      <c r="I66">
        <f t="shared" ref="I66:I129" si="6">H66/AVERAGE(H:H)</f>
        <v>0.9937233655143165</v>
      </c>
      <c r="K66">
        <v>12.8</v>
      </c>
      <c r="L66">
        <f t="shared" ref="L66:L129" si="7">(D66-$J$2)/$J$2</f>
        <v>8.8239772956413082E-2</v>
      </c>
    </row>
    <row r="67" spans="1:12" x14ac:dyDescent="0.25">
      <c r="A67">
        <v>66</v>
      </c>
      <c r="B67">
        <v>6320.3329999999996</v>
      </c>
      <c r="C67">
        <v>203.98599999999999</v>
      </c>
      <c r="D67">
        <f t="shared" si="4"/>
        <v>6412.8508428749938</v>
      </c>
      <c r="E67">
        <v>66</v>
      </c>
      <c r="F67">
        <v>2422.3270000000002</v>
      </c>
      <c r="G67">
        <v>195.881</v>
      </c>
      <c r="H67">
        <f t="shared" si="5"/>
        <v>2226.4460000000004</v>
      </c>
      <c r="I67">
        <f t="shared" si="6"/>
        <v>0.95376411363061331</v>
      </c>
      <c r="K67">
        <v>13</v>
      </c>
      <c r="L67">
        <f t="shared" si="7"/>
        <v>0.16551788099831719</v>
      </c>
    </row>
    <row r="68" spans="1:12" x14ac:dyDescent="0.25">
      <c r="A68">
        <v>67</v>
      </c>
      <c r="B68">
        <v>6332.0619999999999</v>
      </c>
      <c r="C68">
        <v>205.64099999999999</v>
      </c>
      <c r="D68">
        <f t="shared" si="4"/>
        <v>6183.9030112122737</v>
      </c>
      <c r="E68">
        <v>67</v>
      </c>
      <c r="F68">
        <v>2509.9050000000002</v>
      </c>
      <c r="G68">
        <v>197.226</v>
      </c>
      <c r="H68">
        <f t="shared" si="5"/>
        <v>2312.6790000000001</v>
      </c>
      <c r="I68">
        <f t="shared" si="6"/>
        <v>0.99070457426191016</v>
      </c>
      <c r="K68">
        <v>13.2</v>
      </c>
      <c r="L68">
        <f t="shared" si="7"/>
        <v>0.12390724663978239</v>
      </c>
    </row>
    <row r="69" spans="1:12" x14ac:dyDescent="0.25">
      <c r="A69">
        <v>68</v>
      </c>
      <c r="B69">
        <v>6538.9459999999999</v>
      </c>
      <c r="C69">
        <v>204.17500000000001</v>
      </c>
      <c r="D69">
        <f t="shared" si="4"/>
        <v>6499.3301007048103</v>
      </c>
      <c r="E69">
        <v>68</v>
      </c>
      <c r="F69">
        <v>2470.3270000000002</v>
      </c>
      <c r="G69">
        <v>195.054</v>
      </c>
      <c r="H69">
        <f t="shared" si="5"/>
        <v>2275.2730000000001</v>
      </c>
      <c r="I69">
        <f t="shared" si="6"/>
        <v>0.97468060582321159</v>
      </c>
      <c r="K69">
        <v>13.4</v>
      </c>
      <c r="L69">
        <f t="shared" si="7"/>
        <v>0.1812352466139702</v>
      </c>
    </row>
    <row r="70" spans="1:12" x14ac:dyDescent="0.25">
      <c r="A70">
        <v>69</v>
      </c>
      <c r="B70">
        <v>6687.0050000000001</v>
      </c>
      <c r="C70">
        <v>209.21700000000001</v>
      </c>
      <c r="D70">
        <f t="shared" si="4"/>
        <v>6670.0333995727678</v>
      </c>
      <c r="E70">
        <v>69</v>
      </c>
      <c r="F70">
        <v>2462.1970000000001</v>
      </c>
      <c r="G70">
        <v>195.101</v>
      </c>
      <c r="H70">
        <f t="shared" si="5"/>
        <v>2267.096</v>
      </c>
      <c r="I70">
        <f t="shared" si="6"/>
        <v>0.97117774558893799</v>
      </c>
      <c r="K70">
        <v>13.6</v>
      </c>
      <c r="L70">
        <f t="shared" si="7"/>
        <v>0.21226009843896726</v>
      </c>
    </row>
    <row r="71" spans="1:12" x14ac:dyDescent="0.25">
      <c r="A71">
        <v>70</v>
      </c>
      <c r="B71">
        <v>6693.3209999999999</v>
      </c>
      <c r="C71">
        <v>204.68299999999999</v>
      </c>
      <c r="D71">
        <f t="shared" si="4"/>
        <v>6644.1876776240324</v>
      </c>
      <c r="E71">
        <v>70</v>
      </c>
      <c r="F71">
        <v>2476.6729999999998</v>
      </c>
      <c r="G71">
        <v>196.946</v>
      </c>
      <c r="H71">
        <f t="shared" si="5"/>
        <v>2279.7269999999999</v>
      </c>
      <c r="I71">
        <f t="shared" si="6"/>
        <v>0.97658860869510278</v>
      </c>
      <c r="K71">
        <v>13.8</v>
      </c>
      <c r="L71">
        <f t="shared" si="7"/>
        <v>0.20756271005170565</v>
      </c>
    </row>
    <row r="72" spans="1:12" x14ac:dyDescent="0.25">
      <c r="A72">
        <v>71</v>
      </c>
      <c r="B72">
        <v>6569.04</v>
      </c>
      <c r="C72">
        <v>205.25299999999999</v>
      </c>
      <c r="D72">
        <f t="shared" si="4"/>
        <v>6690.5838157389417</v>
      </c>
      <c r="E72">
        <v>71</v>
      </c>
      <c r="F72">
        <v>2415.0360000000001</v>
      </c>
      <c r="G72">
        <v>194.679</v>
      </c>
      <c r="H72">
        <f t="shared" si="5"/>
        <v>2220.357</v>
      </c>
      <c r="I72">
        <f t="shared" si="6"/>
        <v>0.95115571006371913</v>
      </c>
      <c r="K72">
        <v>14</v>
      </c>
      <c r="L72">
        <f t="shared" si="7"/>
        <v>0.21599507966502279</v>
      </c>
    </row>
    <row r="73" spans="1:12" x14ac:dyDescent="0.25">
      <c r="A73">
        <v>72</v>
      </c>
      <c r="B73">
        <v>6384.3739999999998</v>
      </c>
      <c r="C73">
        <v>204.59800000000001</v>
      </c>
      <c r="D73">
        <f t="shared" si="4"/>
        <v>6292.2555403241204</v>
      </c>
      <c r="E73">
        <v>72</v>
      </c>
      <c r="F73">
        <v>2490.5889999999999</v>
      </c>
      <c r="G73">
        <v>197.94</v>
      </c>
      <c r="H73">
        <f t="shared" si="5"/>
        <v>2292.6489999999999</v>
      </c>
      <c r="I73">
        <f t="shared" si="6"/>
        <v>0.98212413027358914</v>
      </c>
      <c r="K73">
        <v>14.2</v>
      </c>
      <c r="L73">
        <f t="shared" si="7"/>
        <v>0.14360001873529421</v>
      </c>
    </row>
    <row r="74" spans="1:12" x14ac:dyDescent="0.25">
      <c r="A74">
        <v>73</v>
      </c>
      <c r="B74">
        <v>6231.8869999999997</v>
      </c>
      <c r="C74">
        <v>205.38499999999999</v>
      </c>
      <c r="D74">
        <f t="shared" si="4"/>
        <v>6226.5764967648229</v>
      </c>
      <c r="E74">
        <v>73</v>
      </c>
      <c r="F74">
        <v>2453.4760000000001</v>
      </c>
      <c r="G74">
        <v>194.107</v>
      </c>
      <c r="H74">
        <f t="shared" si="5"/>
        <v>2259.3690000000001</v>
      </c>
      <c r="I74">
        <f t="shared" si="6"/>
        <v>0.9678676561881514</v>
      </c>
      <c r="K74">
        <v>14.4</v>
      </c>
      <c r="L74">
        <f t="shared" si="7"/>
        <v>0.13166303445937272</v>
      </c>
    </row>
    <row r="75" spans="1:12" x14ac:dyDescent="0.25">
      <c r="A75">
        <v>74</v>
      </c>
      <c r="B75">
        <v>6272.5060000000003</v>
      </c>
      <c r="C75">
        <v>207.66</v>
      </c>
      <c r="D75">
        <f t="shared" si="4"/>
        <v>6040.303253388267</v>
      </c>
      <c r="E75">
        <v>74</v>
      </c>
      <c r="F75">
        <v>2543.375</v>
      </c>
      <c r="G75">
        <v>199.512</v>
      </c>
      <c r="H75">
        <f t="shared" si="5"/>
        <v>2343.8629999999998</v>
      </c>
      <c r="I75">
        <f t="shared" si="6"/>
        <v>1.0040631646429286</v>
      </c>
      <c r="K75">
        <v>14.6</v>
      </c>
      <c r="L75">
        <f t="shared" si="7"/>
        <v>9.7808388339208893E-2</v>
      </c>
    </row>
    <row r="76" spans="1:12" x14ac:dyDescent="0.25">
      <c r="A76">
        <v>75</v>
      </c>
      <c r="B76">
        <v>6068.076</v>
      </c>
      <c r="C76">
        <v>204.898</v>
      </c>
      <c r="D76">
        <f t="shared" si="4"/>
        <v>6072.4835716180778</v>
      </c>
      <c r="E76">
        <v>75</v>
      </c>
      <c r="F76">
        <v>2451.8870000000002</v>
      </c>
      <c r="G76">
        <v>197.97</v>
      </c>
      <c r="H76">
        <f t="shared" si="5"/>
        <v>2253.9170000000004</v>
      </c>
      <c r="I76">
        <f t="shared" si="6"/>
        <v>0.96553213044554909</v>
      </c>
      <c r="K76">
        <v>14.8</v>
      </c>
      <c r="L76">
        <f t="shared" si="7"/>
        <v>0.10365707205757925</v>
      </c>
    </row>
    <row r="77" spans="1:12" x14ac:dyDescent="0.25">
      <c r="A77">
        <v>76</v>
      </c>
      <c r="B77">
        <v>5805.799</v>
      </c>
      <c r="C77">
        <v>204.33099999999999</v>
      </c>
      <c r="D77">
        <f t="shared" si="4"/>
        <v>5650.5062522911776</v>
      </c>
      <c r="E77">
        <v>76</v>
      </c>
      <c r="F77">
        <v>2508.0949999999998</v>
      </c>
      <c r="G77">
        <v>193.976</v>
      </c>
      <c r="H77">
        <f t="shared" si="5"/>
        <v>2314.1189999999997</v>
      </c>
      <c r="I77">
        <f t="shared" si="6"/>
        <v>0.99132144092906838</v>
      </c>
      <c r="K77">
        <v>15</v>
      </c>
      <c r="L77">
        <f t="shared" si="7"/>
        <v>2.696386289029002E-2</v>
      </c>
    </row>
    <row r="78" spans="1:12" x14ac:dyDescent="0.25">
      <c r="A78">
        <v>77</v>
      </c>
      <c r="B78">
        <v>5704.7330000000002</v>
      </c>
      <c r="C78">
        <v>208.06100000000001</v>
      </c>
      <c r="D78">
        <f t="shared" si="4"/>
        <v>5482.2664430721261</v>
      </c>
      <c r="E78">
        <v>77</v>
      </c>
      <c r="F78">
        <v>2538.2979999999998</v>
      </c>
      <c r="G78">
        <v>197.786</v>
      </c>
      <c r="H78">
        <f t="shared" si="5"/>
        <v>2340.5119999999997</v>
      </c>
      <c r="I78">
        <f t="shared" si="6"/>
        <v>1.0026276645028953</v>
      </c>
      <c r="K78">
        <v>15.2</v>
      </c>
      <c r="L78">
        <f t="shared" si="7"/>
        <v>-3.6132565133855251E-3</v>
      </c>
    </row>
    <row r="79" spans="1:12" x14ac:dyDescent="0.25">
      <c r="A79">
        <v>78</v>
      </c>
      <c r="B79">
        <v>5445.5370000000003</v>
      </c>
      <c r="C79">
        <v>204.584</v>
      </c>
      <c r="D79">
        <f t="shared" si="4"/>
        <v>5259.8304298308467</v>
      </c>
      <c r="E79">
        <v>78</v>
      </c>
      <c r="F79">
        <v>2521.4879999999998</v>
      </c>
      <c r="G79">
        <v>195.488</v>
      </c>
      <c r="H79">
        <f t="shared" si="5"/>
        <v>2326</v>
      </c>
      <c r="I79">
        <f t="shared" si="6"/>
        <v>0.996411019312755</v>
      </c>
      <c r="K79">
        <v>15.4</v>
      </c>
      <c r="L79">
        <f t="shared" si="7"/>
        <v>-4.4040385907597637E-2</v>
      </c>
    </row>
    <row r="80" spans="1:12" x14ac:dyDescent="0.25">
      <c r="A80">
        <v>79</v>
      </c>
      <c r="B80">
        <v>5362.2219999999998</v>
      </c>
      <c r="C80">
        <v>208.13900000000001</v>
      </c>
      <c r="D80">
        <f t="shared" si="4"/>
        <v>5219.4362098294168</v>
      </c>
      <c r="E80">
        <v>79</v>
      </c>
      <c r="F80">
        <v>2503.0239999999999</v>
      </c>
      <c r="G80">
        <v>197.875</v>
      </c>
      <c r="H80">
        <f t="shared" si="5"/>
        <v>2305.1489999999999</v>
      </c>
      <c r="I80">
        <f t="shared" si="6"/>
        <v>0.98747887564822778</v>
      </c>
      <c r="K80">
        <v>15.6</v>
      </c>
      <c r="L80">
        <f t="shared" si="7"/>
        <v>-5.1381923525450526E-2</v>
      </c>
    </row>
    <row r="81" spans="1:12" x14ac:dyDescent="0.25">
      <c r="A81">
        <v>80</v>
      </c>
      <c r="B81">
        <v>5305.402</v>
      </c>
      <c r="C81">
        <v>208.15600000000001</v>
      </c>
      <c r="D81">
        <f t="shared" si="4"/>
        <v>5067.4692101996116</v>
      </c>
      <c r="E81">
        <v>80</v>
      </c>
      <c r="F81">
        <v>2540.9279999999999</v>
      </c>
      <c r="G81">
        <v>192.833</v>
      </c>
      <c r="H81">
        <f t="shared" si="5"/>
        <v>2348.0949999999998</v>
      </c>
      <c r="I81">
        <f t="shared" si="6"/>
        <v>1.0058760672369662</v>
      </c>
      <c r="K81">
        <v>15.8</v>
      </c>
      <c r="L81">
        <f t="shared" si="7"/>
        <v>-7.9001504852060103E-2</v>
      </c>
    </row>
    <row r="82" spans="1:12" x14ac:dyDescent="0.25">
      <c r="A82">
        <v>81</v>
      </c>
      <c r="B82">
        <v>5208.799</v>
      </c>
      <c r="C82">
        <v>204.25299999999999</v>
      </c>
      <c r="D82">
        <f t="shared" si="4"/>
        <v>5084.838227978039</v>
      </c>
      <c r="E82">
        <v>81</v>
      </c>
      <c r="F82">
        <v>2493.4520000000002</v>
      </c>
      <c r="G82">
        <v>195.935</v>
      </c>
      <c r="H82">
        <f t="shared" si="5"/>
        <v>2297.5170000000003</v>
      </c>
      <c r="I82">
        <f t="shared" si="6"/>
        <v>0.98420948231228855</v>
      </c>
      <c r="K82">
        <v>16</v>
      </c>
      <c r="L82">
        <f t="shared" si="7"/>
        <v>-7.5844733972440043E-2</v>
      </c>
    </row>
    <row r="83" spans="1:12" x14ac:dyDescent="0.25">
      <c r="A83">
        <v>82</v>
      </c>
      <c r="B83">
        <v>5120.4110000000001</v>
      </c>
      <c r="C83">
        <v>205.447</v>
      </c>
      <c r="D83">
        <f t="shared" si="4"/>
        <v>5002.1511266373027</v>
      </c>
      <c r="E83">
        <v>82</v>
      </c>
      <c r="F83">
        <v>2490.6779999999999</v>
      </c>
      <c r="G83">
        <v>196.988</v>
      </c>
      <c r="H83">
        <f t="shared" si="5"/>
        <v>2293.69</v>
      </c>
      <c r="I83">
        <f t="shared" si="6"/>
        <v>0.98257007346838909</v>
      </c>
      <c r="K83">
        <v>16.2</v>
      </c>
      <c r="L83">
        <f t="shared" si="7"/>
        <v>-9.0872885648168422E-2</v>
      </c>
    </row>
    <row r="84" spans="1:12" x14ac:dyDescent="0.25">
      <c r="A84">
        <v>83</v>
      </c>
      <c r="B84">
        <v>5103.6930000000002</v>
      </c>
      <c r="C84">
        <v>205.23400000000001</v>
      </c>
      <c r="D84">
        <f t="shared" si="4"/>
        <v>4938.4468282740027</v>
      </c>
      <c r="E84">
        <v>83</v>
      </c>
      <c r="F84">
        <v>2513.44</v>
      </c>
      <c r="G84">
        <v>197.964</v>
      </c>
      <c r="H84">
        <f t="shared" si="5"/>
        <v>2315.4760000000001</v>
      </c>
      <c r="I84">
        <f t="shared" si="6"/>
        <v>0.99190275208693934</v>
      </c>
      <c r="K84">
        <v>16.399999999999999</v>
      </c>
      <c r="L84">
        <f t="shared" si="7"/>
        <v>-0.10245096545355981</v>
      </c>
    </row>
    <row r="85" spans="1:12" x14ac:dyDescent="0.25">
      <c r="A85">
        <v>84</v>
      </c>
      <c r="B85">
        <v>4971.0870000000004</v>
      </c>
      <c r="C85">
        <v>206.49600000000001</v>
      </c>
      <c r="D85">
        <f t="shared" si="4"/>
        <v>4836.358136881051</v>
      </c>
      <c r="E85">
        <v>84</v>
      </c>
      <c r="F85">
        <v>2496.4279999999999</v>
      </c>
      <c r="G85">
        <v>196.69</v>
      </c>
      <c r="H85">
        <f t="shared" si="5"/>
        <v>2299.7379999999998</v>
      </c>
      <c r="I85">
        <f t="shared" si="6"/>
        <v>0.9851609134704542</v>
      </c>
      <c r="K85">
        <v>16.600000000000001</v>
      </c>
      <c r="L85">
        <f t="shared" si="7"/>
        <v>-0.12100530239068098</v>
      </c>
    </row>
    <row r="86" spans="1:12" x14ac:dyDescent="0.25">
      <c r="A86">
        <v>85</v>
      </c>
      <c r="B86">
        <v>4924.3310000000001</v>
      </c>
      <c r="C86">
        <v>208.78</v>
      </c>
      <c r="D86">
        <f t="shared" si="4"/>
        <v>4815.7579083884875</v>
      </c>
      <c r="E86">
        <v>85</v>
      </c>
      <c r="F86">
        <v>2479.893</v>
      </c>
      <c r="G86">
        <v>194.089</v>
      </c>
      <c r="H86">
        <f t="shared" si="5"/>
        <v>2285.8040000000001</v>
      </c>
      <c r="I86">
        <f t="shared" si="6"/>
        <v>0.97919187170643718</v>
      </c>
      <c r="K86">
        <v>16.8</v>
      </c>
      <c r="L86">
        <f t="shared" si="7"/>
        <v>-0.124749336869108</v>
      </c>
    </row>
    <row r="87" spans="1:12" x14ac:dyDescent="0.25">
      <c r="A87">
        <v>86</v>
      </c>
      <c r="B87">
        <v>4867.3950000000004</v>
      </c>
      <c r="C87">
        <v>206.624</v>
      </c>
      <c r="D87">
        <f t="shared" si="4"/>
        <v>4691.5445533336097</v>
      </c>
      <c r="E87">
        <v>86</v>
      </c>
      <c r="F87">
        <v>2517.4050000000002</v>
      </c>
      <c r="G87">
        <v>198.339</v>
      </c>
      <c r="H87">
        <f t="shared" si="5"/>
        <v>2319.0660000000003</v>
      </c>
      <c r="I87">
        <f t="shared" si="6"/>
        <v>0.99344063495853563</v>
      </c>
      <c r="K87">
        <v>17</v>
      </c>
      <c r="L87">
        <f t="shared" si="7"/>
        <v>-0.14732477015493017</v>
      </c>
    </row>
    <row r="88" spans="1:12" x14ac:dyDescent="0.25">
      <c r="A88">
        <v>87</v>
      </c>
      <c r="B88">
        <v>4790.7020000000002</v>
      </c>
      <c r="C88">
        <v>207.61199999999999</v>
      </c>
      <c r="D88">
        <f t="shared" si="4"/>
        <v>4593.9058487184202</v>
      </c>
      <c r="E88">
        <v>87</v>
      </c>
      <c r="F88">
        <v>2524.5720000000001</v>
      </c>
      <c r="G88">
        <v>195.69</v>
      </c>
      <c r="H88">
        <f t="shared" si="5"/>
        <v>2328.8820000000001</v>
      </c>
      <c r="I88">
        <f t="shared" si="6"/>
        <v>0.99764560940633173</v>
      </c>
      <c r="K88">
        <v>17.2</v>
      </c>
      <c r="L88">
        <f t="shared" si="7"/>
        <v>-0.16507033431894833</v>
      </c>
    </row>
    <row r="89" spans="1:12" x14ac:dyDescent="0.25">
      <c r="A89">
        <v>88</v>
      </c>
      <c r="B89">
        <v>5044.2790000000005</v>
      </c>
      <c r="C89">
        <v>206.86500000000001</v>
      </c>
      <c r="D89">
        <f t="shared" si="4"/>
        <v>4891.5010447323348</v>
      </c>
      <c r="E89">
        <v>88</v>
      </c>
      <c r="F89">
        <v>2502.7739999999999</v>
      </c>
      <c r="G89">
        <v>194.208</v>
      </c>
      <c r="H89">
        <f t="shared" si="5"/>
        <v>2308.5659999999998</v>
      </c>
      <c r="I89">
        <f t="shared" si="6"/>
        <v>0.98894264884383898</v>
      </c>
      <c r="K89">
        <v>17.399999999999999</v>
      </c>
      <c r="L89">
        <f t="shared" si="7"/>
        <v>-0.11098323160100698</v>
      </c>
    </row>
    <row r="90" spans="1:12" x14ac:dyDescent="0.25">
      <c r="A90">
        <v>89</v>
      </c>
      <c r="B90">
        <v>5243.8059999999996</v>
      </c>
      <c r="C90">
        <v>204.066</v>
      </c>
      <c r="D90">
        <f t="shared" si="4"/>
        <v>5148.9962652556405</v>
      </c>
      <c r="E90">
        <v>89</v>
      </c>
      <c r="F90">
        <v>2484.3449999999998</v>
      </c>
      <c r="G90">
        <v>199.5</v>
      </c>
      <c r="H90">
        <f t="shared" si="5"/>
        <v>2284.8449999999998</v>
      </c>
      <c r="I90">
        <f t="shared" si="6"/>
        <v>0.97878105564129469</v>
      </c>
      <c r="K90">
        <v>17.600000000000001</v>
      </c>
      <c r="L90">
        <f t="shared" si="7"/>
        <v>-6.418418837595502E-2</v>
      </c>
    </row>
    <row r="91" spans="1:12" x14ac:dyDescent="0.25">
      <c r="A91">
        <v>90</v>
      </c>
      <c r="B91">
        <v>5334.567</v>
      </c>
      <c r="C91">
        <v>201.62899999999999</v>
      </c>
      <c r="D91">
        <f t="shared" si="4"/>
        <v>5240.3661524703793</v>
      </c>
      <c r="E91">
        <v>90</v>
      </c>
      <c r="F91">
        <v>2482.8330000000001</v>
      </c>
      <c r="G91">
        <v>196.31</v>
      </c>
      <c r="H91">
        <f t="shared" si="5"/>
        <v>2286.5230000000001</v>
      </c>
      <c r="I91">
        <f t="shared" si="6"/>
        <v>0.9794998766603864</v>
      </c>
      <c r="K91">
        <v>17.8</v>
      </c>
      <c r="L91">
        <f t="shared" si="7"/>
        <v>-4.7577964413659524E-2</v>
      </c>
    </row>
    <row r="92" spans="1:12" x14ac:dyDescent="0.25">
      <c r="A92">
        <v>91</v>
      </c>
      <c r="B92">
        <v>5602.402</v>
      </c>
      <c r="C92">
        <v>205.459</v>
      </c>
      <c r="D92">
        <f t="shared" si="4"/>
        <v>5476.1371656438714</v>
      </c>
      <c r="E92">
        <v>91</v>
      </c>
      <c r="F92">
        <v>2492.8330000000001</v>
      </c>
      <c r="G92">
        <v>192.214</v>
      </c>
      <c r="H92">
        <f t="shared" si="5"/>
        <v>2300.6190000000001</v>
      </c>
      <c r="I92">
        <f t="shared" si="6"/>
        <v>0.98553831592445884</v>
      </c>
      <c r="K92">
        <v>18</v>
      </c>
      <c r="L92">
        <f t="shared" si="7"/>
        <v>-4.727235711602387E-3</v>
      </c>
    </row>
    <row r="93" spans="1:12" x14ac:dyDescent="0.25">
      <c r="A93">
        <v>92</v>
      </c>
      <c r="B93">
        <v>5829.8040000000001</v>
      </c>
      <c r="C93">
        <v>204.97200000000001</v>
      </c>
      <c r="D93">
        <f t="shared" si="4"/>
        <v>5745.5277055136166</v>
      </c>
      <c r="E93">
        <v>92</v>
      </c>
      <c r="F93">
        <v>2480.2919999999999</v>
      </c>
      <c r="G93">
        <v>194.952</v>
      </c>
      <c r="H93">
        <f t="shared" si="5"/>
        <v>2285.34</v>
      </c>
      <c r="I93">
        <f t="shared" si="6"/>
        <v>0.97899310355813063</v>
      </c>
      <c r="K93">
        <v>18.2</v>
      </c>
      <c r="L93">
        <f t="shared" si="7"/>
        <v>4.4233748861869406E-2</v>
      </c>
    </row>
    <row r="94" spans="1:12" x14ac:dyDescent="0.25">
      <c r="A94">
        <v>93</v>
      </c>
      <c r="B94">
        <v>5734.5720000000001</v>
      </c>
      <c r="C94">
        <v>205.215</v>
      </c>
      <c r="D94">
        <f t="shared" si="4"/>
        <v>5609.6529730016</v>
      </c>
      <c r="E94">
        <v>93</v>
      </c>
      <c r="F94">
        <v>2497.6779999999999</v>
      </c>
      <c r="G94">
        <v>196.714</v>
      </c>
      <c r="H94">
        <f t="shared" si="5"/>
        <v>2300.9639999999999</v>
      </c>
      <c r="I94">
        <f t="shared" si="6"/>
        <v>0.98568610689679881</v>
      </c>
      <c r="K94">
        <v>18.399999999999999</v>
      </c>
      <c r="L94">
        <f t="shared" si="7"/>
        <v>1.9538892518131144E-2</v>
      </c>
    </row>
    <row r="95" spans="1:12" x14ac:dyDescent="0.25">
      <c r="A95">
        <v>94</v>
      </c>
      <c r="B95">
        <v>5915.1419999999998</v>
      </c>
      <c r="C95">
        <v>204.51499999999999</v>
      </c>
      <c r="D95">
        <f t="shared" si="4"/>
        <v>5708.7709416031885</v>
      </c>
      <c r="E95">
        <v>94</v>
      </c>
      <c r="F95">
        <v>2525.018</v>
      </c>
      <c r="G95">
        <v>189.881</v>
      </c>
      <c r="H95">
        <f t="shared" si="5"/>
        <v>2335.1370000000002</v>
      </c>
      <c r="I95">
        <f t="shared" si="6"/>
        <v>1.000325123991801</v>
      </c>
      <c r="K95">
        <v>18.600000000000001</v>
      </c>
      <c r="L95">
        <f t="shared" si="7"/>
        <v>3.7553308815016319E-2</v>
      </c>
    </row>
    <row r="96" spans="1:12" x14ac:dyDescent="0.25">
      <c r="A96">
        <v>95</v>
      </c>
      <c r="B96">
        <v>5962.1629999999996</v>
      </c>
      <c r="C96">
        <v>206.49600000000001</v>
      </c>
      <c r="D96">
        <f t="shared" si="4"/>
        <v>5760.0221884556868</v>
      </c>
      <c r="E96">
        <v>95</v>
      </c>
      <c r="F96">
        <v>2526.625</v>
      </c>
      <c r="G96">
        <v>194.012</v>
      </c>
      <c r="H96">
        <f t="shared" si="5"/>
        <v>2332.6129999999998</v>
      </c>
      <c r="I96">
        <f t="shared" si="6"/>
        <v>0.99924389380575374</v>
      </c>
      <c r="K96">
        <v>18.8</v>
      </c>
      <c r="L96">
        <f t="shared" si="7"/>
        <v>4.6868080995693701E-2</v>
      </c>
    </row>
    <row r="97" spans="1:12" x14ac:dyDescent="0.25">
      <c r="A97">
        <v>96</v>
      </c>
      <c r="B97">
        <v>6092.634</v>
      </c>
      <c r="C97">
        <v>204.333</v>
      </c>
      <c r="D97">
        <f t="shared" si="4"/>
        <v>6055.4687837897081</v>
      </c>
      <c r="E97">
        <v>96</v>
      </c>
      <c r="F97">
        <v>2463.2800000000002</v>
      </c>
      <c r="G97">
        <v>193.345</v>
      </c>
      <c r="H97">
        <f t="shared" si="5"/>
        <v>2269.9350000000004</v>
      </c>
      <c r="I97">
        <f t="shared" si="6"/>
        <v>0.97239391535842601</v>
      </c>
      <c r="K97">
        <v>19</v>
      </c>
      <c r="L97">
        <f t="shared" si="7"/>
        <v>0.10056468149038079</v>
      </c>
    </row>
    <row r="98" spans="1:12" x14ac:dyDescent="0.25">
      <c r="A98">
        <v>97</v>
      </c>
      <c r="B98">
        <v>6296.9030000000002</v>
      </c>
      <c r="C98">
        <v>204.541</v>
      </c>
      <c r="D98">
        <f t="shared" si="4"/>
        <v>5981.2905562672131</v>
      </c>
      <c r="E98">
        <v>97</v>
      </c>
      <c r="F98">
        <v>2574.7979999999998</v>
      </c>
      <c r="G98">
        <v>197.071</v>
      </c>
      <c r="H98">
        <f t="shared" si="5"/>
        <v>2377.7269999999999</v>
      </c>
      <c r="I98">
        <f t="shared" si="6"/>
        <v>1.0185698124322695</v>
      </c>
      <c r="K98">
        <v>19.2</v>
      </c>
      <c r="L98">
        <f t="shared" si="7"/>
        <v>8.708299406671545E-2</v>
      </c>
    </row>
    <row r="99" spans="1:12" x14ac:dyDescent="0.25">
      <c r="A99">
        <v>98</v>
      </c>
      <c r="B99">
        <v>6407.8559999999998</v>
      </c>
      <c r="C99">
        <v>206.66900000000001</v>
      </c>
      <c r="D99">
        <f t="shared" si="4"/>
        <v>6231.3189503779968</v>
      </c>
      <c r="E99">
        <v>98</v>
      </c>
      <c r="F99">
        <v>2520.0300000000002</v>
      </c>
      <c r="G99">
        <v>196.94</v>
      </c>
      <c r="H99">
        <f t="shared" si="5"/>
        <v>2323.09</v>
      </c>
      <c r="I99">
        <f t="shared" si="6"/>
        <v>0.99516443458953918</v>
      </c>
      <c r="K99">
        <v>19.399999999999999</v>
      </c>
      <c r="L99">
        <f t="shared" si="7"/>
        <v>0.13252496226985666</v>
      </c>
    </row>
    <row r="100" spans="1:12" x14ac:dyDescent="0.25">
      <c r="A100">
        <v>99</v>
      </c>
      <c r="B100">
        <v>6397.2650000000003</v>
      </c>
      <c r="C100">
        <v>206.059</v>
      </c>
      <c r="D100">
        <f t="shared" si="4"/>
        <v>6243.5778658946756</v>
      </c>
      <c r="E100">
        <v>99</v>
      </c>
      <c r="F100">
        <v>2511.7080000000001</v>
      </c>
      <c r="G100">
        <v>196.911</v>
      </c>
      <c r="H100">
        <f t="shared" si="5"/>
        <v>2314.797</v>
      </c>
      <c r="I100">
        <f t="shared" si="6"/>
        <v>0.99161188231818898</v>
      </c>
      <c r="K100">
        <v>19.600000000000001</v>
      </c>
      <c r="L100">
        <f t="shared" si="7"/>
        <v>0.13475298621527737</v>
      </c>
    </row>
    <row r="101" spans="1:12" x14ac:dyDescent="0.25">
      <c r="A101">
        <v>100</v>
      </c>
      <c r="B101">
        <v>6445.0190000000002</v>
      </c>
      <c r="C101">
        <v>207.68100000000001</v>
      </c>
      <c r="D101">
        <f t="shared" si="4"/>
        <v>6323.5317057562033</v>
      </c>
      <c r="E101">
        <v>100</v>
      </c>
      <c r="F101">
        <v>2500.107</v>
      </c>
      <c r="G101">
        <v>197.548</v>
      </c>
      <c r="H101">
        <f t="shared" si="5"/>
        <v>2302.5590000000002</v>
      </c>
      <c r="I101">
        <f t="shared" si="6"/>
        <v>0.98636937240660283</v>
      </c>
      <c r="K101">
        <v>19.8</v>
      </c>
      <c r="L101">
        <f t="shared" si="7"/>
        <v>0.14928437518663054</v>
      </c>
    </row>
    <row r="102" spans="1:12" x14ac:dyDescent="0.25">
      <c r="A102">
        <v>101</v>
      </c>
      <c r="B102">
        <v>6339.2460000000001</v>
      </c>
      <c r="C102">
        <v>208.059</v>
      </c>
      <c r="D102">
        <f t="shared" si="4"/>
        <v>6171.969969980004</v>
      </c>
      <c r="E102">
        <v>101</v>
      </c>
      <c r="F102">
        <v>2516.4169999999999</v>
      </c>
      <c r="G102">
        <v>197.464</v>
      </c>
      <c r="H102">
        <f t="shared" si="5"/>
        <v>2318.953</v>
      </c>
      <c r="I102">
        <f t="shared" si="6"/>
        <v>0.99339222806034877</v>
      </c>
      <c r="K102">
        <v>20</v>
      </c>
      <c r="L102">
        <f t="shared" si="7"/>
        <v>0.12173844944307959</v>
      </c>
    </row>
    <row r="103" spans="1:12" x14ac:dyDescent="0.25">
      <c r="A103">
        <v>102</v>
      </c>
      <c r="B103">
        <v>6411.8680000000004</v>
      </c>
      <c r="C103">
        <v>202.92699999999999</v>
      </c>
      <c r="D103">
        <f t="shared" si="4"/>
        <v>6327.816476813995</v>
      </c>
      <c r="E103">
        <v>102</v>
      </c>
      <c r="F103">
        <v>2485.1190000000001</v>
      </c>
      <c r="G103">
        <v>194.595</v>
      </c>
      <c r="H103">
        <f t="shared" si="5"/>
        <v>2290.5240000000003</v>
      </c>
      <c r="I103">
        <f t="shared" si="6"/>
        <v>0.98121382355990083</v>
      </c>
      <c r="K103">
        <v>20.2</v>
      </c>
      <c r="L103">
        <f t="shared" si="7"/>
        <v>0.15006312046017589</v>
      </c>
    </row>
    <row r="104" spans="1:12" x14ac:dyDescent="0.25">
      <c r="A104">
        <v>103</v>
      </c>
      <c r="B104">
        <v>6391.9409999999998</v>
      </c>
      <c r="C104">
        <v>207.39500000000001</v>
      </c>
      <c r="D104">
        <f t="shared" si="4"/>
        <v>6243.5074686510779</v>
      </c>
      <c r="E104">
        <v>103</v>
      </c>
      <c r="F104">
        <v>2511.5</v>
      </c>
      <c r="G104">
        <v>199.167</v>
      </c>
      <c r="H104">
        <f t="shared" si="5"/>
        <v>2312.3330000000001</v>
      </c>
      <c r="I104">
        <f t="shared" si="6"/>
        <v>0.99055635490994021</v>
      </c>
      <c r="K104">
        <v>20.399999999999999</v>
      </c>
      <c r="L104">
        <f t="shared" si="7"/>
        <v>0.13474019171121102</v>
      </c>
    </row>
    <row r="105" spans="1:12" x14ac:dyDescent="0.25">
      <c r="A105">
        <v>104</v>
      </c>
      <c r="B105">
        <v>6348.5439999999999</v>
      </c>
      <c r="C105">
        <v>207.57400000000001</v>
      </c>
      <c r="D105">
        <f t="shared" si="4"/>
        <v>6193.3155702887871</v>
      </c>
      <c r="E105">
        <v>104</v>
      </c>
      <c r="F105">
        <v>2512.44</v>
      </c>
      <c r="G105">
        <v>197.792</v>
      </c>
      <c r="H105">
        <f t="shared" si="5"/>
        <v>2314.6480000000001</v>
      </c>
      <c r="I105">
        <f t="shared" si="6"/>
        <v>0.99154805375332333</v>
      </c>
      <c r="K105">
        <v>20.6</v>
      </c>
      <c r="L105">
        <f t="shared" si="7"/>
        <v>0.1256179531848782</v>
      </c>
    </row>
    <row r="106" spans="1:12" x14ac:dyDescent="0.25">
      <c r="A106">
        <v>105</v>
      </c>
      <c r="B106">
        <v>6318.3829999999998</v>
      </c>
      <c r="C106">
        <v>203.32900000000001</v>
      </c>
      <c r="D106">
        <f t="shared" si="4"/>
        <v>6239.2523118972867</v>
      </c>
      <c r="E106">
        <v>105</v>
      </c>
      <c r="F106">
        <v>2483.3270000000002</v>
      </c>
      <c r="G106">
        <v>195.417</v>
      </c>
      <c r="H106">
        <f t="shared" si="5"/>
        <v>2287.9100000000003</v>
      </c>
      <c r="I106">
        <f t="shared" si="6"/>
        <v>0.98009403920715632</v>
      </c>
      <c r="K106">
        <v>20.8</v>
      </c>
      <c r="L106">
        <f t="shared" si="7"/>
        <v>0.13396682875540414</v>
      </c>
    </row>
    <row r="107" spans="1:12" x14ac:dyDescent="0.25">
      <c r="A107">
        <v>106</v>
      </c>
      <c r="B107">
        <v>6358.6120000000001</v>
      </c>
      <c r="C107">
        <v>203.39</v>
      </c>
      <c r="D107">
        <f t="shared" si="4"/>
        <v>6260.0706902560978</v>
      </c>
      <c r="E107">
        <v>106</v>
      </c>
      <c r="F107">
        <v>2491.4169999999999</v>
      </c>
      <c r="G107">
        <v>196.137</v>
      </c>
      <c r="H107">
        <f t="shared" si="5"/>
        <v>2295.2799999999997</v>
      </c>
      <c r="I107">
        <f t="shared" si="6"/>
        <v>0.98325119708004305</v>
      </c>
      <c r="K107">
        <v>21</v>
      </c>
      <c r="L107">
        <f t="shared" si="7"/>
        <v>0.13775051136787927</v>
      </c>
    </row>
    <row r="108" spans="1:12" x14ac:dyDescent="0.25">
      <c r="A108">
        <v>107</v>
      </c>
      <c r="B108">
        <v>6331.8180000000002</v>
      </c>
      <c r="C108">
        <v>205.00899999999999</v>
      </c>
      <c r="D108">
        <f t="shared" si="4"/>
        <v>6227.8932626047917</v>
      </c>
      <c r="E108">
        <v>107</v>
      </c>
      <c r="F108">
        <v>2495.4349999999999</v>
      </c>
      <c r="G108">
        <v>198.946</v>
      </c>
      <c r="H108">
        <f t="shared" si="5"/>
        <v>2296.489</v>
      </c>
      <c r="I108">
        <f t="shared" si="6"/>
        <v>0.98376910805267825</v>
      </c>
      <c r="K108">
        <v>21.2</v>
      </c>
      <c r="L108">
        <f t="shared" si="7"/>
        <v>0.13190235300414702</v>
      </c>
    </row>
    <row r="109" spans="1:12" x14ac:dyDescent="0.25">
      <c r="A109">
        <v>108</v>
      </c>
      <c r="B109">
        <v>6192.9790000000003</v>
      </c>
      <c r="C109">
        <v>209.286</v>
      </c>
      <c r="D109">
        <f t="shared" si="4"/>
        <v>6184.2349105399217</v>
      </c>
      <c r="E109">
        <v>108</v>
      </c>
      <c r="F109">
        <v>2456.9050000000002</v>
      </c>
      <c r="G109">
        <v>198.226</v>
      </c>
      <c r="H109">
        <f t="shared" si="5"/>
        <v>2258.6790000000001</v>
      </c>
      <c r="I109">
        <f t="shared" si="6"/>
        <v>0.96757207424347136</v>
      </c>
      <c r="K109">
        <v>21.4</v>
      </c>
      <c r="L109">
        <f t="shared" si="7"/>
        <v>0.12396756842342325</v>
      </c>
    </row>
    <row r="110" spans="1:12" x14ac:dyDescent="0.25">
      <c r="A110">
        <v>109</v>
      </c>
      <c r="B110">
        <v>6250.6930000000002</v>
      </c>
      <c r="C110">
        <v>208.113</v>
      </c>
      <c r="D110">
        <f t="shared" si="4"/>
        <v>6039.9694110693808</v>
      </c>
      <c r="E110">
        <v>109</v>
      </c>
      <c r="F110">
        <v>2534.7979999999998</v>
      </c>
      <c r="G110">
        <v>199.411</v>
      </c>
      <c r="H110">
        <f t="shared" si="5"/>
        <v>2335.3869999999997</v>
      </c>
      <c r="I110">
        <f t="shared" si="6"/>
        <v>1.0004322188992936</v>
      </c>
      <c r="K110">
        <v>21.6</v>
      </c>
      <c r="L110">
        <f t="shared" si="7"/>
        <v>9.7747713422291396E-2</v>
      </c>
    </row>
    <row r="111" spans="1:12" x14ac:dyDescent="0.25">
      <c r="A111">
        <v>110</v>
      </c>
      <c r="B111">
        <v>6228.3829999999998</v>
      </c>
      <c r="C111">
        <v>204.66399999999999</v>
      </c>
      <c r="D111">
        <f t="shared" si="4"/>
        <v>6123.7877265189827</v>
      </c>
      <c r="E111">
        <v>110</v>
      </c>
      <c r="F111">
        <v>2493.3270000000002</v>
      </c>
      <c r="G111">
        <v>197.095</v>
      </c>
      <c r="H111">
        <f t="shared" si="5"/>
        <v>2296.2320000000004</v>
      </c>
      <c r="I111">
        <f t="shared" si="6"/>
        <v>0.98365901448777582</v>
      </c>
      <c r="K111">
        <v>21.8</v>
      </c>
      <c r="L111">
        <f t="shared" si="7"/>
        <v>0.11298146012953145</v>
      </c>
    </row>
    <row r="112" spans="1:12" x14ac:dyDescent="0.25">
      <c r="A112">
        <v>111</v>
      </c>
      <c r="B112">
        <v>6212.0169999999998</v>
      </c>
      <c r="C112">
        <v>208.596</v>
      </c>
      <c r="D112">
        <f t="shared" si="4"/>
        <v>6147.6947148204072</v>
      </c>
      <c r="E112">
        <v>111</v>
      </c>
      <c r="F112">
        <v>2472.19</v>
      </c>
      <c r="G112">
        <v>192.595</v>
      </c>
      <c r="H112">
        <f t="shared" si="5"/>
        <v>2279.5950000000003</v>
      </c>
      <c r="I112">
        <f t="shared" si="6"/>
        <v>0.97653206258394676</v>
      </c>
      <c r="K112">
        <v>22</v>
      </c>
      <c r="L112">
        <f t="shared" si="7"/>
        <v>0.11732648904550665</v>
      </c>
    </row>
    <row r="113" spans="1:12" x14ac:dyDescent="0.25">
      <c r="A113">
        <v>112</v>
      </c>
      <c r="B113">
        <v>6547.6880000000001</v>
      </c>
      <c r="C113">
        <v>203.46799999999999</v>
      </c>
      <c r="D113">
        <f t="shared" si="4"/>
        <v>6379.9546350903393</v>
      </c>
      <c r="E113">
        <v>112</v>
      </c>
      <c r="F113">
        <v>2517.4279999999999</v>
      </c>
      <c r="G113">
        <v>196.125</v>
      </c>
      <c r="H113">
        <f t="shared" si="5"/>
        <v>2321.3029999999999</v>
      </c>
      <c r="I113">
        <f t="shared" si="6"/>
        <v>0.9943989201907808</v>
      </c>
      <c r="K113">
        <v>22.2</v>
      </c>
      <c r="L113">
        <f t="shared" si="7"/>
        <v>0.15953908633593236</v>
      </c>
    </row>
    <row r="114" spans="1:12" x14ac:dyDescent="0.25">
      <c r="A114">
        <v>113</v>
      </c>
      <c r="B114">
        <v>6867.3950000000004</v>
      </c>
      <c r="C114">
        <v>204.083</v>
      </c>
      <c r="D114">
        <f t="shared" si="4"/>
        <v>6757.1031110241684</v>
      </c>
      <c r="E114">
        <v>113</v>
      </c>
      <c r="F114">
        <v>2498.7379999999998</v>
      </c>
      <c r="G114">
        <v>196.762</v>
      </c>
      <c r="H114">
        <f t="shared" si="5"/>
        <v>2301.9759999999997</v>
      </c>
      <c r="I114">
        <f t="shared" si="6"/>
        <v>0.98611962708232948</v>
      </c>
      <c r="K114">
        <v>22.4</v>
      </c>
      <c r="L114">
        <f t="shared" si="7"/>
        <v>0.22808477736514599</v>
      </c>
    </row>
    <row r="115" spans="1:12" x14ac:dyDescent="0.25">
      <c r="A115">
        <v>114</v>
      </c>
      <c r="B115">
        <v>7191.5929999999998</v>
      </c>
      <c r="C115">
        <v>203.97900000000001</v>
      </c>
      <c r="D115">
        <f t="shared" si="4"/>
        <v>7080.3504715825138</v>
      </c>
      <c r="E115">
        <v>114</v>
      </c>
      <c r="F115">
        <v>2499.357</v>
      </c>
      <c r="G115">
        <v>195.554</v>
      </c>
      <c r="H115">
        <f t="shared" si="5"/>
        <v>2303.8029999999999</v>
      </c>
      <c r="I115">
        <f t="shared" si="6"/>
        <v>0.98690227666628672</v>
      </c>
      <c r="K115">
        <v>22.6</v>
      </c>
      <c r="L115">
        <f t="shared" si="7"/>
        <v>0.28683408994815279</v>
      </c>
    </row>
    <row r="116" spans="1:12" x14ac:dyDescent="0.25">
      <c r="A116">
        <v>115</v>
      </c>
      <c r="B116">
        <v>7260.39</v>
      </c>
      <c r="C116">
        <v>205.37100000000001</v>
      </c>
      <c r="D116">
        <f t="shared" si="4"/>
        <v>7137.9700548765741</v>
      </c>
      <c r="E116">
        <v>115</v>
      </c>
      <c r="F116">
        <v>2503.9110000000001</v>
      </c>
      <c r="G116">
        <v>196.661</v>
      </c>
      <c r="H116">
        <f t="shared" si="5"/>
        <v>2307.25</v>
      </c>
      <c r="I116">
        <f t="shared" si="6"/>
        <v>0.98837890125079708</v>
      </c>
      <c r="K116">
        <v>22.8</v>
      </c>
      <c r="L116">
        <f t="shared" si="7"/>
        <v>0.29730628964066763</v>
      </c>
    </row>
    <row r="117" spans="1:12" x14ac:dyDescent="0.25">
      <c r="A117">
        <v>116</v>
      </c>
      <c r="B117">
        <v>7428.3069999999998</v>
      </c>
      <c r="C117">
        <v>204.50800000000001</v>
      </c>
      <c r="D117">
        <f t="shared" si="4"/>
        <v>7224.0869192562041</v>
      </c>
      <c r="E117">
        <v>116</v>
      </c>
      <c r="F117">
        <v>2531.7020000000002</v>
      </c>
      <c r="G117">
        <v>197.417</v>
      </c>
      <c r="H117">
        <f t="shared" si="5"/>
        <v>2334.2850000000003</v>
      </c>
      <c r="I117">
        <f t="shared" si="6"/>
        <v>0.99996014454706561</v>
      </c>
      <c r="K117">
        <v>23</v>
      </c>
      <c r="L117">
        <f t="shared" si="7"/>
        <v>0.31295779125035861</v>
      </c>
    </row>
    <row r="118" spans="1:12" x14ac:dyDescent="0.25">
      <c r="A118">
        <v>117</v>
      </c>
      <c r="B118">
        <v>7577.5129999999999</v>
      </c>
      <c r="C118">
        <v>204.482</v>
      </c>
      <c r="D118">
        <f t="shared" si="4"/>
        <v>7375.9917810808683</v>
      </c>
      <c r="E118">
        <v>117</v>
      </c>
      <c r="F118">
        <v>2528.7860000000001</v>
      </c>
      <c r="G118">
        <v>195.345</v>
      </c>
      <c r="H118">
        <f t="shared" si="5"/>
        <v>2333.4410000000003</v>
      </c>
      <c r="I118">
        <f t="shared" si="6"/>
        <v>0.99959859213936997</v>
      </c>
      <c r="K118">
        <v>23.2</v>
      </c>
      <c r="L118">
        <f t="shared" si="7"/>
        <v>0.34056607920296772</v>
      </c>
    </row>
    <row r="119" spans="1:12" x14ac:dyDescent="0.25">
      <c r="A119">
        <v>118</v>
      </c>
      <c r="B119">
        <v>7760.1040000000003</v>
      </c>
      <c r="C119">
        <v>209.62899999999999</v>
      </c>
      <c r="D119">
        <f t="shared" si="4"/>
        <v>7647.146393701375</v>
      </c>
      <c r="E119">
        <v>118</v>
      </c>
      <c r="F119">
        <v>2501.3029999999999</v>
      </c>
      <c r="G119">
        <v>196.435</v>
      </c>
      <c r="H119">
        <f t="shared" si="5"/>
        <v>2304.8679999999999</v>
      </c>
      <c r="I119">
        <f t="shared" si="6"/>
        <v>0.9873585009722059</v>
      </c>
      <c r="K119">
        <v>23.4</v>
      </c>
      <c r="L119">
        <f t="shared" si="7"/>
        <v>0.38984767911348239</v>
      </c>
    </row>
    <row r="120" spans="1:12" x14ac:dyDescent="0.25">
      <c r="A120">
        <v>119</v>
      </c>
      <c r="B120">
        <v>7707.7209999999995</v>
      </c>
      <c r="C120">
        <v>203.636</v>
      </c>
      <c r="D120">
        <f t="shared" si="4"/>
        <v>7399.882233388561</v>
      </c>
      <c r="E120">
        <v>119</v>
      </c>
      <c r="F120">
        <v>2564.7440000000001</v>
      </c>
      <c r="G120">
        <v>197.494</v>
      </c>
      <c r="H120">
        <f t="shared" si="5"/>
        <v>2367.25</v>
      </c>
      <c r="I120">
        <f t="shared" si="6"/>
        <v>1.0140816790490625</v>
      </c>
      <c r="K120">
        <v>23.6</v>
      </c>
      <c r="L120">
        <f t="shared" si="7"/>
        <v>0.34490810274787675</v>
      </c>
    </row>
    <row r="121" spans="1:12" x14ac:dyDescent="0.25">
      <c r="A121">
        <v>120</v>
      </c>
      <c r="B121">
        <v>7693.3760000000002</v>
      </c>
      <c r="C121">
        <v>208.97900000000001</v>
      </c>
      <c r="D121">
        <f t="shared" si="4"/>
        <v>7530.6057454623706</v>
      </c>
      <c r="E121">
        <v>120</v>
      </c>
      <c r="F121">
        <v>2517.0120000000002</v>
      </c>
      <c r="G121">
        <v>196.958</v>
      </c>
      <c r="H121">
        <f t="shared" si="5"/>
        <v>2320.0540000000001</v>
      </c>
      <c r="I121">
        <f t="shared" si="6"/>
        <v>0.99386387403294696</v>
      </c>
      <c r="K121">
        <v>23.8</v>
      </c>
      <c r="L121">
        <f t="shared" si="7"/>
        <v>0.36866673904271668</v>
      </c>
    </row>
    <row r="122" spans="1:12" x14ac:dyDescent="0.25">
      <c r="A122">
        <v>121</v>
      </c>
      <c r="B122">
        <v>7549.9809999999998</v>
      </c>
      <c r="C122">
        <v>206.55099999999999</v>
      </c>
      <c r="D122">
        <f t="shared" si="4"/>
        <v>7343.9838168861734</v>
      </c>
      <c r="E122">
        <v>121</v>
      </c>
      <c r="F122">
        <v>2529.0830000000001</v>
      </c>
      <c r="G122">
        <v>194.881</v>
      </c>
      <c r="H122">
        <f t="shared" si="5"/>
        <v>2334.2020000000002</v>
      </c>
      <c r="I122">
        <f t="shared" si="6"/>
        <v>0.99992458903777803</v>
      </c>
      <c r="K122">
        <v>24</v>
      </c>
      <c r="L122">
        <f t="shared" si="7"/>
        <v>0.33474872035316383</v>
      </c>
    </row>
    <row r="123" spans="1:12" x14ac:dyDescent="0.25">
      <c r="A123">
        <v>122</v>
      </c>
      <c r="B123">
        <v>7572.4440000000004</v>
      </c>
      <c r="C123">
        <v>206.36600000000001</v>
      </c>
      <c r="D123">
        <f t="shared" si="4"/>
        <v>7467.211421389201</v>
      </c>
      <c r="E123">
        <v>122</v>
      </c>
      <c r="F123">
        <v>2499.5239999999999</v>
      </c>
      <c r="G123">
        <v>196.762</v>
      </c>
      <c r="H123">
        <f t="shared" si="5"/>
        <v>2302.7619999999997</v>
      </c>
      <c r="I123">
        <f t="shared" si="6"/>
        <v>0.98645633347148676</v>
      </c>
      <c r="K123">
        <v>24.2</v>
      </c>
      <c r="L123">
        <f t="shared" si="7"/>
        <v>0.35714499620611639</v>
      </c>
    </row>
    <row r="124" spans="1:12" x14ac:dyDescent="0.25">
      <c r="A124">
        <v>123</v>
      </c>
      <c r="B124">
        <v>7300.2910000000002</v>
      </c>
      <c r="C124">
        <v>207.08500000000001</v>
      </c>
      <c r="D124">
        <f t="shared" si="4"/>
        <v>7223.6974478502607</v>
      </c>
      <c r="E124">
        <v>123</v>
      </c>
      <c r="F124">
        <v>2487.9169999999999</v>
      </c>
      <c r="G124">
        <v>195.708</v>
      </c>
      <c r="H124">
        <f t="shared" si="5"/>
        <v>2292.2089999999998</v>
      </c>
      <c r="I124">
        <f t="shared" si="6"/>
        <v>0.98193564323640181</v>
      </c>
      <c r="K124">
        <v>24.4</v>
      </c>
      <c r="L124">
        <f t="shared" si="7"/>
        <v>0.31288700590092716</v>
      </c>
    </row>
    <row r="125" spans="1:12" x14ac:dyDescent="0.25">
      <c r="A125">
        <v>124</v>
      </c>
      <c r="B125">
        <v>7206.5619999999999</v>
      </c>
      <c r="C125">
        <v>206.04499999999999</v>
      </c>
      <c r="D125">
        <f t="shared" si="4"/>
        <v>6968.7032975216043</v>
      </c>
      <c r="E125">
        <v>124</v>
      </c>
      <c r="F125">
        <v>2538.3330000000001</v>
      </c>
      <c r="G125">
        <v>193.298</v>
      </c>
      <c r="H125">
        <f t="shared" si="5"/>
        <v>2345.0349999999999</v>
      </c>
      <c r="I125">
        <f t="shared" si="6"/>
        <v>1.0045652255692548</v>
      </c>
      <c r="K125">
        <v>24.6</v>
      </c>
      <c r="L125">
        <f t="shared" si="7"/>
        <v>0.26654252525731037</v>
      </c>
    </row>
    <row r="126" spans="1:12" x14ac:dyDescent="0.25">
      <c r="A126">
        <v>125</v>
      </c>
      <c r="B126">
        <v>6973.4939999999997</v>
      </c>
      <c r="C126">
        <v>204.22900000000001</v>
      </c>
      <c r="D126">
        <f t="shared" si="4"/>
        <v>6767.1344159065375</v>
      </c>
      <c r="E126">
        <v>125</v>
      </c>
      <c r="F126">
        <v>2530.4639999999999</v>
      </c>
      <c r="G126">
        <v>195.351</v>
      </c>
      <c r="H126">
        <f t="shared" si="5"/>
        <v>2335.1129999999998</v>
      </c>
      <c r="I126">
        <f t="shared" si="6"/>
        <v>1.0003148428806814</v>
      </c>
      <c r="K126">
        <v>24.8</v>
      </c>
      <c r="L126">
        <f t="shared" si="7"/>
        <v>0.22990793924690672</v>
      </c>
    </row>
    <row r="127" spans="1:12" x14ac:dyDescent="0.25">
      <c r="A127">
        <v>126</v>
      </c>
      <c r="B127">
        <v>6765.6620000000003</v>
      </c>
      <c r="C127">
        <v>203.816</v>
      </c>
      <c r="D127">
        <f t="shared" si="4"/>
        <v>6804.2528116519834</v>
      </c>
      <c r="E127">
        <v>126</v>
      </c>
      <c r="F127">
        <v>2450.5</v>
      </c>
      <c r="G127">
        <v>199.286</v>
      </c>
      <c r="H127">
        <f t="shared" si="5"/>
        <v>2251.2139999999999</v>
      </c>
      <c r="I127">
        <f t="shared" si="6"/>
        <v>0.96437422030573705</v>
      </c>
      <c r="K127">
        <v>25</v>
      </c>
      <c r="L127">
        <f t="shared" si="7"/>
        <v>0.23665410487827418</v>
      </c>
    </row>
    <row r="128" spans="1:12" x14ac:dyDescent="0.25">
      <c r="A128">
        <v>127</v>
      </c>
      <c r="B128">
        <v>6562.915</v>
      </c>
      <c r="C128">
        <v>207.02600000000001</v>
      </c>
      <c r="D128">
        <f t="shared" si="4"/>
        <v>6456.5720841388074</v>
      </c>
      <c r="E128">
        <v>127</v>
      </c>
      <c r="F128">
        <v>2493.6610000000001</v>
      </c>
      <c r="G128">
        <v>195.685</v>
      </c>
      <c r="H128">
        <f t="shared" si="5"/>
        <v>2297.9760000000001</v>
      </c>
      <c r="I128">
        <f t="shared" si="6"/>
        <v>0.98440610856244526</v>
      </c>
      <c r="K128">
        <v>25.2</v>
      </c>
      <c r="L128">
        <f t="shared" si="7"/>
        <v>0.17346409551678413</v>
      </c>
    </row>
    <row r="129" spans="1:12" x14ac:dyDescent="0.25">
      <c r="A129">
        <v>128</v>
      </c>
      <c r="B129">
        <v>6282.326</v>
      </c>
      <c r="C129">
        <v>206.851</v>
      </c>
      <c r="D129">
        <f t="shared" si="4"/>
        <v>6259.8258094804623</v>
      </c>
      <c r="E129">
        <v>128</v>
      </c>
      <c r="F129">
        <v>2457.7440000000001</v>
      </c>
      <c r="G129">
        <v>192.113</v>
      </c>
      <c r="H129">
        <f t="shared" si="5"/>
        <v>2265.6310000000003</v>
      </c>
      <c r="I129">
        <f t="shared" si="6"/>
        <v>0.97055016943103045</v>
      </c>
      <c r="K129">
        <v>25.4</v>
      </c>
      <c r="L129">
        <f t="shared" si="7"/>
        <v>0.13770600496507826</v>
      </c>
    </row>
    <row r="130" spans="1:12" x14ac:dyDescent="0.25">
      <c r="A130">
        <v>129</v>
      </c>
      <c r="B130">
        <v>6088.4750000000004</v>
      </c>
      <c r="C130">
        <v>206.846</v>
      </c>
      <c r="D130">
        <f t="shared" ref="D130:D193" si="8">(B130-C130)/I130</f>
        <v>6072.0939358266914</v>
      </c>
      <c r="E130">
        <v>129</v>
      </c>
      <c r="F130">
        <v>2457.0419999999999</v>
      </c>
      <c r="G130">
        <v>195.887</v>
      </c>
      <c r="H130">
        <f t="shared" ref="H130:H193" si="9">F130-G130</f>
        <v>2261.1549999999997</v>
      </c>
      <c r="I130">
        <f t="shared" ref="I130:I193" si="10">H130/AVERAGE(H:H)</f>
        <v>0.96863274220727957</v>
      </c>
      <c r="K130">
        <v>25.6</v>
      </c>
      <c r="L130">
        <f t="shared" ref="L130:L193" si="11">(D130-$J$2)/$J$2</f>
        <v>0.1035862568315488</v>
      </c>
    </row>
    <row r="131" spans="1:12" x14ac:dyDescent="0.25">
      <c r="A131">
        <v>130</v>
      </c>
      <c r="B131">
        <v>5927.4279999999999</v>
      </c>
      <c r="C131">
        <v>205.81800000000001</v>
      </c>
      <c r="D131">
        <f t="shared" si="8"/>
        <v>5827.323693080124</v>
      </c>
      <c r="E131">
        <v>130</v>
      </c>
      <c r="F131">
        <v>2486.4760000000001</v>
      </c>
      <c r="G131">
        <v>194.446</v>
      </c>
      <c r="H131">
        <f t="shared" si="9"/>
        <v>2292.0300000000002</v>
      </c>
      <c r="I131">
        <f t="shared" si="10"/>
        <v>0.98185896328263722</v>
      </c>
      <c r="K131">
        <v>25.8</v>
      </c>
      <c r="L131">
        <f t="shared" si="11"/>
        <v>5.9099943076974547E-2</v>
      </c>
    </row>
    <row r="132" spans="1:12" x14ac:dyDescent="0.25">
      <c r="A132">
        <v>131</v>
      </c>
      <c r="B132">
        <v>5658.4989999999998</v>
      </c>
      <c r="C132">
        <v>205.3</v>
      </c>
      <c r="D132">
        <f t="shared" si="8"/>
        <v>5664.0551359725105</v>
      </c>
      <c r="E132">
        <v>131</v>
      </c>
      <c r="F132">
        <v>2442.6489999999999</v>
      </c>
      <c r="G132">
        <v>195.173</v>
      </c>
      <c r="H132">
        <f t="shared" si="9"/>
        <v>2247.4759999999997</v>
      </c>
      <c r="I132">
        <f t="shared" si="10"/>
        <v>0.962772937248905</v>
      </c>
      <c r="K132">
        <v>26</v>
      </c>
      <c r="L132">
        <f t="shared" si="11"/>
        <v>2.9426334977209818E-2</v>
      </c>
    </row>
    <row r="133" spans="1:12" x14ac:dyDescent="0.25">
      <c r="A133">
        <v>132</v>
      </c>
      <c r="B133">
        <v>5628.9769999999999</v>
      </c>
      <c r="C133">
        <v>205.25299999999999</v>
      </c>
      <c r="D133">
        <f t="shared" si="8"/>
        <v>5692.1890176209481</v>
      </c>
      <c r="E133">
        <v>132</v>
      </c>
      <c r="F133">
        <v>2421.9699999999998</v>
      </c>
      <c r="G133">
        <v>197.69</v>
      </c>
      <c r="H133">
        <f t="shared" si="9"/>
        <v>2224.2799999999997</v>
      </c>
      <c r="I133">
        <f t="shared" si="10"/>
        <v>0.95283624335209571</v>
      </c>
      <c r="K133">
        <v>26.2</v>
      </c>
      <c r="L133">
        <f t="shared" si="11"/>
        <v>3.4539590053082422E-2</v>
      </c>
    </row>
    <row r="134" spans="1:12" x14ac:dyDescent="0.25">
      <c r="A134">
        <v>133</v>
      </c>
      <c r="B134">
        <v>5580.8789999999999</v>
      </c>
      <c r="C134">
        <v>207.44200000000001</v>
      </c>
      <c r="D134">
        <f t="shared" si="8"/>
        <v>5609.3145425338798</v>
      </c>
      <c r="E134">
        <v>133</v>
      </c>
      <c r="F134">
        <v>2433.1550000000002</v>
      </c>
      <c r="G134">
        <v>196.94</v>
      </c>
      <c r="H134">
        <f t="shared" si="9"/>
        <v>2236.2150000000001</v>
      </c>
      <c r="I134">
        <f t="shared" si="10"/>
        <v>0.95794895423580084</v>
      </c>
      <c r="K134">
        <v>26.4</v>
      </c>
      <c r="L134">
        <f t="shared" si="11"/>
        <v>1.9477383717869442E-2</v>
      </c>
    </row>
    <row r="135" spans="1:12" x14ac:dyDescent="0.25">
      <c r="A135">
        <v>134</v>
      </c>
      <c r="B135">
        <v>5556.3779999999997</v>
      </c>
      <c r="C135">
        <v>205.059</v>
      </c>
      <c r="D135">
        <f t="shared" si="8"/>
        <v>5455.3607893129983</v>
      </c>
      <c r="E135">
        <v>134</v>
      </c>
      <c r="F135">
        <v>2487.1970000000001</v>
      </c>
      <c r="G135">
        <v>197.339</v>
      </c>
      <c r="H135">
        <f t="shared" si="9"/>
        <v>2289.8580000000002</v>
      </c>
      <c r="I135">
        <f t="shared" si="10"/>
        <v>0.98092852272634001</v>
      </c>
      <c r="K135">
        <v>26.6</v>
      </c>
      <c r="L135">
        <f t="shared" si="11"/>
        <v>-8.5032845718198569E-3</v>
      </c>
    </row>
    <row r="136" spans="1:12" x14ac:dyDescent="0.25">
      <c r="A136">
        <v>135</v>
      </c>
      <c r="B136">
        <v>5631.9769999999999</v>
      </c>
      <c r="C136">
        <v>204.995</v>
      </c>
      <c r="D136">
        <f t="shared" si="8"/>
        <v>5561.0302899426752</v>
      </c>
      <c r="E136">
        <v>135</v>
      </c>
      <c r="F136">
        <v>2474.9349999999999</v>
      </c>
      <c r="G136">
        <v>196.827</v>
      </c>
      <c r="H136">
        <f t="shared" si="9"/>
        <v>2278.1080000000002</v>
      </c>
      <c r="I136">
        <f t="shared" si="10"/>
        <v>0.97589506207417964</v>
      </c>
      <c r="K136">
        <v>26.8</v>
      </c>
      <c r="L136">
        <f t="shared" si="11"/>
        <v>1.0701854527413674E-2</v>
      </c>
    </row>
    <row r="137" spans="1:12" x14ac:dyDescent="0.25">
      <c r="A137">
        <v>136</v>
      </c>
      <c r="B137">
        <v>5633.7049999999999</v>
      </c>
      <c r="C137">
        <v>205.39</v>
      </c>
      <c r="D137">
        <f t="shared" si="8"/>
        <v>5513.1480834911808</v>
      </c>
      <c r="E137">
        <v>136</v>
      </c>
      <c r="F137">
        <v>2490.9279999999999</v>
      </c>
      <c r="G137">
        <v>192.47</v>
      </c>
      <c r="H137">
        <f t="shared" si="9"/>
        <v>2298.4580000000001</v>
      </c>
      <c r="I137">
        <f t="shared" si="10"/>
        <v>0.98461258754409131</v>
      </c>
      <c r="K137">
        <v>27</v>
      </c>
      <c r="L137">
        <f t="shared" si="11"/>
        <v>1.9993961094271289E-3</v>
      </c>
    </row>
    <row r="138" spans="1:12" x14ac:dyDescent="0.25">
      <c r="A138">
        <v>137</v>
      </c>
      <c r="B138">
        <v>5818.6120000000001</v>
      </c>
      <c r="C138">
        <v>206.745</v>
      </c>
      <c r="D138">
        <f t="shared" si="8"/>
        <v>5548.5351372094992</v>
      </c>
      <c r="E138">
        <v>137</v>
      </c>
      <c r="F138">
        <v>2554.7020000000002</v>
      </c>
      <c r="G138">
        <v>193.679</v>
      </c>
      <c r="H138">
        <f t="shared" si="9"/>
        <v>2361.0230000000001</v>
      </c>
      <c r="I138">
        <f t="shared" si="10"/>
        <v>1.0114141590932326</v>
      </c>
      <c r="K138">
        <v>27.2</v>
      </c>
      <c r="L138">
        <f t="shared" si="11"/>
        <v>8.430895122127937E-3</v>
      </c>
    </row>
    <row r="139" spans="1:12" x14ac:dyDescent="0.25">
      <c r="A139">
        <v>138</v>
      </c>
      <c r="B139">
        <v>5770.1109999999999</v>
      </c>
      <c r="C139">
        <v>205.98099999999999</v>
      </c>
      <c r="D139">
        <f t="shared" si="8"/>
        <v>5554.2796210567494</v>
      </c>
      <c r="E139">
        <v>138</v>
      </c>
      <c r="F139">
        <v>2536.8629999999998</v>
      </c>
      <c r="G139">
        <v>198.345</v>
      </c>
      <c r="H139">
        <f t="shared" si="9"/>
        <v>2338.518</v>
      </c>
      <c r="I139">
        <f t="shared" si="10"/>
        <v>1.001773475520733</v>
      </c>
      <c r="K139">
        <v>27.4</v>
      </c>
      <c r="L139">
        <f t="shared" si="11"/>
        <v>9.4749391526412815E-3</v>
      </c>
    </row>
    <row r="140" spans="1:12" x14ac:dyDescent="0.25">
      <c r="A140">
        <v>139</v>
      </c>
      <c r="B140">
        <v>5643.52</v>
      </c>
      <c r="C140">
        <v>207.65</v>
      </c>
      <c r="D140">
        <f t="shared" si="8"/>
        <v>5354.1804509883787</v>
      </c>
      <c r="E140">
        <v>139</v>
      </c>
      <c r="F140">
        <v>2563.9639999999999</v>
      </c>
      <c r="G140">
        <v>193.97</v>
      </c>
      <c r="H140">
        <f t="shared" si="9"/>
        <v>2369.9940000000001</v>
      </c>
      <c r="I140">
        <f t="shared" si="10"/>
        <v>1.0152571527537033</v>
      </c>
      <c r="K140">
        <v>27.6</v>
      </c>
      <c r="L140">
        <f t="shared" si="11"/>
        <v>-2.6892530854356906E-2</v>
      </c>
    </row>
    <row r="141" spans="1:12" x14ac:dyDescent="0.25">
      <c r="A141">
        <v>140</v>
      </c>
      <c r="B141">
        <v>5498.3519999999999</v>
      </c>
      <c r="C141">
        <v>206.13200000000001</v>
      </c>
      <c r="D141">
        <f t="shared" si="8"/>
        <v>5308.7007730312589</v>
      </c>
      <c r="E141">
        <v>140</v>
      </c>
      <c r="F141">
        <v>2523.0120000000002</v>
      </c>
      <c r="G141">
        <v>195.881</v>
      </c>
      <c r="H141">
        <f t="shared" si="9"/>
        <v>2327.1310000000003</v>
      </c>
      <c r="I141">
        <f t="shared" si="10"/>
        <v>0.99689551667425247</v>
      </c>
      <c r="K141">
        <v>27.8</v>
      </c>
      <c r="L141">
        <f t="shared" si="11"/>
        <v>-3.5158336372032715E-2</v>
      </c>
    </row>
    <row r="142" spans="1:12" x14ac:dyDescent="0.25">
      <c r="A142">
        <v>141</v>
      </c>
      <c r="B142">
        <v>5522.1679999999997</v>
      </c>
      <c r="C142">
        <v>207.63399999999999</v>
      </c>
      <c r="D142">
        <f t="shared" si="8"/>
        <v>5279.4991764128599</v>
      </c>
      <c r="E142">
        <v>141</v>
      </c>
      <c r="F142">
        <v>2543.7739999999999</v>
      </c>
      <c r="G142">
        <v>193.905</v>
      </c>
      <c r="H142">
        <f t="shared" si="9"/>
        <v>2349.8689999999997</v>
      </c>
      <c r="I142">
        <f t="shared" si="10"/>
        <v>1.0066360127005349</v>
      </c>
      <c r="K142">
        <v>28</v>
      </c>
      <c r="L142">
        <f t="shared" si="11"/>
        <v>-4.0465645686775104E-2</v>
      </c>
    </row>
    <row r="143" spans="1:12" x14ac:dyDescent="0.25">
      <c r="A143">
        <v>142</v>
      </c>
      <c r="B143">
        <v>5433.5720000000001</v>
      </c>
      <c r="C143">
        <v>208.05</v>
      </c>
      <c r="D143">
        <f t="shared" si="8"/>
        <v>5202.6310941581833</v>
      </c>
      <c r="E143">
        <v>142</v>
      </c>
      <c r="F143">
        <v>2543.4470000000001</v>
      </c>
      <c r="G143">
        <v>198.798</v>
      </c>
      <c r="H143">
        <f t="shared" si="9"/>
        <v>2344.6490000000003</v>
      </c>
      <c r="I143">
        <f t="shared" si="10"/>
        <v>1.0043998710320861</v>
      </c>
      <c r="K143">
        <v>28.2</v>
      </c>
      <c r="L143">
        <f t="shared" si="11"/>
        <v>-5.443620675875379E-2</v>
      </c>
    </row>
    <row r="144" spans="1:12" x14ac:dyDescent="0.25">
      <c r="A144">
        <v>143</v>
      </c>
      <c r="B144">
        <v>5294.95</v>
      </c>
      <c r="C144">
        <v>206.42099999999999</v>
      </c>
      <c r="D144">
        <f t="shared" si="8"/>
        <v>5143.8194930247173</v>
      </c>
      <c r="E144">
        <v>143</v>
      </c>
      <c r="F144">
        <v>2504.4229999999998</v>
      </c>
      <c r="G144">
        <v>195.137</v>
      </c>
      <c r="H144">
        <f t="shared" si="9"/>
        <v>2309.2859999999996</v>
      </c>
      <c r="I144">
        <f t="shared" si="10"/>
        <v>0.98925108217741808</v>
      </c>
      <c r="K144">
        <v>28.4</v>
      </c>
      <c r="L144">
        <f t="shared" si="11"/>
        <v>-6.512505239241663E-2</v>
      </c>
    </row>
    <row r="145" spans="1:12" x14ac:dyDescent="0.25">
      <c r="A145">
        <v>144</v>
      </c>
      <c r="B145">
        <v>5347.1679999999997</v>
      </c>
      <c r="C145">
        <v>208.161</v>
      </c>
      <c r="D145">
        <f t="shared" si="8"/>
        <v>5015.1105146534665</v>
      </c>
      <c r="E145">
        <v>144</v>
      </c>
      <c r="F145">
        <v>2587.8989999999999</v>
      </c>
      <c r="G145">
        <v>195.851</v>
      </c>
      <c r="H145">
        <f t="shared" si="9"/>
        <v>2392.0479999999998</v>
      </c>
      <c r="I145">
        <f t="shared" si="10"/>
        <v>1.0247046371130855</v>
      </c>
      <c r="K145">
        <v>28.6</v>
      </c>
      <c r="L145">
        <f t="shared" si="11"/>
        <v>-8.851755276584887E-2</v>
      </c>
    </row>
    <row r="146" spans="1:12" x14ac:dyDescent="0.25">
      <c r="A146">
        <v>145</v>
      </c>
      <c r="B146">
        <v>5149.2219999999998</v>
      </c>
      <c r="C146">
        <v>205.51300000000001</v>
      </c>
      <c r="D146">
        <f t="shared" si="8"/>
        <v>4980.5579605733483</v>
      </c>
      <c r="E146">
        <v>145</v>
      </c>
      <c r="F146">
        <v>2511.4279999999999</v>
      </c>
      <c r="G146">
        <v>194.321</v>
      </c>
      <c r="H146">
        <f t="shared" si="9"/>
        <v>2317.107</v>
      </c>
      <c r="I146">
        <f t="shared" si="10"/>
        <v>0.99260143926342215</v>
      </c>
      <c r="K146">
        <v>28.8</v>
      </c>
      <c r="L146">
        <f t="shared" si="11"/>
        <v>-9.479738378036294E-2</v>
      </c>
    </row>
    <row r="147" spans="1:12" x14ac:dyDescent="0.25">
      <c r="A147">
        <v>146</v>
      </c>
      <c r="B147">
        <v>4934.5320000000002</v>
      </c>
      <c r="C147">
        <v>205.34299999999999</v>
      </c>
      <c r="D147">
        <f t="shared" si="8"/>
        <v>4657.8619008297492</v>
      </c>
      <c r="E147">
        <v>146</v>
      </c>
      <c r="F147">
        <v>2566.3690000000001</v>
      </c>
      <c r="G147">
        <v>196.244</v>
      </c>
      <c r="H147">
        <f t="shared" si="9"/>
        <v>2370.125</v>
      </c>
      <c r="I147">
        <f t="shared" si="10"/>
        <v>1.0153132704852295</v>
      </c>
      <c r="K147">
        <v>29</v>
      </c>
      <c r="L147">
        <f t="shared" si="11"/>
        <v>-0.15344649896705737</v>
      </c>
    </row>
    <row r="148" spans="1:12" x14ac:dyDescent="0.25">
      <c r="A148">
        <v>147</v>
      </c>
      <c r="B148">
        <v>4827.7849999999999</v>
      </c>
      <c r="C148">
        <v>203.92699999999999</v>
      </c>
      <c r="D148">
        <f t="shared" si="8"/>
        <v>4563.7703418888495</v>
      </c>
      <c r="E148">
        <v>147</v>
      </c>
      <c r="F148">
        <v>2561.5</v>
      </c>
      <c r="G148">
        <v>196.387</v>
      </c>
      <c r="H148">
        <f t="shared" si="9"/>
        <v>2365.1129999999998</v>
      </c>
      <c r="I148">
        <f t="shared" si="10"/>
        <v>1.0131662317798142</v>
      </c>
      <c r="K148">
        <v>29.2</v>
      </c>
      <c r="L148">
        <f t="shared" si="11"/>
        <v>-0.17054737922820823</v>
      </c>
    </row>
    <row r="149" spans="1:12" x14ac:dyDescent="0.25">
      <c r="A149">
        <v>148</v>
      </c>
      <c r="B149">
        <v>4720.9769999999999</v>
      </c>
      <c r="C149">
        <v>208.90100000000001</v>
      </c>
      <c r="D149">
        <f t="shared" si="8"/>
        <v>4484.1249432427503</v>
      </c>
      <c r="E149">
        <v>148</v>
      </c>
      <c r="F149">
        <v>2542.9349999999999</v>
      </c>
      <c r="G149">
        <v>194.006</v>
      </c>
      <c r="H149">
        <f t="shared" si="9"/>
        <v>2348.9290000000001</v>
      </c>
      <c r="I149">
        <f t="shared" si="10"/>
        <v>1.0062333358483622</v>
      </c>
      <c r="K149">
        <v>29.4</v>
      </c>
      <c r="L149">
        <f t="shared" si="11"/>
        <v>-0.18502270986285174</v>
      </c>
    </row>
    <row r="150" spans="1:12" x14ac:dyDescent="0.25">
      <c r="A150">
        <v>149</v>
      </c>
      <c r="B150">
        <v>4578.1419999999998</v>
      </c>
      <c r="C150">
        <v>205.37100000000001</v>
      </c>
      <c r="D150">
        <f t="shared" si="8"/>
        <v>4260.3731050488586</v>
      </c>
      <c r="E150">
        <v>149</v>
      </c>
      <c r="F150">
        <v>2591.7379999999998</v>
      </c>
      <c r="G150">
        <v>195.774</v>
      </c>
      <c r="H150">
        <f t="shared" si="9"/>
        <v>2395.9639999999999</v>
      </c>
      <c r="I150">
        <f t="shared" si="10"/>
        <v>1.0263821717440524</v>
      </c>
      <c r="K150">
        <v>29.6</v>
      </c>
      <c r="L150">
        <f t="shared" si="11"/>
        <v>-0.22568898679816676</v>
      </c>
    </row>
    <row r="151" spans="1:12" x14ac:dyDescent="0.25">
      <c r="A151">
        <v>150</v>
      </c>
      <c r="B151">
        <v>4474.26</v>
      </c>
      <c r="C151">
        <v>207.59100000000001</v>
      </c>
      <c r="D151">
        <f t="shared" si="8"/>
        <v>4355.2182973532363</v>
      </c>
      <c r="E151">
        <v>150</v>
      </c>
      <c r="F151">
        <v>2482.9580000000001</v>
      </c>
      <c r="G151">
        <v>196.042</v>
      </c>
      <c r="H151">
        <f t="shared" si="9"/>
        <v>2286.9160000000002</v>
      </c>
      <c r="I151">
        <f t="shared" si="10"/>
        <v>0.97966822985496504</v>
      </c>
      <c r="K151">
        <v>29.8</v>
      </c>
      <c r="L151">
        <f t="shared" si="11"/>
        <v>-0.20845113576030957</v>
      </c>
    </row>
    <row r="152" spans="1:12" x14ac:dyDescent="0.25">
      <c r="A152">
        <v>151</v>
      </c>
      <c r="B152">
        <v>4390.3050000000003</v>
      </c>
      <c r="C152">
        <v>209.047</v>
      </c>
      <c r="D152">
        <f t="shared" si="8"/>
        <v>4065.3296013872837</v>
      </c>
      <c r="E152">
        <v>151</v>
      </c>
      <c r="F152">
        <v>2596.6190000000001</v>
      </c>
      <c r="G152">
        <v>195.673</v>
      </c>
      <c r="H152">
        <f t="shared" si="9"/>
        <v>2400.9459999999999</v>
      </c>
      <c r="I152">
        <f t="shared" si="10"/>
        <v>1.0285163590605684</v>
      </c>
      <c r="K152">
        <v>30</v>
      </c>
      <c r="L152">
        <f t="shared" si="11"/>
        <v>-0.26113760343684905</v>
      </c>
    </row>
    <row r="153" spans="1:12" x14ac:dyDescent="0.25">
      <c r="A153">
        <v>152</v>
      </c>
      <c r="B153">
        <v>4377.7870000000003</v>
      </c>
      <c r="C153">
        <v>203.572</v>
      </c>
      <c r="D153">
        <f t="shared" si="8"/>
        <v>4080.9009884648653</v>
      </c>
      <c r="E153">
        <v>152</v>
      </c>
      <c r="F153">
        <v>2581.5479999999998</v>
      </c>
      <c r="G153">
        <v>193.792</v>
      </c>
      <c r="H153">
        <f t="shared" si="9"/>
        <v>2387.7559999999999</v>
      </c>
      <c r="I153">
        <f t="shared" si="10"/>
        <v>1.0228660317412497</v>
      </c>
      <c r="K153">
        <v>30.2</v>
      </c>
      <c r="L153">
        <f t="shared" si="11"/>
        <v>-0.25830754695876462</v>
      </c>
    </row>
    <row r="154" spans="1:12" x14ac:dyDescent="0.25">
      <c r="A154">
        <v>153</v>
      </c>
      <c r="B154">
        <v>4160.0230000000001</v>
      </c>
      <c r="C154">
        <v>206.31700000000001</v>
      </c>
      <c r="D154">
        <f t="shared" si="8"/>
        <v>3806.2374310924574</v>
      </c>
      <c r="E154">
        <v>153</v>
      </c>
      <c r="F154">
        <v>2620.4940000000001</v>
      </c>
      <c r="G154">
        <v>195.673</v>
      </c>
      <c r="H154">
        <f t="shared" si="9"/>
        <v>2424.8209999999999</v>
      </c>
      <c r="I154">
        <f t="shared" si="10"/>
        <v>1.0387439227261281</v>
      </c>
      <c r="K154">
        <v>30.4</v>
      </c>
      <c r="L154">
        <f t="shared" si="11"/>
        <v>-0.30822688786029584</v>
      </c>
    </row>
    <row r="155" spans="1:12" x14ac:dyDescent="0.25">
      <c r="A155">
        <v>154</v>
      </c>
      <c r="B155">
        <v>4054.2179999999998</v>
      </c>
      <c r="C155">
        <v>203.13900000000001</v>
      </c>
      <c r="D155">
        <f t="shared" si="8"/>
        <v>3766.323086762643</v>
      </c>
      <c r="E155">
        <v>154</v>
      </c>
      <c r="F155">
        <v>2585.19</v>
      </c>
      <c r="G155">
        <v>198.28</v>
      </c>
      <c r="H155">
        <f t="shared" si="9"/>
        <v>2386.91</v>
      </c>
      <c r="I155">
        <f t="shared" si="10"/>
        <v>1.0225036225742941</v>
      </c>
      <c r="K155">
        <v>30.6</v>
      </c>
      <c r="L155">
        <f t="shared" si="11"/>
        <v>-0.3154812094037962</v>
      </c>
    </row>
    <row r="156" spans="1:12" x14ac:dyDescent="0.25">
      <c r="A156">
        <v>155</v>
      </c>
      <c r="B156">
        <v>3980.3519999999999</v>
      </c>
      <c r="C156">
        <v>204.43299999999999</v>
      </c>
      <c r="D156">
        <f t="shared" si="8"/>
        <v>3600.5833146293089</v>
      </c>
      <c r="E156">
        <v>155</v>
      </c>
      <c r="F156">
        <v>2645.1550000000002</v>
      </c>
      <c r="G156">
        <v>197.101</v>
      </c>
      <c r="H156">
        <f t="shared" si="9"/>
        <v>2448.0540000000001</v>
      </c>
      <c r="I156">
        <f t="shared" si="10"/>
        <v>1.0486964666692464</v>
      </c>
      <c r="K156">
        <v>30.8</v>
      </c>
      <c r="L156">
        <f t="shared" si="11"/>
        <v>-0.34560395399072391</v>
      </c>
    </row>
    <row r="157" spans="1:12" x14ac:dyDescent="0.25">
      <c r="A157">
        <v>156</v>
      </c>
      <c r="B157">
        <v>3940.721</v>
      </c>
      <c r="C157">
        <v>207.49199999999999</v>
      </c>
      <c r="D157">
        <f t="shared" si="8"/>
        <v>3627.5362887264409</v>
      </c>
      <c r="E157">
        <v>156</v>
      </c>
      <c r="F157">
        <v>2598.7800000000002</v>
      </c>
      <c r="G157">
        <v>196.387</v>
      </c>
      <c r="H157">
        <f t="shared" si="9"/>
        <v>2402.393</v>
      </c>
      <c r="I157">
        <f t="shared" si="10"/>
        <v>1.0291362243851365</v>
      </c>
      <c r="K157">
        <v>31</v>
      </c>
      <c r="L157">
        <f t="shared" si="11"/>
        <v>-0.34070532559190586</v>
      </c>
    </row>
    <row r="158" spans="1:12" x14ac:dyDescent="0.25">
      <c r="A158">
        <v>157</v>
      </c>
      <c r="B158">
        <v>3968.7820000000002</v>
      </c>
      <c r="C158">
        <v>201.392</v>
      </c>
      <c r="D158">
        <f t="shared" si="8"/>
        <v>3677.1844608196316</v>
      </c>
      <c r="E158">
        <v>157</v>
      </c>
      <c r="F158">
        <v>2588.3989999999999</v>
      </c>
      <c r="G158">
        <v>196.756</v>
      </c>
      <c r="H158">
        <f t="shared" si="9"/>
        <v>2391.643</v>
      </c>
      <c r="I158">
        <f t="shared" si="10"/>
        <v>1.0245311433629474</v>
      </c>
      <c r="K158">
        <v>31.2</v>
      </c>
      <c r="L158">
        <f t="shared" si="11"/>
        <v>-0.33168190780919116</v>
      </c>
    </row>
    <row r="159" spans="1:12" x14ac:dyDescent="0.25">
      <c r="A159">
        <v>158</v>
      </c>
      <c r="B159">
        <v>3872.9380000000001</v>
      </c>
      <c r="C159">
        <v>206.20099999999999</v>
      </c>
      <c r="D159">
        <f t="shared" si="8"/>
        <v>3585.4838595740302</v>
      </c>
      <c r="E159">
        <v>158</v>
      </c>
      <c r="F159">
        <v>2582.44</v>
      </c>
      <c r="G159">
        <v>195.161</v>
      </c>
      <c r="H159">
        <f t="shared" si="9"/>
        <v>2387.279</v>
      </c>
      <c r="I159">
        <f t="shared" si="10"/>
        <v>1.0226616946577534</v>
      </c>
      <c r="K159">
        <v>31.4</v>
      </c>
      <c r="L159">
        <f t="shared" si="11"/>
        <v>-0.3483482381307193</v>
      </c>
    </row>
    <row r="160" spans="1:12" x14ac:dyDescent="0.25">
      <c r="A160">
        <v>159</v>
      </c>
      <c r="B160">
        <v>3749.5219999999999</v>
      </c>
      <c r="C160">
        <v>207.91</v>
      </c>
      <c r="D160">
        <f t="shared" si="8"/>
        <v>3552.6227957772976</v>
      </c>
      <c r="E160">
        <v>159</v>
      </c>
      <c r="F160">
        <v>2522.7559999999999</v>
      </c>
      <c r="G160">
        <v>195.613</v>
      </c>
      <c r="H160">
        <f t="shared" si="9"/>
        <v>2327.143</v>
      </c>
      <c r="I160">
        <f t="shared" si="10"/>
        <v>0.99690065722981203</v>
      </c>
      <c r="K160">
        <v>31.6</v>
      </c>
      <c r="L160">
        <f t="shared" si="11"/>
        <v>-0.35432064547062675</v>
      </c>
    </row>
    <row r="161" spans="1:12" x14ac:dyDescent="0.25">
      <c r="A161">
        <v>160</v>
      </c>
      <c r="B161">
        <v>3721.1680000000001</v>
      </c>
      <c r="C161">
        <v>207.15100000000001</v>
      </c>
      <c r="D161">
        <f t="shared" si="8"/>
        <v>3447.9943729788488</v>
      </c>
      <c r="E161">
        <v>160</v>
      </c>
      <c r="F161">
        <v>2576.1370000000002</v>
      </c>
      <c r="G161">
        <v>197.06</v>
      </c>
      <c r="H161">
        <f t="shared" si="9"/>
        <v>2379.0770000000002</v>
      </c>
      <c r="I161">
        <f t="shared" si="10"/>
        <v>1.0191481249327308</v>
      </c>
      <c r="K161">
        <v>31.8</v>
      </c>
      <c r="L161">
        <f t="shared" si="11"/>
        <v>-0.37333657155718664</v>
      </c>
    </row>
    <row r="162" spans="1:12" x14ac:dyDescent="0.25">
      <c r="A162">
        <v>161</v>
      </c>
      <c r="B162">
        <v>3681.0990000000002</v>
      </c>
      <c r="C162">
        <v>205.15799999999999</v>
      </c>
      <c r="D162">
        <f t="shared" si="8"/>
        <v>3436.9205100638978</v>
      </c>
      <c r="E162">
        <v>161</v>
      </c>
      <c r="F162">
        <v>2556.2919999999999</v>
      </c>
      <c r="G162">
        <v>195.411</v>
      </c>
      <c r="H162">
        <f t="shared" si="9"/>
        <v>2360.8809999999999</v>
      </c>
      <c r="I162">
        <f t="shared" si="10"/>
        <v>1.0113533291857766</v>
      </c>
      <c r="K162">
        <v>32</v>
      </c>
      <c r="L162">
        <f t="shared" si="11"/>
        <v>-0.37534921547411781</v>
      </c>
    </row>
    <row r="163" spans="1:12" x14ac:dyDescent="0.25">
      <c r="A163">
        <v>162</v>
      </c>
      <c r="B163">
        <v>3622.4960000000001</v>
      </c>
      <c r="C163">
        <v>204.42099999999999</v>
      </c>
      <c r="D163">
        <f t="shared" si="8"/>
        <v>3455.268685153605</v>
      </c>
      <c r="E163">
        <v>162</v>
      </c>
      <c r="F163">
        <v>2501.5889999999999</v>
      </c>
      <c r="G163">
        <v>192.339</v>
      </c>
      <c r="H163">
        <f t="shared" si="9"/>
        <v>2309.25</v>
      </c>
      <c r="I163">
        <f t="shared" si="10"/>
        <v>0.9892356605107393</v>
      </c>
      <c r="K163">
        <v>32.200000000000003</v>
      </c>
      <c r="L163">
        <f t="shared" si="11"/>
        <v>-0.3720144854648425</v>
      </c>
    </row>
    <row r="164" spans="1:12" x14ac:dyDescent="0.25">
      <c r="A164">
        <v>163</v>
      </c>
      <c r="B164">
        <v>3538.913</v>
      </c>
      <c r="C164">
        <v>209.81100000000001</v>
      </c>
      <c r="D164">
        <f t="shared" si="8"/>
        <v>3340.1281289512281</v>
      </c>
      <c r="E164">
        <v>163</v>
      </c>
      <c r="F164">
        <v>2523.5770000000002</v>
      </c>
      <c r="G164">
        <v>196.905</v>
      </c>
      <c r="H164">
        <f t="shared" si="9"/>
        <v>2326.672</v>
      </c>
      <c r="I164">
        <f t="shared" si="10"/>
        <v>0.99669889042409565</v>
      </c>
      <c r="K164">
        <v>32.4</v>
      </c>
      <c r="L164">
        <f t="shared" si="11"/>
        <v>-0.39294096268535411</v>
      </c>
    </row>
    <row r="165" spans="1:12" x14ac:dyDescent="0.25">
      <c r="A165">
        <v>164</v>
      </c>
      <c r="B165">
        <v>3461.482</v>
      </c>
      <c r="C165">
        <v>206.40700000000001</v>
      </c>
      <c r="D165">
        <f t="shared" si="8"/>
        <v>3261.8086045671462</v>
      </c>
      <c r="E165">
        <v>164</v>
      </c>
      <c r="F165">
        <v>2528.7440000000001</v>
      </c>
      <c r="G165">
        <v>199.185</v>
      </c>
      <c r="H165">
        <f t="shared" si="9"/>
        <v>2329.5590000000002</v>
      </c>
      <c r="I165">
        <f t="shared" si="10"/>
        <v>0.99793562241582223</v>
      </c>
      <c r="K165">
        <v>32.6</v>
      </c>
      <c r="L165">
        <f t="shared" si="11"/>
        <v>-0.40717531934474077</v>
      </c>
    </row>
    <row r="166" spans="1:12" x14ac:dyDescent="0.25">
      <c r="A166">
        <v>165</v>
      </c>
      <c r="B166">
        <v>3361.364</v>
      </c>
      <c r="C166">
        <v>204.71600000000001</v>
      </c>
      <c r="D166">
        <f t="shared" si="8"/>
        <v>3140.516160898278</v>
      </c>
      <c r="E166">
        <v>165</v>
      </c>
      <c r="F166">
        <v>2542.1309999999999</v>
      </c>
      <c r="G166">
        <v>195.762</v>
      </c>
      <c r="H166">
        <f t="shared" si="9"/>
        <v>2346.3689999999997</v>
      </c>
      <c r="I166">
        <f t="shared" si="10"/>
        <v>1.0051366839956359</v>
      </c>
      <c r="K166">
        <v>32.799999999999997</v>
      </c>
      <c r="L166">
        <f t="shared" si="11"/>
        <v>-0.42921988507530268</v>
      </c>
    </row>
    <row r="167" spans="1:12" x14ac:dyDescent="0.25">
      <c r="A167">
        <v>166</v>
      </c>
      <c r="B167">
        <v>3258.2269999999999</v>
      </c>
      <c r="C167">
        <v>207.435</v>
      </c>
      <c r="D167">
        <f t="shared" si="8"/>
        <v>3110.1552183412477</v>
      </c>
      <c r="E167">
        <v>166</v>
      </c>
      <c r="F167">
        <v>2485.9229999999998</v>
      </c>
      <c r="G167">
        <v>196.101</v>
      </c>
      <c r="H167">
        <f t="shared" si="9"/>
        <v>2289.8219999999997</v>
      </c>
      <c r="I167">
        <f t="shared" si="10"/>
        <v>0.98091310105966079</v>
      </c>
      <c r="K167">
        <v>33</v>
      </c>
      <c r="L167">
        <f t="shared" si="11"/>
        <v>-0.43473790230370857</v>
      </c>
    </row>
    <row r="168" spans="1:12" x14ac:dyDescent="0.25">
      <c r="A168">
        <v>167</v>
      </c>
      <c r="B168">
        <v>3236.712</v>
      </c>
      <c r="C168">
        <v>205.97200000000001</v>
      </c>
      <c r="D168">
        <f t="shared" si="8"/>
        <v>3017.5484911221961</v>
      </c>
      <c r="E168">
        <v>167</v>
      </c>
      <c r="F168">
        <v>2541.7260000000001</v>
      </c>
      <c r="G168">
        <v>197.143</v>
      </c>
      <c r="H168">
        <f t="shared" si="9"/>
        <v>2344.5830000000001</v>
      </c>
      <c r="I168">
        <f t="shared" si="10"/>
        <v>1.0043715979765078</v>
      </c>
      <c r="K168">
        <v>33.200000000000003</v>
      </c>
      <c r="L168">
        <f t="shared" si="11"/>
        <v>-0.45156891851149383</v>
      </c>
    </row>
    <row r="169" spans="1:12" x14ac:dyDescent="0.25">
      <c r="A169">
        <v>168</v>
      </c>
      <c r="B169">
        <v>3189.2359999999999</v>
      </c>
      <c r="C169">
        <v>204.279</v>
      </c>
      <c r="D169">
        <f t="shared" si="8"/>
        <v>3044.8689041651</v>
      </c>
      <c r="E169">
        <v>168</v>
      </c>
      <c r="F169">
        <v>2484.3629999999998</v>
      </c>
      <c r="G169">
        <v>195.917</v>
      </c>
      <c r="H169">
        <f t="shared" si="9"/>
        <v>2288.4459999999999</v>
      </c>
      <c r="I169">
        <f t="shared" si="10"/>
        <v>0.98032365068882066</v>
      </c>
      <c r="K169">
        <v>33.4</v>
      </c>
      <c r="L169">
        <f t="shared" si="11"/>
        <v>-0.44660350910186397</v>
      </c>
    </row>
    <row r="170" spans="1:12" x14ac:dyDescent="0.25">
      <c r="A170">
        <v>169</v>
      </c>
      <c r="B170">
        <v>3114.2620000000002</v>
      </c>
      <c r="C170">
        <v>208.78700000000001</v>
      </c>
      <c r="D170">
        <f t="shared" si="8"/>
        <v>2900.8709395983856</v>
      </c>
      <c r="E170">
        <v>169</v>
      </c>
      <c r="F170">
        <v>2534.3389999999999</v>
      </c>
      <c r="G170">
        <v>196.256</v>
      </c>
      <c r="H170">
        <f t="shared" si="9"/>
        <v>2338.0830000000001</v>
      </c>
      <c r="I170">
        <f t="shared" si="10"/>
        <v>1.0015871303816957</v>
      </c>
      <c r="K170">
        <v>33.6</v>
      </c>
      <c r="L170">
        <f t="shared" si="11"/>
        <v>-0.47277474037513428</v>
      </c>
    </row>
    <row r="171" spans="1:12" x14ac:dyDescent="0.25">
      <c r="A171">
        <v>170</v>
      </c>
      <c r="B171">
        <v>3093.1280000000002</v>
      </c>
      <c r="C171">
        <v>207.02600000000001</v>
      </c>
      <c r="D171">
        <f t="shared" si="8"/>
        <v>2863.7819048023885</v>
      </c>
      <c r="E171">
        <v>170</v>
      </c>
      <c r="F171">
        <v>2545.5419999999999</v>
      </c>
      <c r="G171">
        <v>192.97</v>
      </c>
      <c r="H171">
        <f t="shared" si="9"/>
        <v>2352.5720000000001</v>
      </c>
      <c r="I171">
        <f t="shared" si="10"/>
        <v>1.007793922840347</v>
      </c>
      <c r="K171">
        <v>33.799999999999997</v>
      </c>
      <c r="L171">
        <f t="shared" si="11"/>
        <v>-0.47951556973525133</v>
      </c>
    </row>
    <row r="172" spans="1:12" x14ac:dyDescent="0.25">
      <c r="A172">
        <v>171</v>
      </c>
      <c r="B172">
        <v>3012.2950000000001</v>
      </c>
      <c r="C172">
        <v>208.30500000000001</v>
      </c>
      <c r="D172">
        <f t="shared" si="8"/>
        <v>2851.2205483855469</v>
      </c>
      <c r="E172">
        <v>171</v>
      </c>
      <c r="F172">
        <v>2490.31</v>
      </c>
      <c r="G172">
        <v>194.601</v>
      </c>
      <c r="H172">
        <f t="shared" si="9"/>
        <v>2295.7089999999998</v>
      </c>
      <c r="I172">
        <f t="shared" si="10"/>
        <v>0.9834349719413007</v>
      </c>
      <c r="K172">
        <v>34</v>
      </c>
      <c r="L172">
        <f t="shared" si="11"/>
        <v>-0.48179856147669942</v>
      </c>
    </row>
    <row r="173" spans="1:12" x14ac:dyDescent="0.25">
      <c r="A173">
        <v>172</v>
      </c>
      <c r="B173">
        <v>2995.9430000000002</v>
      </c>
      <c r="C173">
        <v>205.66399999999999</v>
      </c>
      <c r="D173">
        <f t="shared" si="8"/>
        <v>2835.2790792776709</v>
      </c>
      <c r="E173">
        <v>172</v>
      </c>
      <c r="F173">
        <v>2494.9349999999999</v>
      </c>
      <c r="G173">
        <v>197.607</v>
      </c>
      <c r="H173">
        <f t="shared" si="9"/>
        <v>2297.328</v>
      </c>
      <c r="I173">
        <f t="shared" si="10"/>
        <v>0.98412851856222394</v>
      </c>
      <c r="K173">
        <v>34.200000000000003</v>
      </c>
      <c r="L173">
        <f t="shared" si="11"/>
        <v>-0.4846958793388878</v>
      </c>
    </row>
    <row r="174" spans="1:12" x14ac:dyDescent="0.25">
      <c r="A174">
        <v>173</v>
      </c>
      <c r="B174">
        <v>2877.0329999999999</v>
      </c>
      <c r="C174">
        <v>207.64500000000001</v>
      </c>
      <c r="D174">
        <f t="shared" si="8"/>
        <v>2730.5798569646108</v>
      </c>
      <c r="E174">
        <v>173</v>
      </c>
      <c r="F174">
        <v>2477.2260000000001</v>
      </c>
      <c r="G174">
        <v>195.161</v>
      </c>
      <c r="H174">
        <f t="shared" si="9"/>
        <v>2282.0650000000001</v>
      </c>
      <c r="I174">
        <f t="shared" si="10"/>
        <v>0.97759016026997525</v>
      </c>
      <c r="K174">
        <v>34.4</v>
      </c>
      <c r="L174">
        <f t="shared" si="11"/>
        <v>-0.50372467304115676</v>
      </c>
    </row>
    <row r="175" spans="1:12" x14ac:dyDescent="0.25">
      <c r="A175">
        <v>174</v>
      </c>
      <c r="B175">
        <v>2874.5369999999998</v>
      </c>
      <c r="C175">
        <v>207.09200000000001</v>
      </c>
      <c r="D175">
        <f t="shared" si="8"/>
        <v>2679.4120639138432</v>
      </c>
      <c r="E175">
        <v>174</v>
      </c>
      <c r="F175">
        <v>2521.94</v>
      </c>
      <c r="G175">
        <v>197.988</v>
      </c>
      <c r="H175">
        <f t="shared" si="9"/>
        <v>2323.9520000000002</v>
      </c>
      <c r="I175">
        <f t="shared" si="10"/>
        <v>0.99553369783057433</v>
      </c>
      <c r="K175">
        <v>34.6</v>
      </c>
      <c r="L175">
        <f t="shared" si="11"/>
        <v>-0.51302427772448578</v>
      </c>
    </row>
    <row r="176" spans="1:12" x14ac:dyDescent="0.25">
      <c r="A176">
        <v>175</v>
      </c>
      <c r="B176">
        <v>2852.74</v>
      </c>
      <c r="C176">
        <v>204.012</v>
      </c>
      <c r="D176">
        <f t="shared" si="8"/>
        <v>2684.3456341246192</v>
      </c>
      <c r="E176">
        <v>175</v>
      </c>
      <c r="F176">
        <v>2497.7020000000002</v>
      </c>
      <c r="G176">
        <v>194.298</v>
      </c>
      <c r="H176">
        <f t="shared" si="9"/>
        <v>2303.4040000000005</v>
      </c>
      <c r="I176">
        <f t="shared" si="10"/>
        <v>0.98673135319392846</v>
      </c>
      <c r="K176">
        <v>34.799999999999997</v>
      </c>
      <c r="L176">
        <f t="shared" si="11"/>
        <v>-0.51212761500166437</v>
      </c>
    </row>
    <row r="177" spans="1:12" x14ac:dyDescent="0.25">
      <c r="A177">
        <v>176</v>
      </c>
      <c r="B177">
        <v>2775.74</v>
      </c>
      <c r="C177">
        <v>205.09700000000001</v>
      </c>
      <c r="D177">
        <f t="shared" si="8"/>
        <v>2593.3080386105339</v>
      </c>
      <c r="E177">
        <v>176</v>
      </c>
      <c r="F177">
        <v>2512.375</v>
      </c>
      <c r="G177">
        <v>198.399</v>
      </c>
      <c r="H177">
        <f t="shared" si="9"/>
        <v>2313.9760000000001</v>
      </c>
      <c r="I177">
        <f t="shared" si="10"/>
        <v>0.99126018264198268</v>
      </c>
      <c r="K177">
        <v>35</v>
      </c>
      <c r="L177">
        <f t="shared" si="11"/>
        <v>-0.52867344586761189</v>
      </c>
    </row>
    <row r="178" spans="1:12" x14ac:dyDescent="0.25">
      <c r="A178">
        <v>177</v>
      </c>
      <c r="B178">
        <v>2722.08</v>
      </c>
      <c r="C178">
        <v>208.48</v>
      </c>
      <c r="D178">
        <f t="shared" si="8"/>
        <v>2556.7087646143382</v>
      </c>
      <c r="E178">
        <v>177</v>
      </c>
      <c r="F178">
        <v>2490.375</v>
      </c>
      <c r="G178">
        <v>195.357</v>
      </c>
      <c r="H178">
        <f t="shared" si="9"/>
        <v>2295.018</v>
      </c>
      <c r="I178">
        <f t="shared" si="10"/>
        <v>0.98313896161699077</v>
      </c>
      <c r="K178">
        <v>35.200000000000003</v>
      </c>
      <c r="L178">
        <f t="shared" si="11"/>
        <v>-0.53532526255870438</v>
      </c>
    </row>
    <row r="179" spans="1:12" x14ac:dyDescent="0.25">
      <c r="A179">
        <v>178</v>
      </c>
      <c r="B179">
        <v>2719.4490000000001</v>
      </c>
      <c r="C179">
        <v>203.40700000000001</v>
      </c>
      <c r="D179">
        <f t="shared" si="8"/>
        <v>2536.0074208617093</v>
      </c>
      <c r="E179">
        <v>178</v>
      </c>
      <c r="F179">
        <v>2510.3389999999999</v>
      </c>
      <c r="G179">
        <v>194.339</v>
      </c>
      <c r="H179">
        <f t="shared" si="9"/>
        <v>2316</v>
      </c>
      <c r="I179">
        <f t="shared" si="10"/>
        <v>0.99212722301304412</v>
      </c>
      <c r="K179">
        <v>35.4</v>
      </c>
      <c r="L179">
        <f t="shared" si="11"/>
        <v>-0.53908767445562056</v>
      </c>
    </row>
    <row r="180" spans="1:12" x14ac:dyDescent="0.25">
      <c r="A180">
        <v>179</v>
      </c>
      <c r="B180">
        <v>2636.9720000000002</v>
      </c>
      <c r="C180">
        <v>207.13900000000001</v>
      </c>
      <c r="D180">
        <f t="shared" si="8"/>
        <v>2503.510556426887</v>
      </c>
      <c r="E180">
        <v>179</v>
      </c>
      <c r="F180">
        <v>2464.4279999999999</v>
      </c>
      <c r="G180">
        <v>198.75</v>
      </c>
      <c r="H180">
        <f t="shared" si="9"/>
        <v>2265.6779999999999</v>
      </c>
      <c r="I180">
        <f t="shared" si="10"/>
        <v>0.97057030327363891</v>
      </c>
      <c r="K180">
        <v>35.6</v>
      </c>
      <c r="L180">
        <f t="shared" si="11"/>
        <v>-0.54499388957011141</v>
      </c>
    </row>
    <row r="181" spans="1:12" x14ac:dyDescent="0.25">
      <c r="A181">
        <v>180</v>
      </c>
      <c r="B181">
        <v>2615.357</v>
      </c>
      <c r="C181">
        <v>206.768</v>
      </c>
      <c r="D181">
        <f t="shared" si="8"/>
        <v>2437.6386051392501</v>
      </c>
      <c r="E181">
        <v>180</v>
      </c>
      <c r="F181">
        <v>2501.2440000000001</v>
      </c>
      <c r="G181">
        <v>194.685</v>
      </c>
      <c r="H181">
        <f t="shared" si="9"/>
        <v>2306.5590000000002</v>
      </c>
      <c r="I181">
        <f t="shared" si="10"/>
        <v>0.98808289092648716</v>
      </c>
      <c r="K181">
        <v>35.799999999999997</v>
      </c>
      <c r="L181">
        <f t="shared" si="11"/>
        <v>-0.5569659342914216</v>
      </c>
    </row>
    <row r="182" spans="1:12" x14ac:dyDescent="0.25">
      <c r="A182">
        <v>181</v>
      </c>
      <c r="B182">
        <v>2573.6460000000002</v>
      </c>
      <c r="C182">
        <v>207.215</v>
      </c>
      <c r="D182">
        <f t="shared" si="8"/>
        <v>2375.1803391974386</v>
      </c>
      <c r="E182">
        <v>181</v>
      </c>
      <c r="F182">
        <v>2520.3330000000001</v>
      </c>
      <c r="G182">
        <v>194.554</v>
      </c>
      <c r="H182">
        <f t="shared" si="9"/>
        <v>2325.779</v>
      </c>
      <c r="I182">
        <f t="shared" si="10"/>
        <v>0.99631634741453146</v>
      </c>
      <c r="K182">
        <v>36</v>
      </c>
      <c r="L182">
        <f t="shared" si="11"/>
        <v>-0.56831755115495897</v>
      </c>
    </row>
    <row r="183" spans="1:12" x14ac:dyDescent="0.25">
      <c r="A183">
        <v>182</v>
      </c>
      <c r="B183">
        <v>2556.3879999999999</v>
      </c>
      <c r="C183">
        <v>205.76400000000001</v>
      </c>
      <c r="D183">
        <f t="shared" si="8"/>
        <v>2375.3752252009908</v>
      </c>
      <c r="E183">
        <v>182</v>
      </c>
      <c r="F183">
        <v>2510.2559999999999</v>
      </c>
      <c r="G183">
        <v>200.202</v>
      </c>
      <c r="H183">
        <f t="shared" si="9"/>
        <v>2310.0540000000001</v>
      </c>
      <c r="I183">
        <f t="shared" si="10"/>
        <v>0.98958007773323609</v>
      </c>
      <c r="K183">
        <v>36.200000000000003</v>
      </c>
      <c r="L183">
        <f t="shared" si="11"/>
        <v>-0.56828213116352899</v>
      </c>
    </row>
    <row r="184" spans="1:12" x14ac:dyDescent="0.25">
      <c r="A184">
        <v>183</v>
      </c>
      <c r="B184">
        <v>2535.1460000000002</v>
      </c>
      <c r="C184">
        <v>204.74199999999999</v>
      </c>
      <c r="D184">
        <f t="shared" si="8"/>
        <v>2340.5165601199324</v>
      </c>
      <c r="E184">
        <v>183</v>
      </c>
      <c r="F184">
        <v>2523.4169999999999</v>
      </c>
      <c r="G184">
        <v>199.125</v>
      </c>
      <c r="H184">
        <f t="shared" si="9"/>
        <v>2324.2919999999999</v>
      </c>
      <c r="I184">
        <f t="shared" si="10"/>
        <v>0.99567934690476434</v>
      </c>
      <c r="K184">
        <v>36.4</v>
      </c>
      <c r="L184">
        <f t="shared" si="11"/>
        <v>-0.5746175970047227</v>
      </c>
    </row>
    <row r="185" spans="1:12" x14ac:dyDescent="0.25">
      <c r="A185">
        <v>184</v>
      </c>
      <c r="B185">
        <v>2468.6239999999998</v>
      </c>
      <c r="C185">
        <v>205.584</v>
      </c>
      <c r="D185">
        <f t="shared" si="8"/>
        <v>2326.5800713121093</v>
      </c>
      <c r="E185">
        <v>184</v>
      </c>
      <c r="F185">
        <v>2472.7080000000001</v>
      </c>
      <c r="G185">
        <v>202.083</v>
      </c>
      <c r="H185">
        <f t="shared" si="9"/>
        <v>2270.625</v>
      </c>
      <c r="I185">
        <f t="shared" si="10"/>
        <v>0.97268949730310594</v>
      </c>
      <c r="K185">
        <v>36.6</v>
      </c>
      <c r="L185">
        <f t="shared" si="11"/>
        <v>-0.57715051524995187</v>
      </c>
    </row>
    <row r="186" spans="1:12" x14ac:dyDescent="0.25">
      <c r="A186">
        <v>185</v>
      </c>
      <c r="B186">
        <v>2449.7379999999998</v>
      </c>
      <c r="C186">
        <v>205.69300000000001</v>
      </c>
      <c r="D186">
        <f t="shared" si="8"/>
        <v>2263.3228257555361</v>
      </c>
      <c r="E186">
        <v>185</v>
      </c>
      <c r="F186">
        <v>2510.06</v>
      </c>
      <c r="G186">
        <v>195.565</v>
      </c>
      <c r="H186">
        <f t="shared" si="9"/>
        <v>2314.4949999999999</v>
      </c>
      <c r="I186">
        <f t="shared" si="10"/>
        <v>0.99148251166993762</v>
      </c>
      <c r="K186">
        <v>36.799999999999997</v>
      </c>
      <c r="L186">
        <f t="shared" si="11"/>
        <v>-0.58864734444578481</v>
      </c>
    </row>
    <row r="187" spans="1:12" x14ac:dyDescent="0.25">
      <c r="A187">
        <v>186</v>
      </c>
      <c r="B187">
        <v>2371.806</v>
      </c>
      <c r="C187">
        <v>206.7</v>
      </c>
      <c r="D187">
        <f t="shared" si="8"/>
        <v>2226.7201059481549</v>
      </c>
      <c r="E187">
        <v>186</v>
      </c>
      <c r="F187">
        <v>2467.7020000000002</v>
      </c>
      <c r="G187">
        <v>197.917</v>
      </c>
      <c r="H187">
        <f t="shared" si="9"/>
        <v>2269.7850000000003</v>
      </c>
      <c r="I187">
        <f t="shared" si="10"/>
        <v>0.97232965841393038</v>
      </c>
      <c r="K187">
        <v>37</v>
      </c>
      <c r="L187">
        <f t="shared" si="11"/>
        <v>-0.59529978740351752</v>
      </c>
    </row>
    <row r="188" spans="1:12" x14ac:dyDescent="0.25">
      <c r="A188">
        <v>187</v>
      </c>
      <c r="B188">
        <v>2401.366</v>
      </c>
      <c r="C188">
        <v>204.98599999999999</v>
      </c>
      <c r="D188">
        <f t="shared" si="8"/>
        <v>2208.0370372223797</v>
      </c>
      <c r="E188">
        <v>187</v>
      </c>
      <c r="F188">
        <v>2517.5120000000002</v>
      </c>
      <c r="G188">
        <v>195.458</v>
      </c>
      <c r="H188">
        <f t="shared" si="9"/>
        <v>2322.0540000000001</v>
      </c>
      <c r="I188">
        <f t="shared" si="10"/>
        <v>0.99472063329288918</v>
      </c>
      <c r="K188">
        <v>37.200000000000003</v>
      </c>
      <c r="L188">
        <f t="shared" si="11"/>
        <v>-0.59869538340369666</v>
      </c>
    </row>
    <row r="189" spans="1:12" x14ac:dyDescent="0.25">
      <c r="A189">
        <v>188</v>
      </c>
      <c r="B189">
        <v>2414.326</v>
      </c>
      <c r="C189">
        <v>207.11799999999999</v>
      </c>
      <c r="D189">
        <f t="shared" si="8"/>
        <v>2208.7711457850287</v>
      </c>
      <c r="E189">
        <v>188</v>
      </c>
      <c r="F189">
        <v>2527.393</v>
      </c>
      <c r="G189">
        <v>194.667</v>
      </c>
      <c r="H189">
        <f t="shared" si="9"/>
        <v>2332.7260000000001</v>
      </c>
      <c r="I189">
        <f t="shared" si="10"/>
        <v>0.99929230070394059</v>
      </c>
      <c r="K189">
        <v>37.4</v>
      </c>
      <c r="L189">
        <f t="shared" si="11"/>
        <v>-0.59856196120546912</v>
      </c>
    </row>
    <row r="190" spans="1:12" x14ac:dyDescent="0.25">
      <c r="A190">
        <v>189</v>
      </c>
      <c r="B190">
        <v>2380.6640000000002</v>
      </c>
      <c r="C190">
        <v>206.858</v>
      </c>
      <c r="D190">
        <f t="shared" si="8"/>
        <v>2198.0094125965306</v>
      </c>
      <c r="E190">
        <v>189</v>
      </c>
      <c r="F190">
        <v>2507.1550000000002</v>
      </c>
      <c r="G190">
        <v>198.482</v>
      </c>
      <c r="H190">
        <f t="shared" si="9"/>
        <v>2308.6730000000002</v>
      </c>
      <c r="I190">
        <f t="shared" si="10"/>
        <v>0.988988485464246</v>
      </c>
      <c r="K190">
        <v>37.6</v>
      </c>
      <c r="L190">
        <f t="shared" si="11"/>
        <v>-0.60051787640902687</v>
      </c>
    </row>
    <row r="191" spans="1:12" x14ac:dyDescent="0.25">
      <c r="A191">
        <v>190</v>
      </c>
      <c r="B191">
        <v>2391.884</v>
      </c>
      <c r="C191">
        <v>206.40899999999999</v>
      </c>
      <c r="D191">
        <f t="shared" si="8"/>
        <v>2200.7410288347655</v>
      </c>
      <c r="E191">
        <v>190</v>
      </c>
      <c r="F191">
        <v>2513.6370000000002</v>
      </c>
      <c r="G191">
        <v>195.452</v>
      </c>
      <c r="H191">
        <f t="shared" si="9"/>
        <v>2318.1850000000004</v>
      </c>
      <c r="I191">
        <f t="shared" si="10"/>
        <v>0.9930632325045311</v>
      </c>
      <c r="K191">
        <v>37.799999999999997</v>
      </c>
      <c r="L191">
        <f t="shared" si="11"/>
        <v>-0.60002141272264231</v>
      </c>
    </row>
    <row r="192" spans="1:12" x14ac:dyDescent="0.25">
      <c r="A192">
        <v>191</v>
      </c>
      <c r="B192">
        <v>2346.9360000000001</v>
      </c>
      <c r="C192">
        <v>204.08</v>
      </c>
      <c r="D192">
        <f t="shared" si="8"/>
        <v>2171.2780569066963</v>
      </c>
      <c r="E192">
        <v>191</v>
      </c>
      <c r="F192">
        <v>2499.2440000000001</v>
      </c>
      <c r="G192">
        <v>195.423</v>
      </c>
      <c r="H192">
        <f t="shared" si="9"/>
        <v>2303.8209999999999</v>
      </c>
      <c r="I192">
        <f t="shared" si="10"/>
        <v>0.98690998749962622</v>
      </c>
      <c r="K192">
        <v>38</v>
      </c>
      <c r="L192">
        <f t="shared" si="11"/>
        <v>-0.6053762262760668</v>
      </c>
    </row>
    <row r="193" spans="1:12" x14ac:dyDescent="0.25">
      <c r="A193">
        <v>192</v>
      </c>
      <c r="B193">
        <v>2349.34</v>
      </c>
      <c r="C193">
        <v>205.35499999999999</v>
      </c>
      <c r="D193">
        <f t="shared" si="8"/>
        <v>2215.8636432502517</v>
      </c>
      <c r="E193">
        <v>192</v>
      </c>
      <c r="F193">
        <v>2455.7620000000002</v>
      </c>
      <c r="G193">
        <v>197.107</v>
      </c>
      <c r="H193">
        <f t="shared" si="9"/>
        <v>2258.6550000000002</v>
      </c>
      <c r="I193">
        <f t="shared" si="10"/>
        <v>0.96756179313235202</v>
      </c>
      <c r="K193">
        <v>38.200000000000003</v>
      </c>
      <c r="L193">
        <f t="shared" si="11"/>
        <v>-0.5972729194330666</v>
      </c>
    </row>
    <row r="194" spans="1:12" x14ac:dyDescent="0.25">
      <c r="A194">
        <v>193</v>
      </c>
      <c r="B194">
        <v>2301.8820000000001</v>
      </c>
      <c r="C194">
        <v>203.11600000000001</v>
      </c>
      <c r="D194">
        <f t="shared" ref="D194:D257" si="12">(B194-C194)/I194</f>
        <v>2144.3710932656049</v>
      </c>
      <c r="E194">
        <v>193</v>
      </c>
      <c r="F194">
        <v>2479.607</v>
      </c>
      <c r="G194">
        <v>194.875</v>
      </c>
      <c r="H194">
        <f t="shared" ref="H194:H257" si="13">F194-G194</f>
        <v>2284.732</v>
      </c>
      <c r="I194">
        <f t="shared" ref="I194:I257" si="14">H194/AVERAGE(H:H)</f>
        <v>0.97873264874310806</v>
      </c>
      <c r="K194">
        <v>38.4</v>
      </c>
      <c r="L194">
        <f t="shared" ref="L194:L257" si="15">(D194-$J$2)/$J$2</f>
        <v>-0.61026649240192044</v>
      </c>
    </row>
    <row r="195" spans="1:12" x14ac:dyDescent="0.25">
      <c r="A195">
        <v>194</v>
      </c>
      <c r="B195">
        <v>2297.2620000000002</v>
      </c>
      <c r="C195">
        <v>205.983</v>
      </c>
      <c r="D195">
        <f t="shared" si="12"/>
        <v>2104.969035946378</v>
      </c>
      <c r="E195">
        <v>194</v>
      </c>
      <c r="F195">
        <v>2516.4520000000002</v>
      </c>
      <c r="G195">
        <v>197.256</v>
      </c>
      <c r="H195">
        <f t="shared" si="13"/>
        <v>2319.1960000000004</v>
      </c>
      <c r="I195">
        <f t="shared" si="14"/>
        <v>0.99349632431043189</v>
      </c>
      <c r="K195">
        <v>38.6</v>
      </c>
      <c r="L195">
        <f t="shared" si="15"/>
        <v>-0.61742770719996976</v>
      </c>
    </row>
    <row r="196" spans="1:12" x14ac:dyDescent="0.25">
      <c r="A196">
        <v>195</v>
      </c>
      <c r="B196">
        <v>2316.203</v>
      </c>
      <c r="C196">
        <v>206.608</v>
      </c>
      <c r="D196">
        <f t="shared" si="12"/>
        <v>2106.2683186434515</v>
      </c>
      <c r="E196">
        <v>195</v>
      </c>
      <c r="F196">
        <v>2532.7379999999998</v>
      </c>
      <c r="G196">
        <v>194.673</v>
      </c>
      <c r="H196">
        <f t="shared" si="13"/>
        <v>2338.0649999999996</v>
      </c>
      <c r="I196">
        <f t="shared" si="14"/>
        <v>1.0015794195483561</v>
      </c>
      <c r="K196">
        <v>38.799999999999997</v>
      </c>
      <c r="L196">
        <f t="shared" si="15"/>
        <v>-0.61719156616799897</v>
      </c>
    </row>
    <row r="197" spans="1:12" x14ac:dyDescent="0.25">
      <c r="A197">
        <v>196</v>
      </c>
      <c r="B197">
        <v>2274.8789999999999</v>
      </c>
      <c r="C197">
        <v>206.005</v>
      </c>
      <c r="D197">
        <f t="shared" si="12"/>
        <v>2022.9473913214983</v>
      </c>
      <c r="E197">
        <v>196</v>
      </c>
      <c r="F197">
        <v>2585.1010000000001</v>
      </c>
      <c r="G197">
        <v>197.726</v>
      </c>
      <c r="H197">
        <f t="shared" si="13"/>
        <v>2387.375</v>
      </c>
      <c r="I197">
        <f t="shared" si="14"/>
        <v>1.0227028191022307</v>
      </c>
      <c r="K197">
        <v>39</v>
      </c>
      <c r="L197">
        <f t="shared" si="15"/>
        <v>-0.63233491396050134</v>
      </c>
    </row>
    <row r="198" spans="1:12" x14ac:dyDescent="0.25">
      <c r="A198">
        <v>197</v>
      </c>
      <c r="B198">
        <v>2261.75</v>
      </c>
      <c r="C198">
        <v>204.946</v>
      </c>
      <c r="D198">
        <f t="shared" si="12"/>
        <v>1979.7186071181247</v>
      </c>
      <c r="E198">
        <v>197</v>
      </c>
      <c r="F198">
        <v>2625.5830000000001</v>
      </c>
      <c r="G198">
        <v>200.31</v>
      </c>
      <c r="H198">
        <f t="shared" si="13"/>
        <v>2425.2730000000001</v>
      </c>
      <c r="I198">
        <f t="shared" si="14"/>
        <v>1.0389375503188751</v>
      </c>
      <c r="K198">
        <v>39.200000000000003</v>
      </c>
      <c r="L198">
        <f t="shared" si="15"/>
        <v>-0.64019162577203959</v>
      </c>
    </row>
    <row r="199" spans="1:12" x14ac:dyDescent="0.25">
      <c r="A199">
        <v>198</v>
      </c>
      <c r="B199">
        <v>2265.9549999999999</v>
      </c>
      <c r="C199">
        <v>207.22900000000001</v>
      </c>
      <c r="D199">
        <f t="shared" si="12"/>
        <v>2049.7486396538279</v>
      </c>
      <c r="E199">
        <v>198</v>
      </c>
      <c r="F199">
        <v>2542.0479999999998</v>
      </c>
      <c r="G199">
        <v>197.446</v>
      </c>
      <c r="H199">
        <f t="shared" si="13"/>
        <v>2344.6019999999999</v>
      </c>
      <c r="I199">
        <f t="shared" si="14"/>
        <v>1.0043797371894772</v>
      </c>
      <c r="K199">
        <v>39.4</v>
      </c>
      <c r="L199">
        <f t="shared" si="15"/>
        <v>-0.62746386129924803</v>
      </c>
    </row>
    <row r="200" spans="1:12" x14ac:dyDescent="0.25">
      <c r="A200">
        <v>199</v>
      </c>
      <c r="B200">
        <v>2192.1610000000001</v>
      </c>
      <c r="C200">
        <v>204.61</v>
      </c>
      <c r="D200">
        <f t="shared" si="12"/>
        <v>2028.0870924749413</v>
      </c>
      <c r="E200">
        <v>199</v>
      </c>
      <c r="F200">
        <v>2484.0239999999999</v>
      </c>
      <c r="G200">
        <v>196.304</v>
      </c>
      <c r="H200">
        <f t="shared" si="13"/>
        <v>2287.7199999999998</v>
      </c>
      <c r="I200">
        <f t="shared" si="14"/>
        <v>0.98001264707746161</v>
      </c>
      <c r="K200">
        <v>39.6</v>
      </c>
      <c r="L200">
        <f t="shared" si="15"/>
        <v>-0.63140078750970741</v>
      </c>
    </row>
    <row r="201" spans="1:12" x14ac:dyDescent="0.25">
      <c r="A201">
        <v>200</v>
      </c>
      <c r="B201">
        <v>2196.8719999999998</v>
      </c>
      <c r="C201">
        <v>207.12100000000001</v>
      </c>
      <c r="D201">
        <f t="shared" si="12"/>
        <v>2031.6907321262443</v>
      </c>
      <c r="E201">
        <v>200</v>
      </c>
      <c r="F201">
        <v>2481.75</v>
      </c>
      <c r="G201">
        <v>195.56</v>
      </c>
      <c r="H201">
        <f t="shared" si="13"/>
        <v>2286.19</v>
      </c>
      <c r="I201">
        <f t="shared" si="14"/>
        <v>0.97935722624360599</v>
      </c>
      <c r="K201">
        <v>39.799999999999997</v>
      </c>
      <c r="L201">
        <f t="shared" si="15"/>
        <v>-0.63074583598297185</v>
      </c>
    </row>
    <row r="202" spans="1:12" x14ac:dyDescent="0.25">
      <c r="A202">
        <v>201</v>
      </c>
      <c r="B202">
        <v>2152.2289999999998</v>
      </c>
      <c r="C202">
        <v>205.58600000000001</v>
      </c>
      <c r="D202">
        <f t="shared" si="12"/>
        <v>1972.5293430867875</v>
      </c>
      <c r="E202">
        <v>201</v>
      </c>
      <c r="F202">
        <v>2501.3029999999999</v>
      </c>
      <c r="G202">
        <v>197.56</v>
      </c>
      <c r="H202">
        <f t="shared" si="13"/>
        <v>2303.7429999999999</v>
      </c>
      <c r="I202">
        <f t="shared" si="14"/>
        <v>0.98687657388848848</v>
      </c>
      <c r="K202">
        <v>40</v>
      </c>
      <c r="L202">
        <f t="shared" si="15"/>
        <v>-0.64149825459984888</v>
      </c>
    </row>
    <row r="203" spans="1:12" x14ac:dyDescent="0.25">
      <c r="A203">
        <v>202</v>
      </c>
      <c r="B203">
        <v>2134.8420000000001</v>
      </c>
      <c r="C203">
        <v>203.572</v>
      </c>
      <c r="D203">
        <f t="shared" si="12"/>
        <v>1972.7778577936863</v>
      </c>
      <c r="E203">
        <v>202</v>
      </c>
      <c r="F203">
        <v>2480.4760000000001</v>
      </c>
      <c r="G203">
        <v>195.214</v>
      </c>
      <c r="H203">
        <f t="shared" si="13"/>
        <v>2285.2620000000002</v>
      </c>
      <c r="I203">
        <f t="shared" si="14"/>
        <v>0.97895968994699289</v>
      </c>
      <c r="K203">
        <v>40.200000000000003</v>
      </c>
      <c r="L203">
        <f t="shared" si="15"/>
        <v>-0.64145308774010468</v>
      </c>
    </row>
    <row r="204" spans="1:12" x14ac:dyDescent="0.25">
      <c r="A204">
        <v>203</v>
      </c>
      <c r="B204">
        <v>2172.5770000000002</v>
      </c>
      <c r="C204">
        <v>204.04300000000001</v>
      </c>
      <c r="D204">
        <f t="shared" si="12"/>
        <v>1947.4913496196798</v>
      </c>
      <c r="E204">
        <v>203</v>
      </c>
      <c r="F204">
        <v>2554.1550000000002</v>
      </c>
      <c r="G204">
        <v>194.554</v>
      </c>
      <c r="H204">
        <f t="shared" si="13"/>
        <v>2359.6010000000001</v>
      </c>
      <c r="I204">
        <f t="shared" si="14"/>
        <v>1.0108050032594136</v>
      </c>
      <c r="K204">
        <v>40.4</v>
      </c>
      <c r="L204">
        <f t="shared" si="15"/>
        <v>-0.64604884057249112</v>
      </c>
    </row>
    <row r="205" spans="1:12" x14ac:dyDescent="0.25">
      <c r="A205">
        <v>204</v>
      </c>
      <c r="B205">
        <v>2148.0590000000002</v>
      </c>
      <c r="C205">
        <v>205.149</v>
      </c>
      <c r="D205">
        <f t="shared" si="12"/>
        <v>1953.0720587848564</v>
      </c>
      <c r="E205">
        <v>204</v>
      </c>
      <c r="F205">
        <v>2520.4169999999999</v>
      </c>
      <c r="G205">
        <v>198.185</v>
      </c>
      <c r="H205">
        <f t="shared" si="13"/>
        <v>2322.232</v>
      </c>
      <c r="I205">
        <f t="shared" si="14"/>
        <v>0.994796884867024</v>
      </c>
      <c r="K205">
        <v>40.6</v>
      </c>
      <c r="L205">
        <f t="shared" si="15"/>
        <v>-0.64503456213688837</v>
      </c>
    </row>
    <row r="206" spans="1:12" x14ac:dyDescent="0.25">
      <c r="A206">
        <v>205</v>
      </c>
      <c r="B206">
        <v>2130.125</v>
      </c>
      <c r="C206">
        <v>206.738</v>
      </c>
      <c r="D206">
        <f t="shared" si="12"/>
        <v>1873.9810272563857</v>
      </c>
      <c r="E206">
        <v>205</v>
      </c>
      <c r="F206">
        <v>2594.7199999999998</v>
      </c>
      <c r="G206">
        <v>198.798</v>
      </c>
      <c r="H206">
        <f t="shared" si="13"/>
        <v>2395.9219999999996</v>
      </c>
      <c r="I206">
        <f t="shared" si="14"/>
        <v>1.0263641797995935</v>
      </c>
      <c r="K206">
        <v>40.799999999999997</v>
      </c>
      <c r="L206">
        <f t="shared" si="15"/>
        <v>-0.65940913808316248</v>
      </c>
    </row>
    <row r="207" spans="1:12" x14ac:dyDescent="0.25">
      <c r="A207">
        <v>206</v>
      </c>
      <c r="B207">
        <v>2168.402</v>
      </c>
      <c r="C207">
        <v>204.99299999999999</v>
      </c>
      <c r="D207">
        <f t="shared" si="12"/>
        <v>1932.0249178689878</v>
      </c>
      <c r="E207">
        <v>206</v>
      </c>
      <c r="F207">
        <v>2568.6309999999999</v>
      </c>
      <c r="G207">
        <v>196.333</v>
      </c>
      <c r="H207">
        <f t="shared" si="13"/>
        <v>2372.2979999999998</v>
      </c>
      <c r="I207">
        <f t="shared" si="14"/>
        <v>1.0162441394211565</v>
      </c>
      <c r="K207">
        <v>41</v>
      </c>
      <c r="L207">
        <f t="shared" si="15"/>
        <v>-0.64885982171057566</v>
      </c>
    </row>
    <row r="208" spans="1:12" x14ac:dyDescent="0.25">
      <c r="A208">
        <v>207</v>
      </c>
      <c r="B208">
        <v>2130.3359999999998</v>
      </c>
      <c r="C208">
        <v>204.721</v>
      </c>
      <c r="D208">
        <f t="shared" si="12"/>
        <v>1874.9404017794404</v>
      </c>
      <c r="E208">
        <v>207</v>
      </c>
      <c r="F208">
        <v>2593.4940000000001</v>
      </c>
      <c r="G208">
        <v>196.024</v>
      </c>
      <c r="H208">
        <f t="shared" si="13"/>
        <v>2397.4700000000003</v>
      </c>
      <c r="I208">
        <f t="shared" si="14"/>
        <v>1.0270273114667889</v>
      </c>
      <c r="K208">
        <v>41.2</v>
      </c>
      <c r="L208">
        <f t="shared" si="15"/>
        <v>-0.65923477442048084</v>
      </c>
    </row>
    <row r="209" spans="1:12" x14ac:dyDescent="0.25">
      <c r="A209">
        <v>208</v>
      </c>
      <c r="B209">
        <v>2133.8939999999998</v>
      </c>
      <c r="C209">
        <v>204.53899999999999</v>
      </c>
      <c r="D209">
        <f t="shared" si="12"/>
        <v>1910.1332342531039</v>
      </c>
      <c r="E209">
        <v>208</v>
      </c>
      <c r="F209">
        <v>2557.2379999999998</v>
      </c>
      <c r="G209">
        <v>199.369</v>
      </c>
      <c r="H209">
        <f t="shared" si="13"/>
        <v>2357.8689999999997</v>
      </c>
      <c r="I209">
        <f t="shared" si="14"/>
        <v>1.0100630497403036</v>
      </c>
      <c r="K209">
        <v>41.4</v>
      </c>
      <c r="L209">
        <f t="shared" si="15"/>
        <v>-0.65283857458112138</v>
      </c>
    </row>
    <row r="210" spans="1:12" x14ac:dyDescent="0.25">
      <c r="A210">
        <v>209</v>
      </c>
      <c r="B210">
        <v>2134.4940000000001</v>
      </c>
      <c r="C210">
        <v>206.51300000000001</v>
      </c>
      <c r="D210">
        <f t="shared" si="12"/>
        <v>1903.4392835839064</v>
      </c>
      <c r="E210">
        <v>209</v>
      </c>
      <c r="F210">
        <v>2558.5300000000002</v>
      </c>
      <c r="G210">
        <v>194.054</v>
      </c>
      <c r="H210">
        <f t="shared" si="13"/>
        <v>2364.4760000000001</v>
      </c>
      <c r="I210">
        <f t="shared" si="14"/>
        <v>1.0128933539555227</v>
      </c>
      <c r="K210">
        <v>41.6</v>
      </c>
      <c r="L210">
        <f t="shared" si="15"/>
        <v>-0.65405518157707843</v>
      </c>
    </row>
    <row r="211" spans="1:12" x14ac:dyDescent="0.25">
      <c r="A211">
        <v>210</v>
      </c>
      <c r="B211">
        <v>2103.4279999999999</v>
      </c>
      <c r="C211">
        <v>202.875</v>
      </c>
      <c r="D211">
        <f t="shared" si="12"/>
        <v>1830.6845897302082</v>
      </c>
      <c r="E211">
        <v>210</v>
      </c>
      <c r="F211">
        <v>2617.7020000000002</v>
      </c>
      <c r="G211">
        <v>194.232</v>
      </c>
      <c r="H211">
        <f t="shared" si="13"/>
        <v>2423.4700000000003</v>
      </c>
      <c r="I211">
        <f t="shared" si="14"/>
        <v>1.0381651818460373</v>
      </c>
      <c r="K211">
        <v>41.8</v>
      </c>
      <c r="L211">
        <f t="shared" si="15"/>
        <v>-0.66727814569876187</v>
      </c>
    </row>
    <row r="212" spans="1:12" x14ac:dyDescent="0.25">
      <c r="A212">
        <v>211</v>
      </c>
      <c r="B212">
        <v>2120.6030000000001</v>
      </c>
      <c r="C212">
        <v>208.71899999999999</v>
      </c>
      <c r="D212">
        <f t="shared" si="12"/>
        <v>1843.8267215435962</v>
      </c>
      <c r="E212">
        <v>211</v>
      </c>
      <c r="F212">
        <v>2617.9110000000001</v>
      </c>
      <c r="G212">
        <v>197.369</v>
      </c>
      <c r="H212">
        <f t="shared" si="13"/>
        <v>2420.5419999999999</v>
      </c>
      <c r="I212">
        <f t="shared" si="14"/>
        <v>1.0369108862894818</v>
      </c>
      <c r="K212">
        <v>42</v>
      </c>
      <c r="L212">
        <f t="shared" si="15"/>
        <v>-0.66488959963738592</v>
      </c>
    </row>
    <row r="213" spans="1:12" x14ac:dyDescent="0.25">
      <c r="A213">
        <v>212</v>
      </c>
      <c r="B213">
        <v>2090.4989999999998</v>
      </c>
      <c r="C213">
        <v>207.17500000000001</v>
      </c>
      <c r="D213">
        <f t="shared" si="12"/>
        <v>1808.5717637983048</v>
      </c>
      <c r="E213">
        <v>212</v>
      </c>
      <c r="F213">
        <v>2629.3029999999999</v>
      </c>
      <c r="G213">
        <v>198.44</v>
      </c>
      <c r="H213">
        <f t="shared" si="13"/>
        <v>2430.8629999999998</v>
      </c>
      <c r="I213">
        <f t="shared" si="14"/>
        <v>1.0413321924504133</v>
      </c>
      <c r="K213">
        <v>42.2</v>
      </c>
      <c r="L213">
        <f t="shared" si="15"/>
        <v>-0.6712970905728145</v>
      </c>
    </row>
    <row r="214" spans="1:12" x14ac:dyDescent="0.25">
      <c r="A214">
        <v>213</v>
      </c>
      <c r="B214">
        <v>2108.6219999999998</v>
      </c>
      <c r="C214">
        <v>204.15100000000001</v>
      </c>
      <c r="D214">
        <f t="shared" si="12"/>
        <v>1806.487653291781</v>
      </c>
      <c r="E214">
        <v>213</v>
      </c>
      <c r="F214">
        <v>2656.8690000000001</v>
      </c>
      <c r="G214">
        <v>195.875</v>
      </c>
      <c r="H214">
        <f t="shared" si="13"/>
        <v>2460.9940000000001</v>
      </c>
      <c r="I214">
        <f t="shared" si="14"/>
        <v>1.0542396990810723</v>
      </c>
      <c r="K214">
        <v>42.4</v>
      </c>
      <c r="L214">
        <f t="shared" si="15"/>
        <v>-0.67167587188565736</v>
      </c>
    </row>
    <row r="215" spans="1:12" x14ac:dyDescent="0.25">
      <c r="A215">
        <v>214</v>
      </c>
      <c r="B215">
        <v>2117.61</v>
      </c>
      <c r="C215">
        <v>204.61500000000001</v>
      </c>
      <c r="D215">
        <f t="shared" si="12"/>
        <v>1842.9726220232333</v>
      </c>
      <c r="E215">
        <v>214</v>
      </c>
      <c r="F215">
        <v>2616.9760000000001</v>
      </c>
      <c r="G215">
        <v>193.905</v>
      </c>
      <c r="H215">
        <f t="shared" si="13"/>
        <v>2423.0709999999999</v>
      </c>
      <c r="I215">
        <f t="shared" si="14"/>
        <v>1.0379942583736788</v>
      </c>
      <c r="K215">
        <v>42.6</v>
      </c>
      <c r="L215">
        <f t="shared" si="15"/>
        <v>-0.66504482985987601</v>
      </c>
    </row>
    <row r="216" spans="1:12" x14ac:dyDescent="0.25">
      <c r="A216">
        <v>215</v>
      </c>
      <c r="B216">
        <v>2103.0419999999999</v>
      </c>
      <c r="C216">
        <v>206.04499999999999</v>
      </c>
      <c r="D216">
        <f t="shared" si="12"/>
        <v>1829.8612469840914</v>
      </c>
      <c r="E216">
        <v>215</v>
      </c>
      <c r="F216">
        <v>2613.06</v>
      </c>
      <c r="G216">
        <v>193.036</v>
      </c>
      <c r="H216">
        <f t="shared" si="13"/>
        <v>2420.0239999999999</v>
      </c>
      <c r="I216">
        <f t="shared" si="14"/>
        <v>1.0366889856411567</v>
      </c>
      <c r="K216">
        <v>42.8</v>
      </c>
      <c r="L216">
        <f t="shared" si="15"/>
        <v>-0.66742778596271024</v>
      </c>
    </row>
    <row r="217" spans="1:12" x14ac:dyDescent="0.25">
      <c r="A217">
        <v>216</v>
      </c>
      <c r="B217">
        <v>2048.1750000000002</v>
      </c>
      <c r="C217">
        <v>203.66200000000001</v>
      </c>
      <c r="D217">
        <f t="shared" si="12"/>
        <v>1758.7814219540974</v>
      </c>
      <c r="E217">
        <v>216</v>
      </c>
      <c r="F217">
        <v>2644.9879999999998</v>
      </c>
      <c r="G217">
        <v>196.821</v>
      </c>
      <c r="H217">
        <f t="shared" si="13"/>
        <v>2448.1669999999999</v>
      </c>
      <c r="I217">
        <f t="shared" si="14"/>
        <v>1.0487448735674332</v>
      </c>
      <c r="K217">
        <v>43</v>
      </c>
      <c r="L217">
        <f t="shared" si="15"/>
        <v>-0.68034634731405286</v>
      </c>
    </row>
    <row r="218" spans="1:12" x14ac:dyDescent="0.25">
      <c r="A218">
        <v>217</v>
      </c>
      <c r="B218">
        <v>2060.7089999999998</v>
      </c>
      <c r="C218">
        <v>205.714</v>
      </c>
      <c r="D218">
        <f t="shared" si="12"/>
        <v>1826.5449779909061</v>
      </c>
      <c r="E218">
        <v>217</v>
      </c>
      <c r="F218">
        <v>2569.143</v>
      </c>
      <c r="G218">
        <v>198.405</v>
      </c>
      <c r="H218">
        <f t="shared" si="13"/>
        <v>2370.7379999999998</v>
      </c>
      <c r="I218">
        <f t="shared" si="14"/>
        <v>1.0155758671984016</v>
      </c>
      <c r="K218">
        <v>43.2</v>
      </c>
      <c r="L218">
        <f t="shared" si="15"/>
        <v>-0.66803050866817471</v>
      </c>
    </row>
    <row r="219" spans="1:12" x14ac:dyDescent="0.25">
      <c r="A219">
        <v>218</v>
      </c>
      <c r="B219">
        <v>2066.6999999999998</v>
      </c>
      <c r="C219">
        <v>206.149</v>
      </c>
      <c r="D219">
        <f t="shared" si="12"/>
        <v>1819.2397765463386</v>
      </c>
      <c r="E219">
        <v>218</v>
      </c>
      <c r="F219">
        <v>2585.0889999999999</v>
      </c>
      <c r="G219">
        <v>197.702</v>
      </c>
      <c r="H219">
        <f t="shared" si="13"/>
        <v>2387.3869999999997</v>
      </c>
      <c r="I219">
        <f t="shared" si="14"/>
        <v>1.0227079596577902</v>
      </c>
      <c r="K219">
        <v>43.4</v>
      </c>
      <c r="L219">
        <f t="shared" si="15"/>
        <v>-0.6693582087997626</v>
      </c>
    </row>
    <row r="220" spans="1:12" x14ac:dyDescent="0.25">
      <c r="A220">
        <v>219</v>
      </c>
      <c r="B220">
        <v>2048.27</v>
      </c>
      <c r="C220">
        <v>209.18199999999999</v>
      </c>
      <c r="D220">
        <f t="shared" si="12"/>
        <v>1748.5710594515383</v>
      </c>
      <c r="E220">
        <v>219</v>
      </c>
      <c r="F220">
        <v>2653.018</v>
      </c>
      <c r="G220">
        <v>197.798</v>
      </c>
      <c r="H220">
        <f t="shared" si="13"/>
        <v>2455.2200000000003</v>
      </c>
      <c r="I220">
        <f t="shared" si="14"/>
        <v>1.0517662350976194</v>
      </c>
      <c r="K220">
        <v>43.6</v>
      </c>
      <c r="L220">
        <f t="shared" si="15"/>
        <v>-0.68220205242240239</v>
      </c>
    </row>
    <row r="221" spans="1:12" x14ac:dyDescent="0.25">
      <c r="A221">
        <v>220</v>
      </c>
      <c r="B221">
        <v>2074.5320000000002</v>
      </c>
      <c r="C221">
        <v>206.93100000000001</v>
      </c>
      <c r="D221">
        <f t="shared" si="12"/>
        <v>1806.9412907359324</v>
      </c>
      <c r="E221">
        <v>220</v>
      </c>
      <c r="F221">
        <v>2608.7919999999999</v>
      </c>
      <c r="G221">
        <v>196.048</v>
      </c>
      <c r="H221">
        <f t="shared" si="13"/>
        <v>2412.7439999999997</v>
      </c>
      <c r="I221">
        <f t="shared" si="14"/>
        <v>1.0335703819349671</v>
      </c>
      <c r="K221">
        <v>43.8</v>
      </c>
      <c r="L221">
        <f t="shared" si="15"/>
        <v>-0.67159342453648252</v>
      </c>
    </row>
    <row r="222" spans="1:12" x14ac:dyDescent="0.25">
      <c r="A222">
        <v>221</v>
      </c>
      <c r="B222">
        <v>2017.9079999999999</v>
      </c>
      <c r="C222">
        <v>203.86500000000001</v>
      </c>
      <c r="D222">
        <f t="shared" si="12"/>
        <v>1810.264887734342</v>
      </c>
      <c r="E222">
        <v>221</v>
      </c>
      <c r="F222">
        <v>2533.2260000000001</v>
      </c>
      <c r="G222">
        <v>193.976</v>
      </c>
      <c r="H222">
        <f t="shared" si="13"/>
        <v>2339.25</v>
      </c>
      <c r="I222">
        <f t="shared" si="14"/>
        <v>1.0020870494098719</v>
      </c>
      <c r="K222">
        <v>44</v>
      </c>
      <c r="L222">
        <f t="shared" si="15"/>
        <v>-0.67098936998636272</v>
      </c>
    </row>
    <row r="223" spans="1:12" x14ac:dyDescent="0.25">
      <c r="A223">
        <v>222</v>
      </c>
      <c r="B223">
        <v>1997.652</v>
      </c>
      <c r="C223">
        <v>204.01900000000001</v>
      </c>
      <c r="D223">
        <f t="shared" si="12"/>
        <v>1791.8851875365531</v>
      </c>
      <c r="E223">
        <v>222</v>
      </c>
      <c r="F223">
        <v>2532.8220000000001</v>
      </c>
      <c r="G223">
        <v>196.167</v>
      </c>
      <c r="H223">
        <f t="shared" si="13"/>
        <v>2336.6550000000002</v>
      </c>
      <c r="I223">
        <f t="shared" si="14"/>
        <v>1.0009754042700971</v>
      </c>
      <c r="K223">
        <v>44.2</v>
      </c>
      <c r="L223">
        <f t="shared" si="15"/>
        <v>-0.67432982959672649</v>
      </c>
    </row>
    <row r="224" spans="1:12" x14ac:dyDescent="0.25">
      <c r="A224">
        <v>223</v>
      </c>
      <c r="B224">
        <v>2007.21</v>
      </c>
      <c r="C224">
        <v>204.09200000000001</v>
      </c>
      <c r="D224">
        <f t="shared" si="12"/>
        <v>1774.599795678198</v>
      </c>
      <c r="E224">
        <v>223</v>
      </c>
      <c r="F224">
        <v>2569.5650000000001</v>
      </c>
      <c r="G224">
        <v>197.673</v>
      </c>
      <c r="H224">
        <f t="shared" si="13"/>
        <v>2371.8919999999998</v>
      </c>
      <c r="I224">
        <f t="shared" si="14"/>
        <v>1.0160702172913882</v>
      </c>
      <c r="K224">
        <v>44.4</v>
      </c>
      <c r="L224">
        <f t="shared" si="15"/>
        <v>-0.67747140169696629</v>
      </c>
    </row>
    <row r="225" spans="1:12" x14ac:dyDescent="0.25">
      <c r="A225">
        <v>224</v>
      </c>
      <c r="B225">
        <v>2037.8489999999999</v>
      </c>
      <c r="C225">
        <v>204.39699999999999</v>
      </c>
      <c r="D225">
        <f t="shared" si="12"/>
        <v>1813.1586596792476</v>
      </c>
      <c r="E225">
        <v>224</v>
      </c>
      <c r="F225">
        <v>2557.5529999999999</v>
      </c>
      <c r="G225">
        <v>197.048</v>
      </c>
      <c r="H225">
        <f t="shared" si="13"/>
        <v>2360.5050000000001</v>
      </c>
      <c r="I225">
        <f t="shared" si="14"/>
        <v>1.0111922584449076</v>
      </c>
      <c r="K225">
        <v>44.6</v>
      </c>
      <c r="L225">
        <f t="shared" si="15"/>
        <v>-0.67046343494936333</v>
      </c>
    </row>
    <row r="226" spans="1:12" x14ac:dyDescent="0.25">
      <c r="A226">
        <v>225</v>
      </c>
      <c r="B226">
        <v>1980.8789999999999</v>
      </c>
      <c r="C226">
        <v>207.36199999999999</v>
      </c>
      <c r="D226">
        <f t="shared" si="12"/>
        <v>1749.2554718494189</v>
      </c>
      <c r="E226">
        <v>225</v>
      </c>
      <c r="F226">
        <v>2564.44</v>
      </c>
      <c r="G226">
        <v>197.685</v>
      </c>
      <c r="H226">
        <f t="shared" si="13"/>
        <v>2366.7550000000001</v>
      </c>
      <c r="I226">
        <f t="shared" si="14"/>
        <v>1.0138696311322268</v>
      </c>
      <c r="K226">
        <v>44.8</v>
      </c>
      <c r="L226">
        <f t="shared" si="15"/>
        <v>-0.68207766236449352</v>
      </c>
    </row>
    <row r="227" spans="1:12" x14ac:dyDescent="0.25">
      <c r="A227">
        <v>226</v>
      </c>
      <c r="B227">
        <v>1960.9010000000001</v>
      </c>
      <c r="C227">
        <v>204.41399999999999</v>
      </c>
      <c r="D227">
        <f t="shared" si="12"/>
        <v>1732.9109330081242</v>
      </c>
      <c r="E227">
        <v>226</v>
      </c>
      <c r="F227">
        <v>2562.2139999999999</v>
      </c>
      <c r="G227">
        <v>196.077</v>
      </c>
      <c r="H227">
        <f t="shared" si="13"/>
        <v>2366.1369999999997</v>
      </c>
      <c r="I227">
        <f t="shared" si="14"/>
        <v>1.0136048925209045</v>
      </c>
      <c r="K227">
        <v>45</v>
      </c>
      <c r="L227">
        <f t="shared" si="15"/>
        <v>-0.68504823703447293</v>
      </c>
    </row>
    <row r="228" spans="1:12" x14ac:dyDescent="0.25">
      <c r="A228">
        <v>227</v>
      </c>
      <c r="B228">
        <v>2004.1679999999999</v>
      </c>
      <c r="C228">
        <v>207.83500000000001</v>
      </c>
      <c r="D228">
        <f t="shared" si="12"/>
        <v>1749.9467100280601</v>
      </c>
      <c r="E228">
        <v>227</v>
      </c>
      <c r="F228">
        <v>2593.4699999999998</v>
      </c>
      <c r="G228">
        <v>197.214</v>
      </c>
      <c r="H228">
        <f t="shared" si="13"/>
        <v>2396.2559999999999</v>
      </c>
      <c r="I228">
        <f t="shared" si="14"/>
        <v>1.0265072585960038</v>
      </c>
      <c r="K228">
        <v>45.2</v>
      </c>
      <c r="L228">
        <f t="shared" si="15"/>
        <v>-0.68195203173983465</v>
      </c>
    </row>
    <row r="229" spans="1:12" x14ac:dyDescent="0.25">
      <c r="A229">
        <v>228</v>
      </c>
      <c r="B229">
        <v>1978.57</v>
      </c>
      <c r="C229">
        <v>204.35900000000001</v>
      </c>
      <c r="D229">
        <f t="shared" si="12"/>
        <v>1753.0561041024907</v>
      </c>
      <c r="E229">
        <v>228</v>
      </c>
      <c r="F229">
        <v>2557.7800000000002</v>
      </c>
      <c r="G229">
        <v>195.232</v>
      </c>
      <c r="H229">
        <f t="shared" si="13"/>
        <v>2362.5480000000002</v>
      </c>
      <c r="I229">
        <f t="shared" si="14"/>
        <v>1.0120674380289385</v>
      </c>
      <c r="K229">
        <v>45.4</v>
      </c>
      <c r="L229">
        <f t="shared" si="15"/>
        <v>-0.68138690797793611</v>
      </c>
    </row>
    <row r="230" spans="1:12" x14ac:dyDescent="0.25">
      <c r="A230">
        <v>229</v>
      </c>
      <c r="B230">
        <v>1969.7159999999999</v>
      </c>
      <c r="C230">
        <v>208.45599999999999</v>
      </c>
      <c r="D230">
        <f t="shared" si="12"/>
        <v>1735.8335160041395</v>
      </c>
      <c r="E230">
        <v>229</v>
      </c>
      <c r="F230">
        <v>2566.2620000000002</v>
      </c>
      <c r="G230">
        <v>197.69</v>
      </c>
      <c r="H230">
        <f t="shared" si="13"/>
        <v>2368.5720000000001</v>
      </c>
      <c r="I230">
        <f t="shared" si="14"/>
        <v>1.0146479969198843</v>
      </c>
      <c r="K230">
        <v>45.6</v>
      </c>
      <c r="L230">
        <f t="shared" si="15"/>
        <v>-0.68451706566872339</v>
      </c>
    </row>
    <row r="231" spans="1:12" x14ac:dyDescent="0.25">
      <c r="A231">
        <v>230</v>
      </c>
      <c r="B231">
        <v>2000.0309999999999</v>
      </c>
      <c r="C231">
        <v>203.239</v>
      </c>
      <c r="D231">
        <f t="shared" si="12"/>
        <v>1762.8035217071874</v>
      </c>
      <c r="E231">
        <v>230</v>
      </c>
      <c r="F231">
        <v>2573.5770000000002</v>
      </c>
      <c r="G231">
        <v>194.19</v>
      </c>
      <c r="H231">
        <f t="shared" si="13"/>
        <v>2379.3870000000002</v>
      </c>
      <c r="I231">
        <f t="shared" si="14"/>
        <v>1.0192809226180217</v>
      </c>
      <c r="K231">
        <v>45.8</v>
      </c>
      <c r="L231">
        <f t="shared" si="15"/>
        <v>-0.67961534182269734</v>
      </c>
    </row>
    <row r="232" spans="1:12" x14ac:dyDescent="0.25">
      <c r="A232">
        <v>231</v>
      </c>
      <c r="B232">
        <v>1984.201</v>
      </c>
      <c r="C232">
        <v>208.11600000000001</v>
      </c>
      <c r="D232">
        <f t="shared" si="12"/>
        <v>1737.3507618212573</v>
      </c>
      <c r="E232">
        <v>231</v>
      </c>
      <c r="F232">
        <v>2580.9940000000001</v>
      </c>
      <c r="G232">
        <v>194.571</v>
      </c>
      <c r="H232">
        <f t="shared" si="13"/>
        <v>2386.4230000000002</v>
      </c>
      <c r="I232">
        <f t="shared" si="14"/>
        <v>1.0222950016944983</v>
      </c>
      <c r="K232">
        <v>46</v>
      </c>
      <c r="L232">
        <f t="shared" si="15"/>
        <v>-0.68424131044330994</v>
      </c>
    </row>
    <row r="233" spans="1:12" x14ac:dyDescent="0.25">
      <c r="A233">
        <v>232</v>
      </c>
      <c r="B233">
        <v>1983.5509999999999</v>
      </c>
      <c r="C233">
        <v>203.48699999999999</v>
      </c>
      <c r="D233">
        <f t="shared" si="12"/>
        <v>1768.9835280075581</v>
      </c>
      <c r="E233">
        <v>232</v>
      </c>
      <c r="F233">
        <v>2548.393</v>
      </c>
      <c r="G233">
        <v>199.393</v>
      </c>
      <c r="H233">
        <f t="shared" si="13"/>
        <v>2349</v>
      </c>
      <c r="I233">
        <f t="shared" si="14"/>
        <v>1.0062637508020902</v>
      </c>
      <c r="K233">
        <v>46.2</v>
      </c>
      <c r="L233">
        <f t="shared" si="15"/>
        <v>-0.67849214279246151</v>
      </c>
    </row>
    <row r="234" spans="1:12" x14ac:dyDescent="0.25">
      <c r="A234">
        <v>233</v>
      </c>
      <c r="B234">
        <v>1966.1020000000001</v>
      </c>
      <c r="C234">
        <v>207.184</v>
      </c>
      <c r="D234">
        <f t="shared" si="12"/>
        <v>1717.2221803412956</v>
      </c>
      <c r="E234">
        <v>233</v>
      </c>
      <c r="F234">
        <v>2588.6779999999999</v>
      </c>
      <c r="G234">
        <v>197.619</v>
      </c>
      <c r="H234">
        <f t="shared" si="13"/>
        <v>2391.0589999999997</v>
      </c>
      <c r="I234">
        <f t="shared" si="14"/>
        <v>1.024280969659044</v>
      </c>
      <c r="K234">
        <v>46.4</v>
      </c>
      <c r="L234">
        <f t="shared" si="15"/>
        <v>-0.68789962438337171</v>
      </c>
    </row>
    <row r="235" spans="1:12" x14ac:dyDescent="0.25">
      <c r="A235">
        <v>234</v>
      </c>
      <c r="B235">
        <v>1980.6880000000001</v>
      </c>
      <c r="C235">
        <v>207.79</v>
      </c>
      <c r="D235">
        <f t="shared" si="12"/>
        <v>1737.2106058521792</v>
      </c>
      <c r="E235">
        <v>234</v>
      </c>
      <c r="F235">
        <v>2579.4279999999999</v>
      </c>
      <c r="G235">
        <v>197.095</v>
      </c>
      <c r="H235">
        <f t="shared" si="13"/>
        <v>2382.3330000000001</v>
      </c>
      <c r="I235">
        <f t="shared" si="14"/>
        <v>1.0205429290079164</v>
      </c>
      <c r="K235">
        <v>46.6</v>
      </c>
      <c r="L235">
        <f t="shared" si="15"/>
        <v>-0.68426678340254299</v>
      </c>
    </row>
    <row r="236" spans="1:12" x14ac:dyDescent="0.25">
      <c r="A236">
        <v>235</v>
      </c>
      <c r="B236">
        <v>1962.57</v>
      </c>
      <c r="C236">
        <v>206.43</v>
      </c>
      <c r="D236">
        <f t="shared" si="12"/>
        <v>1693.6813136307596</v>
      </c>
      <c r="E236">
        <v>235</v>
      </c>
      <c r="F236">
        <v>2614.9639999999999</v>
      </c>
      <c r="G236">
        <v>194.5</v>
      </c>
      <c r="H236">
        <f t="shared" si="13"/>
        <v>2420.4639999999999</v>
      </c>
      <c r="I236">
        <f t="shared" si="14"/>
        <v>1.0368774726783441</v>
      </c>
      <c r="K236">
        <v>46.8</v>
      </c>
      <c r="L236">
        <f t="shared" si="15"/>
        <v>-0.6921781117141369</v>
      </c>
    </row>
    <row r="237" spans="1:12" x14ac:dyDescent="0.25">
      <c r="A237">
        <v>236</v>
      </c>
      <c r="B237">
        <v>1954.752</v>
      </c>
      <c r="C237">
        <v>207.42599999999999</v>
      </c>
      <c r="D237">
        <f t="shared" si="12"/>
        <v>1707.0179699065611</v>
      </c>
      <c r="E237">
        <v>236</v>
      </c>
      <c r="F237">
        <v>2587.268</v>
      </c>
      <c r="G237">
        <v>197.768</v>
      </c>
      <c r="H237">
        <f t="shared" si="13"/>
        <v>2389.5</v>
      </c>
      <c r="I237">
        <f t="shared" si="14"/>
        <v>1.0236131258159193</v>
      </c>
      <c r="K237">
        <v>47</v>
      </c>
      <c r="L237">
        <f t="shared" si="15"/>
        <v>-0.68975421137043169</v>
      </c>
    </row>
    <row r="238" spans="1:12" x14ac:dyDescent="0.25">
      <c r="A238">
        <v>237</v>
      </c>
      <c r="B238">
        <v>1903.9760000000001</v>
      </c>
      <c r="C238">
        <v>205.816</v>
      </c>
      <c r="D238">
        <f t="shared" si="12"/>
        <v>1712.9251943131896</v>
      </c>
      <c r="E238">
        <v>237</v>
      </c>
      <c r="F238">
        <v>2513.2739999999999</v>
      </c>
      <c r="G238">
        <v>199.018</v>
      </c>
      <c r="H238">
        <f t="shared" si="13"/>
        <v>2314.2559999999999</v>
      </c>
      <c r="I238">
        <f t="shared" si="14"/>
        <v>0.99138012893837446</v>
      </c>
      <c r="K238">
        <v>47.2</v>
      </c>
      <c r="L238">
        <f t="shared" si="15"/>
        <v>-0.68868058969394363</v>
      </c>
    </row>
    <row r="239" spans="1:12" x14ac:dyDescent="0.25">
      <c r="A239">
        <v>238</v>
      </c>
      <c r="B239">
        <v>1913.1510000000001</v>
      </c>
      <c r="C239">
        <v>204.28399999999999</v>
      </c>
      <c r="D239">
        <f t="shared" si="12"/>
        <v>1703.9334281334475</v>
      </c>
      <c r="E239">
        <v>238</v>
      </c>
      <c r="F239">
        <v>2539.5889999999999</v>
      </c>
      <c r="G239">
        <v>198.452</v>
      </c>
      <c r="H239">
        <f t="shared" si="13"/>
        <v>2341.1369999999997</v>
      </c>
      <c r="I239">
        <f t="shared" si="14"/>
        <v>1.0028954017716274</v>
      </c>
      <c r="K239">
        <v>47.4</v>
      </c>
      <c r="L239">
        <f t="shared" si="15"/>
        <v>-0.69031481829539143</v>
      </c>
    </row>
    <row r="240" spans="1:12" x14ac:dyDescent="0.25">
      <c r="A240">
        <v>239</v>
      </c>
      <c r="B240">
        <v>1956.374</v>
      </c>
      <c r="C240">
        <v>203.608</v>
      </c>
      <c r="D240">
        <f t="shared" si="12"/>
        <v>1749.8904957445232</v>
      </c>
      <c r="E240">
        <v>239</v>
      </c>
      <c r="F240">
        <v>2534.8629999999998</v>
      </c>
      <c r="G240">
        <v>196.649</v>
      </c>
      <c r="H240">
        <f t="shared" si="13"/>
        <v>2338.2139999999999</v>
      </c>
      <c r="I240">
        <f t="shared" si="14"/>
        <v>1.0016432481132218</v>
      </c>
      <c r="K240">
        <v>47.6</v>
      </c>
      <c r="L240">
        <f t="shared" si="15"/>
        <v>-0.68196224853018805</v>
      </c>
    </row>
    <row r="241" spans="1:12" x14ac:dyDescent="0.25">
      <c r="A241">
        <v>240</v>
      </c>
      <c r="B241">
        <v>1942.433</v>
      </c>
      <c r="C241">
        <v>207.12799999999999</v>
      </c>
      <c r="D241">
        <f t="shared" si="12"/>
        <v>1733.4204056545502</v>
      </c>
      <c r="E241">
        <v>240</v>
      </c>
      <c r="F241">
        <v>2532.9580000000001</v>
      </c>
      <c r="G241">
        <v>196.042</v>
      </c>
      <c r="H241">
        <f t="shared" si="13"/>
        <v>2336.9160000000002</v>
      </c>
      <c r="I241">
        <f t="shared" si="14"/>
        <v>1.0010872113535194</v>
      </c>
      <c r="K241">
        <v>47.8</v>
      </c>
      <c r="L241">
        <f t="shared" si="15"/>
        <v>-0.68495564179191415</v>
      </c>
    </row>
    <row r="242" spans="1:12" x14ac:dyDescent="0.25">
      <c r="A242">
        <v>241</v>
      </c>
      <c r="B242">
        <v>1912.816</v>
      </c>
      <c r="C242">
        <v>208.55099999999999</v>
      </c>
      <c r="D242">
        <f t="shared" si="12"/>
        <v>1711.6082068121834</v>
      </c>
      <c r="E242">
        <v>241</v>
      </c>
      <c r="F242">
        <v>2518.232</v>
      </c>
      <c r="G242">
        <v>193.869</v>
      </c>
      <c r="H242">
        <f t="shared" si="13"/>
        <v>2324.3629999999998</v>
      </c>
      <c r="I242">
        <f t="shared" si="14"/>
        <v>0.99570976185849225</v>
      </c>
      <c r="K242">
        <v>48</v>
      </c>
      <c r="L242">
        <f t="shared" si="15"/>
        <v>-0.68891994852499772</v>
      </c>
    </row>
    <row r="243" spans="1:12" x14ac:dyDescent="0.25">
      <c r="A243">
        <v>242</v>
      </c>
      <c r="B243">
        <v>1920.104</v>
      </c>
      <c r="C243">
        <v>206.28100000000001</v>
      </c>
      <c r="D243">
        <f t="shared" si="12"/>
        <v>1713.4890468375536</v>
      </c>
      <c r="E243">
        <v>242</v>
      </c>
      <c r="F243">
        <v>2529.393</v>
      </c>
      <c r="G243">
        <v>194.56</v>
      </c>
      <c r="H243">
        <f t="shared" si="13"/>
        <v>2334.8330000000001</v>
      </c>
      <c r="I243">
        <f t="shared" si="14"/>
        <v>1.0001948965842897</v>
      </c>
      <c r="K243">
        <v>48.2</v>
      </c>
      <c r="L243">
        <f t="shared" si="15"/>
        <v>-0.68857811105916888</v>
      </c>
    </row>
    <row r="244" spans="1:12" x14ac:dyDescent="0.25">
      <c r="A244">
        <v>243</v>
      </c>
      <c r="B244">
        <v>1899.009</v>
      </c>
      <c r="C244">
        <v>205.28399999999999</v>
      </c>
      <c r="D244">
        <f t="shared" si="12"/>
        <v>1706.0690031159995</v>
      </c>
      <c r="E244">
        <v>243</v>
      </c>
      <c r="F244">
        <v>2512.5479999999998</v>
      </c>
      <c r="G244">
        <v>195.06</v>
      </c>
      <c r="H244">
        <f t="shared" si="13"/>
        <v>2317.4879999999998</v>
      </c>
      <c r="I244">
        <f t="shared" si="14"/>
        <v>0.99276465190244101</v>
      </c>
      <c r="K244">
        <v>48.4</v>
      </c>
      <c r="L244">
        <f t="shared" si="15"/>
        <v>-0.68992668345655583</v>
      </c>
    </row>
    <row r="245" spans="1:12" x14ac:dyDescent="0.25">
      <c r="A245">
        <v>244</v>
      </c>
      <c r="B245">
        <v>1912.3219999999999</v>
      </c>
      <c r="C245">
        <v>204.92400000000001</v>
      </c>
      <c r="D245">
        <f t="shared" si="12"/>
        <v>1709.466044021576</v>
      </c>
      <c r="E245">
        <v>244</v>
      </c>
      <c r="F245">
        <v>2529.268</v>
      </c>
      <c r="G245">
        <v>197.714</v>
      </c>
      <c r="H245">
        <f t="shared" si="13"/>
        <v>2331.5540000000001</v>
      </c>
      <c r="I245">
        <f t="shared" si="14"/>
        <v>0.9987902397776145</v>
      </c>
      <c r="K245">
        <v>48.6</v>
      </c>
      <c r="L245">
        <f t="shared" si="15"/>
        <v>-0.68930928067970332</v>
      </c>
    </row>
    <row r="246" spans="1:12" x14ac:dyDescent="0.25">
      <c r="A246">
        <v>245</v>
      </c>
      <c r="B246">
        <v>1896.9010000000001</v>
      </c>
      <c r="C246">
        <v>207.714</v>
      </c>
      <c r="D246">
        <f t="shared" si="12"/>
        <v>1729.5234444658449</v>
      </c>
      <c r="E246">
        <v>245</v>
      </c>
      <c r="F246">
        <v>2476.6610000000001</v>
      </c>
      <c r="G246">
        <v>196.726</v>
      </c>
      <c r="H246">
        <f t="shared" si="13"/>
        <v>2279.9349999999999</v>
      </c>
      <c r="I246">
        <f t="shared" si="14"/>
        <v>0.97667771165813677</v>
      </c>
      <c r="K246">
        <v>48.8</v>
      </c>
      <c r="L246">
        <f t="shared" si="15"/>
        <v>-0.68566390369575037</v>
      </c>
    </row>
    <row r="247" spans="1:12" x14ac:dyDescent="0.25">
      <c r="A247">
        <v>246</v>
      </c>
      <c r="B247">
        <v>1885.163</v>
      </c>
      <c r="C247">
        <v>206.608</v>
      </c>
      <c r="D247">
        <f t="shared" si="12"/>
        <v>1697.0303248822734</v>
      </c>
      <c r="E247">
        <v>246</v>
      </c>
      <c r="F247">
        <v>2508.8870000000002</v>
      </c>
      <c r="G247">
        <v>199.923</v>
      </c>
      <c r="H247">
        <f t="shared" si="13"/>
        <v>2308.9639999999999</v>
      </c>
      <c r="I247">
        <f t="shared" si="14"/>
        <v>0.98911314393656757</v>
      </c>
      <c r="K247">
        <v>49</v>
      </c>
      <c r="L247">
        <f t="shared" si="15"/>
        <v>-0.69156943819389738</v>
      </c>
    </row>
    <row r="248" spans="1:12" x14ac:dyDescent="0.25">
      <c r="A248">
        <v>247</v>
      </c>
      <c r="B248">
        <v>1918.9829999999999</v>
      </c>
      <c r="C248">
        <v>204.976</v>
      </c>
      <c r="D248">
        <f t="shared" si="12"/>
        <v>1725.1782236132883</v>
      </c>
      <c r="E248">
        <v>247</v>
      </c>
      <c r="F248">
        <v>2515.1729999999998</v>
      </c>
      <c r="G248">
        <v>195.911</v>
      </c>
      <c r="H248">
        <f t="shared" si="13"/>
        <v>2319.2619999999997</v>
      </c>
      <c r="I248">
        <f t="shared" si="14"/>
        <v>0.99352459736600973</v>
      </c>
      <c r="K248">
        <v>49.2</v>
      </c>
      <c r="L248">
        <f t="shared" si="15"/>
        <v>-0.68645363555208505</v>
      </c>
    </row>
    <row r="249" spans="1:12" x14ac:dyDescent="0.25">
      <c r="A249">
        <v>248</v>
      </c>
      <c r="B249">
        <v>1894.5340000000001</v>
      </c>
      <c r="C249">
        <v>204.32400000000001</v>
      </c>
      <c r="D249">
        <f t="shared" si="12"/>
        <v>1711.7924251113898</v>
      </c>
      <c r="E249">
        <v>248</v>
      </c>
      <c r="F249">
        <v>2502.5529999999999</v>
      </c>
      <c r="G249">
        <v>197.607</v>
      </c>
      <c r="H249">
        <f t="shared" si="13"/>
        <v>2304.9459999999999</v>
      </c>
      <c r="I249">
        <f t="shared" si="14"/>
        <v>0.98739191458334363</v>
      </c>
      <c r="K249">
        <v>49.4</v>
      </c>
      <c r="L249">
        <f t="shared" si="15"/>
        <v>-0.68888646735928938</v>
      </c>
    </row>
    <row r="250" spans="1:12" x14ac:dyDescent="0.25">
      <c r="A250">
        <v>249</v>
      </c>
      <c r="B250">
        <v>1873.057</v>
      </c>
      <c r="C250">
        <v>206.73500000000001</v>
      </c>
      <c r="D250">
        <f t="shared" si="12"/>
        <v>1662.3697312594074</v>
      </c>
      <c r="E250">
        <v>249</v>
      </c>
      <c r="F250">
        <v>2537.69</v>
      </c>
      <c r="G250">
        <v>197.762</v>
      </c>
      <c r="H250">
        <f t="shared" si="13"/>
        <v>2339.9279999999999</v>
      </c>
      <c r="I250">
        <f t="shared" si="14"/>
        <v>1.0023774907989924</v>
      </c>
      <c r="K250">
        <v>49.6</v>
      </c>
      <c r="L250">
        <f t="shared" si="15"/>
        <v>-0.697868905096102</v>
      </c>
    </row>
    <row r="251" spans="1:12" x14ac:dyDescent="0.25">
      <c r="A251">
        <v>250</v>
      </c>
      <c r="B251">
        <v>1881.47</v>
      </c>
      <c r="C251">
        <v>201.6</v>
      </c>
      <c r="D251">
        <f t="shared" si="12"/>
        <v>1676.4523130458119</v>
      </c>
      <c r="E251">
        <v>250</v>
      </c>
      <c r="F251">
        <v>2538.2739999999999</v>
      </c>
      <c r="G251">
        <v>199.137</v>
      </c>
      <c r="H251">
        <f t="shared" si="13"/>
        <v>2339.1369999999997</v>
      </c>
      <c r="I251">
        <f t="shared" si="14"/>
        <v>1.0020386425116852</v>
      </c>
      <c r="K251">
        <v>49.8</v>
      </c>
      <c r="L251">
        <f t="shared" si="15"/>
        <v>-0.69530943485660446</v>
      </c>
    </row>
    <row r="252" spans="1:12" x14ac:dyDescent="0.25">
      <c r="A252">
        <v>251</v>
      </c>
      <c r="B252">
        <v>1931.7449999999999</v>
      </c>
      <c r="C252">
        <v>205.79</v>
      </c>
      <c r="D252">
        <f t="shared" si="12"/>
        <v>1722.220465602097</v>
      </c>
      <c r="E252">
        <v>251</v>
      </c>
      <c r="F252">
        <v>2535.857</v>
      </c>
      <c r="G252">
        <v>196.417</v>
      </c>
      <c r="H252">
        <f t="shared" si="13"/>
        <v>2339.44</v>
      </c>
      <c r="I252">
        <f t="shared" si="14"/>
        <v>1.0021684415395664</v>
      </c>
      <c r="K252">
        <v>50</v>
      </c>
      <c r="L252">
        <f t="shared" si="15"/>
        <v>-0.68699119987942947</v>
      </c>
    </row>
    <row r="253" spans="1:12" x14ac:dyDescent="0.25">
      <c r="A253">
        <v>252</v>
      </c>
      <c r="B253">
        <v>1904.05</v>
      </c>
      <c r="C253">
        <v>206.07599999999999</v>
      </c>
      <c r="D253">
        <f t="shared" si="12"/>
        <v>1650.1802732467656</v>
      </c>
      <c r="E253">
        <v>252</v>
      </c>
      <c r="F253">
        <v>2597.4110000000001</v>
      </c>
      <c r="G253">
        <v>195.423</v>
      </c>
      <c r="H253">
        <f t="shared" si="13"/>
        <v>2401.9880000000003</v>
      </c>
      <c r="I253">
        <f t="shared" si="14"/>
        <v>1.0289627306349984</v>
      </c>
      <c r="K253">
        <v>50.2</v>
      </c>
      <c r="L253">
        <f t="shared" si="15"/>
        <v>-0.70008430533251909</v>
      </c>
    </row>
    <row r="254" spans="1:12" x14ac:dyDescent="0.25">
      <c r="A254">
        <v>253</v>
      </c>
      <c r="B254">
        <v>1936.3119999999999</v>
      </c>
      <c r="C254">
        <v>207.08</v>
      </c>
      <c r="D254">
        <f t="shared" si="12"/>
        <v>1676.0354926063821</v>
      </c>
      <c r="E254">
        <v>253</v>
      </c>
      <c r="F254">
        <v>2603.5529999999999</v>
      </c>
      <c r="G254">
        <v>195.083</v>
      </c>
      <c r="H254">
        <f t="shared" si="13"/>
        <v>2408.4699999999998</v>
      </c>
      <c r="I254">
        <f t="shared" si="14"/>
        <v>1.0317394873964707</v>
      </c>
      <c r="K254">
        <v>50.4</v>
      </c>
      <c r="L254">
        <f t="shared" si="15"/>
        <v>-0.6953851908171319</v>
      </c>
    </row>
    <row r="255" spans="1:12" x14ac:dyDescent="0.25">
      <c r="A255">
        <v>254</v>
      </c>
      <c r="B255">
        <v>1909.82</v>
      </c>
      <c r="C255">
        <v>204.66900000000001</v>
      </c>
      <c r="D255">
        <f t="shared" si="12"/>
        <v>1691.2752526426189</v>
      </c>
      <c r="E255">
        <v>254</v>
      </c>
      <c r="F255">
        <v>2549.982</v>
      </c>
      <c r="G255">
        <v>196.452</v>
      </c>
      <c r="H255">
        <f t="shared" si="13"/>
        <v>2353.5299999999997</v>
      </c>
      <c r="I255">
        <f t="shared" si="14"/>
        <v>1.0082043105258591</v>
      </c>
      <c r="K255">
        <v>50.6</v>
      </c>
      <c r="L255">
        <f t="shared" si="15"/>
        <v>-0.69261540663540677</v>
      </c>
    </row>
    <row r="256" spans="1:12" x14ac:dyDescent="0.25">
      <c r="A256">
        <v>255</v>
      </c>
      <c r="B256">
        <v>1923.9359999999999</v>
      </c>
      <c r="C256">
        <v>204.09700000000001</v>
      </c>
      <c r="D256">
        <f t="shared" si="12"/>
        <v>1685.3710456822828</v>
      </c>
      <c r="E256">
        <v>255</v>
      </c>
      <c r="F256">
        <v>2576.1729999999998</v>
      </c>
      <c r="G256">
        <v>194.054</v>
      </c>
      <c r="H256">
        <f t="shared" si="13"/>
        <v>2382.1189999999997</v>
      </c>
      <c r="I256">
        <f t="shared" si="14"/>
        <v>1.0204512557671024</v>
      </c>
      <c r="K256">
        <v>50.8</v>
      </c>
      <c r="L256">
        <f t="shared" si="15"/>
        <v>-0.69368847989938764</v>
      </c>
    </row>
    <row r="257" spans="1:12" x14ac:dyDescent="0.25">
      <c r="A257">
        <v>256</v>
      </c>
      <c r="B257">
        <v>1984.4069999999999</v>
      </c>
      <c r="C257">
        <v>207.03100000000001</v>
      </c>
      <c r="D257">
        <f t="shared" si="12"/>
        <v>1698.9495262241362</v>
      </c>
      <c r="E257">
        <v>256</v>
      </c>
      <c r="F257">
        <v>2636.0770000000002</v>
      </c>
      <c r="G257">
        <v>193.94</v>
      </c>
      <c r="H257">
        <f t="shared" si="13"/>
        <v>2442.1370000000002</v>
      </c>
      <c r="I257">
        <f t="shared" si="14"/>
        <v>1.0461617443987075</v>
      </c>
      <c r="K257">
        <v>51</v>
      </c>
      <c r="L257">
        <f t="shared" si="15"/>
        <v>-0.69122062866503353</v>
      </c>
    </row>
    <row r="258" spans="1:12" x14ac:dyDescent="0.25">
      <c r="A258">
        <v>257</v>
      </c>
      <c r="B258">
        <v>1940.104</v>
      </c>
      <c r="C258">
        <v>204.13200000000001</v>
      </c>
      <c r="D258">
        <f t="shared" ref="D258:D321" si="16">(B258-C258)/I258</f>
        <v>1724.3790449193687</v>
      </c>
      <c r="E258">
        <v>257</v>
      </c>
      <c r="F258">
        <v>2542.6970000000001</v>
      </c>
      <c r="G258">
        <v>192.625</v>
      </c>
      <c r="H258">
        <f t="shared" ref="H258:H321" si="17">F258-G258</f>
        <v>2350.0720000000001</v>
      </c>
      <c r="I258">
        <f t="shared" ref="I258:I321" si="18">H258/AVERAGE(H:H)</f>
        <v>1.0067229737654191</v>
      </c>
      <c r="K258">
        <v>51.2</v>
      </c>
      <c r="L258">
        <f t="shared" ref="L258:L321" si="19">(D258-$J$2)/$J$2</f>
        <v>-0.68659888406646641</v>
      </c>
    </row>
    <row r="259" spans="1:12" x14ac:dyDescent="0.25">
      <c r="A259">
        <v>258</v>
      </c>
      <c r="B259">
        <v>1888.9549999999999</v>
      </c>
      <c r="C259">
        <v>204.36600000000001</v>
      </c>
      <c r="D259">
        <f t="shared" si="16"/>
        <v>1712.1789563485108</v>
      </c>
      <c r="E259">
        <v>258</v>
      </c>
      <c r="F259">
        <v>2494.107</v>
      </c>
      <c r="G259">
        <v>197.345</v>
      </c>
      <c r="H259">
        <f t="shared" si="17"/>
        <v>2296.7620000000002</v>
      </c>
      <c r="I259">
        <f t="shared" si="18"/>
        <v>0.98388605569166043</v>
      </c>
      <c r="K259">
        <v>51.4</v>
      </c>
      <c r="L259">
        <f t="shared" si="19"/>
        <v>-0.68881621637739898</v>
      </c>
    </row>
    <row r="260" spans="1:12" x14ac:dyDescent="0.25">
      <c r="A260">
        <v>259</v>
      </c>
      <c r="B260">
        <v>1898.1559999999999</v>
      </c>
      <c r="C260">
        <v>206.47300000000001</v>
      </c>
      <c r="D260">
        <f t="shared" si="16"/>
        <v>1672.6080652013216</v>
      </c>
      <c r="E260">
        <v>259</v>
      </c>
      <c r="F260">
        <v>2559.518</v>
      </c>
      <c r="G260">
        <v>198.518</v>
      </c>
      <c r="H260">
        <f t="shared" si="17"/>
        <v>2361</v>
      </c>
      <c r="I260">
        <f t="shared" si="18"/>
        <v>1.0114043063617433</v>
      </c>
      <c r="K260">
        <v>51.6</v>
      </c>
      <c r="L260">
        <f t="shared" si="19"/>
        <v>-0.69600811625611358</v>
      </c>
    </row>
    <row r="261" spans="1:12" x14ac:dyDescent="0.25">
      <c r="A261">
        <v>260</v>
      </c>
      <c r="B261">
        <v>1889.799</v>
      </c>
      <c r="C261">
        <v>204.678</v>
      </c>
      <c r="D261">
        <f t="shared" si="16"/>
        <v>1692.0650539345665</v>
      </c>
      <c r="E261">
        <v>260</v>
      </c>
      <c r="F261">
        <v>2519.125</v>
      </c>
      <c r="G261">
        <v>194.327</v>
      </c>
      <c r="H261">
        <f t="shared" si="17"/>
        <v>2324.7979999999998</v>
      </c>
      <c r="I261">
        <f t="shared" si="18"/>
        <v>0.99589610699752973</v>
      </c>
      <c r="K261">
        <v>51.8</v>
      </c>
      <c r="L261">
        <f t="shared" si="19"/>
        <v>-0.69247186243786429</v>
      </c>
    </row>
    <row r="262" spans="1:12" x14ac:dyDescent="0.25">
      <c r="A262">
        <v>261</v>
      </c>
      <c r="B262">
        <v>1895.1869999999999</v>
      </c>
      <c r="C262">
        <v>205.37100000000001</v>
      </c>
      <c r="D262">
        <f t="shared" si="16"/>
        <v>1699.6562736119906</v>
      </c>
      <c r="E262">
        <v>261</v>
      </c>
      <c r="F262">
        <v>2517.125</v>
      </c>
      <c r="G262">
        <v>196.262</v>
      </c>
      <c r="H262">
        <f t="shared" si="17"/>
        <v>2320.8629999999998</v>
      </c>
      <c r="I262">
        <f t="shared" si="18"/>
        <v>0.99421043315359348</v>
      </c>
      <c r="K262">
        <v>52</v>
      </c>
      <c r="L262">
        <f t="shared" si="19"/>
        <v>-0.69109217928455124</v>
      </c>
    </row>
    <row r="263" spans="1:12" x14ac:dyDescent="0.25">
      <c r="A263">
        <v>262</v>
      </c>
      <c r="B263">
        <v>1869.452</v>
      </c>
      <c r="C263">
        <v>208.68100000000001</v>
      </c>
      <c r="D263">
        <f t="shared" si="16"/>
        <v>1681.4654049703699</v>
      </c>
      <c r="E263">
        <v>262</v>
      </c>
      <c r="F263">
        <v>2502.9279999999999</v>
      </c>
      <c r="G263">
        <v>197.28</v>
      </c>
      <c r="H263">
        <f t="shared" si="17"/>
        <v>2305.6479999999997</v>
      </c>
      <c r="I263">
        <f t="shared" si="18"/>
        <v>0.98769263708358324</v>
      </c>
      <c r="K263">
        <v>52.2</v>
      </c>
      <c r="L263">
        <f t="shared" si="19"/>
        <v>-0.69439831928252993</v>
      </c>
    </row>
    <row r="264" spans="1:12" x14ac:dyDescent="0.25">
      <c r="A264">
        <v>263</v>
      </c>
      <c r="B264">
        <v>1898.527</v>
      </c>
      <c r="C264">
        <v>202.95500000000001</v>
      </c>
      <c r="D264">
        <f t="shared" si="16"/>
        <v>1668.084530649458</v>
      </c>
      <c r="E264">
        <v>263</v>
      </c>
      <c r="F264">
        <v>2568.5889999999999</v>
      </c>
      <c r="G264">
        <v>195.744</v>
      </c>
      <c r="H264">
        <f t="shared" si="17"/>
        <v>2372.8449999999998</v>
      </c>
      <c r="I264">
        <f t="shared" si="18"/>
        <v>1.0164784630787507</v>
      </c>
      <c r="K264">
        <v>52.4</v>
      </c>
      <c r="L264">
        <f t="shared" si="19"/>
        <v>-0.69683025613347693</v>
      </c>
    </row>
    <row r="265" spans="1:12" x14ac:dyDescent="0.25">
      <c r="A265">
        <v>264</v>
      </c>
      <c r="B265">
        <v>1892.1110000000001</v>
      </c>
      <c r="C265">
        <v>207.035</v>
      </c>
      <c r="D265">
        <f t="shared" si="16"/>
        <v>1684.8205302558392</v>
      </c>
      <c r="E265">
        <v>264</v>
      </c>
      <c r="F265">
        <v>2530.7559999999999</v>
      </c>
      <c r="G265">
        <v>196.024</v>
      </c>
      <c r="H265">
        <f t="shared" si="17"/>
        <v>2334.732</v>
      </c>
      <c r="I265">
        <f t="shared" si="18"/>
        <v>1.0001516302416626</v>
      </c>
      <c r="K265">
        <v>52.6</v>
      </c>
      <c r="L265">
        <f t="shared" si="19"/>
        <v>-0.69378853455355116</v>
      </c>
    </row>
    <row r="266" spans="1:12" x14ac:dyDescent="0.25">
      <c r="A266">
        <v>265</v>
      </c>
      <c r="B266">
        <v>1889.57</v>
      </c>
      <c r="C266">
        <v>209.18199999999999</v>
      </c>
      <c r="D266">
        <f t="shared" si="16"/>
        <v>1660.3939753364107</v>
      </c>
      <c r="E266">
        <v>265</v>
      </c>
      <c r="F266">
        <v>2559.3629999999998</v>
      </c>
      <c r="G266">
        <v>196.875</v>
      </c>
      <c r="H266">
        <f t="shared" si="17"/>
        <v>2362.4879999999998</v>
      </c>
      <c r="I266">
        <f t="shared" si="18"/>
        <v>1.0120417352511402</v>
      </c>
      <c r="K266">
        <v>52.8</v>
      </c>
      <c r="L266">
        <f t="shared" si="19"/>
        <v>-0.69822799326346519</v>
      </c>
    </row>
    <row r="267" spans="1:12" x14ac:dyDescent="0.25">
      <c r="A267">
        <v>266</v>
      </c>
      <c r="B267">
        <v>1890.1769999999999</v>
      </c>
      <c r="C267">
        <v>207.60300000000001</v>
      </c>
      <c r="D267">
        <f t="shared" si="16"/>
        <v>1663.7906345976437</v>
      </c>
      <c r="E267">
        <v>266</v>
      </c>
      <c r="F267">
        <v>2557.9520000000002</v>
      </c>
      <c r="G267">
        <v>197.22</v>
      </c>
      <c r="H267">
        <f t="shared" si="17"/>
        <v>2360.7320000000004</v>
      </c>
      <c r="I267">
        <f t="shared" si="18"/>
        <v>1.0112895006209111</v>
      </c>
      <c r="K267">
        <v>53</v>
      </c>
      <c r="L267">
        <f t="shared" si="19"/>
        <v>-0.69761065984941517</v>
      </c>
    </row>
    <row r="268" spans="1:12" x14ac:dyDescent="0.25">
      <c r="A268">
        <v>267</v>
      </c>
      <c r="B268">
        <v>1882.617</v>
      </c>
      <c r="C268">
        <v>206.18199999999999</v>
      </c>
      <c r="D268">
        <f t="shared" si="16"/>
        <v>1663.7274618662814</v>
      </c>
      <c r="E268">
        <v>267</v>
      </c>
      <c r="F268">
        <v>2549.4940000000001</v>
      </c>
      <c r="G268">
        <v>197.286</v>
      </c>
      <c r="H268">
        <f t="shared" si="17"/>
        <v>2352.2080000000001</v>
      </c>
      <c r="I268">
        <f t="shared" si="18"/>
        <v>1.0076379926550374</v>
      </c>
      <c r="K268">
        <v>53.2</v>
      </c>
      <c r="L268">
        <f t="shared" si="19"/>
        <v>-0.69762214131839029</v>
      </c>
    </row>
    <row r="269" spans="1:12" x14ac:dyDescent="0.25">
      <c r="A269">
        <v>268</v>
      </c>
      <c r="B269">
        <v>1901.2550000000001</v>
      </c>
      <c r="C269">
        <v>207.21700000000001</v>
      </c>
      <c r="D269">
        <f t="shared" si="16"/>
        <v>1654.8359662762471</v>
      </c>
      <c r="E269">
        <v>268</v>
      </c>
      <c r="F269">
        <v>2585.9520000000002</v>
      </c>
      <c r="G269">
        <v>196.274</v>
      </c>
      <c r="H269">
        <f t="shared" si="17"/>
        <v>2389.6780000000003</v>
      </c>
      <c r="I269">
        <f t="shared" si="18"/>
        <v>1.0236893773900542</v>
      </c>
      <c r="K269">
        <v>53.4</v>
      </c>
      <c r="L269">
        <f t="shared" si="19"/>
        <v>-0.69923814601784728</v>
      </c>
    </row>
    <row r="270" spans="1:12" x14ac:dyDescent="0.25">
      <c r="A270">
        <v>269</v>
      </c>
      <c r="B270">
        <v>1925.357</v>
      </c>
      <c r="C270">
        <v>201.643</v>
      </c>
      <c r="D270">
        <f t="shared" si="16"/>
        <v>1714.143839687936</v>
      </c>
      <c r="E270">
        <v>269</v>
      </c>
      <c r="F270">
        <v>2545.6669999999999</v>
      </c>
      <c r="G270">
        <v>198.256</v>
      </c>
      <c r="H270">
        <f t="shared" si="17"/>
        <v>2347.4110000000001</v>
      </c>
      <c r="I270">
        <f t="shared" si="18"/>
        <v>1.005583055570066</v>
      </c>
      <c r="K270">
        <v>53.6</v>
      </c>
      <c r="L270">
        <f t="shared" si="19"/>
        <v>-0.68845910427198964</v>
      </c>
    </row>
    <row r="271" spans="1:12" x14ac:dyDescent="0.25">
      <c r="A271">
        <v>270</v>
      </c>
      <c r="B271">
        <v>1906.979</v>
      </c>
      <c r="C271">
        <v>208.428</v>
      </c>
      <c r="D271">
        <f t="shared" si="16"/>
        <v>1647.576873068366</v>
      </c>
      <c r="E271">
        <v>270</v>
      </c>
      <c r="F271">
        <v>2603.7020000000002</v>
      </c>
      <c r="G271">
        <v>197.101</v>
      </c>
      <c r="H271">
        <f t="shared" si="17"/>
        <v>2406.6010000000001</v>
      </c>
      <c r="I271">
        <f t="shared" si="18"/>
        <v>1.0309388458680548</v>
      </c>
      <c r="K271">
        <v>53.8</v>
      </c>
      <c r="L271">
        <f t="shared" si="19"/>
        <v>-0.70055746610510905</v>
      </c>
    </row>
    <row r="272" spans="1:12" x14ac:dyDescent="0.25">
      <c r="A272">
        <v>271</v>
      </c>
      <c r="B272">
        <v>1934.6289999999999</v>
      </c>
      <c r="C272">
        <v>203.714</v>
      </c>
      <c r="D272">
        <f t="shared" si="16"/>
        <v>1705.827926146746</v>
      </c>
      <c r="E272">
        <v>271</v>
      </c>
      <c r="F272">
        <v>2567.0419999999999</v>
      </c>
      <c r="G272">
        <v>198.333</v>
      </c>
      <c r="H272">
        <f t="shared" si="17"/>
        <v>2368.7089999999998</v>
      </c>
      <c r="I272">
        <f t="shared" si="18"/>
        <v>1.0147066849291901</v>
      </c>
      <c r="K272">
        <v>54</v>
      </c>
      <c r="L272">
        <f t="shared" si="19"/>
        <v>-0.68997049852808112</v>
      </c>
    </row>
    <row r="273" spans="1:12" x14ac:dyDescent="0.25">
      <c r="A273">
        <v>272</v>
      </c>
      <c r="B273">
        <v>1940.307</v>
      </c>
      <c r="C273">
        <v>207.03299999999999</v>
      </c>
      <c r="D273">
        <f t="shared" si="16"/>
        <v>1658.6653576895339</v>
      </c>
      <c r="E273">
        <v>272</v>
      </c>
      <c r="F273">
        <v>2631.1129999999998</v>
      </c>
      <c r="G273">
        <v>191.732</v>
      </c>
      <c r="H273">
        <f t="shared" si="17"/>
        <v>2439.3809999999999</v>
      </c>
      <c r="I273">
        <f t="shared" si="18"/>
        <v>1.044981130138507</v>
      </c>
      <c r="K273">
        <v>54.2</v>
      </c>
      <c r="L273">
        <f t="shared" si="19"/>
        <v>-0.69854216473356612</v>
      </c>
    </row>
    <row r="274" spans="1:12" x14ac:dyDescent="0.25">
      <c r="A274">
        <v>273</v>
      </c>
      <c r="B274">
        <v>1917.3119999999999</v>
      </c>
      <c r="C274">
        <v>202.3</v>
      </c>
      <c r="D274">
        <f t="shared" si="16"/>
        <v>1697.3130965869982</v>
      </c>
      <c r="E274">
        <v>273</v>
      </c>
      <c r="F274">
        <v>2555.732</v>
      </c>
      <c r="G274">
        <v>197.012</v>
      </c>
      <c r="H274">
        <f t="shared" si="17"/>
        <v>2358.7199999999998</v>
      </c>
      <c r="I274">
        <f t="shared" si="18"/>
        <v>1.0104276008054089</v>
      </c>
      <c r="K274">
        <v>54.4</v>
      </c>
      <c r="L274">
        <f t="shared" si="19"/>
        <v>-0.6915180452196692</v>
      </c>
    </row>
    <row r="275" spans="1:12" x14ac:dyDescent="0.25">
      <c r="A275">
        <v>274</v>
      </c>
      <c r="B275">
        <v>1937.6569999999999</v>
      </c>
      <c r="C275">
        <v>204.83199999999999</v>
      </c>
      <c r="D275">
        <f t="shared" si="16"/>
        <v>1665.4247721112279</v>
      </c>
      <c r="E275">
        <v>274</v>
      </c>
      <c r="F275">
        <v>2625.4279999999999</v>
      </c>
      <c r="G275">
        <v>196.577</v>
      </c>
      <c r="H275">
        <f t="shared" si="17"/>
        <v>2428.8509999999997</v>
      </c>
      <c r="I275">
        <f t="shared" si="18"/>
        <v>1.0404702926349114</v>
      </c>
      <c r="K275">
        <v>54.6</v>
      </c>
      <c r="L275">
        <f t="shared" si="19"/>
        <v>-0.69731365988188765</v>
      </c>
    </row>
    <row r="276" spans="1:12" x14ac:dyDescent="0.25">
      <c r="A276">
        <v>275</v>
      </c>
      <c r="B276">
        <v>1924.7940000000001</v>
      </c>
      <c r="C276">
        <v>205.48500000000001</v>
      </c>
      <c r="D276">
        <f t="shared" si="16"/>
        <v>1666.940302157712</v>
      </c>
      <c r="E276">
        <v>275</v>
      </c>
      <c r="F276">
        <v>2604.3220000000001</v>
      </c>
      <c r="G276">
        <v>196.607</v>
      </c>
      <c r="H276">
        <f t="shared" si="17"/>
        <v>2407.7150000000001</v>
      </c>
      <c r="I276">
        <f t="shared" si="18"/>
        <v>1.0314160607758427</v>
      </c>
      <c r="K276">
        <v>54.8</v>
      </c>
      <c r="L276">
        <f t="shared" si="19"/>
        <v>-0.69703821649303521</v>
      </c>
    </row>
    <row r="277" spans="1:12" x14ac:dyDescent="0.25">
      <c r="A277">
        <v>276</v>
      </c>
      <c r="B277">
        <v>1942.771</v>
      </c>
      <c r="C277">
        <v>205.88900000000001</v>
      </c>
      <c r="D277">
        <f t="shared" si="16"/>
        <v>1707.3498055657303</v>
      </c>
      <c r="E277">
        <v>276</v>
      </c>
      <c r="F277">
        <v>2569.7080000000001</v>
      </c>
      <c r="G277">
        <v>194.952</v>
      </c>
      <c r="H277">
        <f t="shared" si="17"/>
        <v>2374.7560000000003</v>
      </c>
      <c r="I277">
        <f t="shared" si="18"/>
        <v>1.0172970965516257</v>
      </c>
      <c r="K277">
        <v>55</v>
      </c>
      <c r="L277">
        <f t="shared" si="19"/>
        <v>-0.6896939011583606</v>
      </c>
    </row>
    <row r="278" spans="1:12" x14ac:dyDescent="0.25">
      <c r="A278">
        <v>277</v>
      </c>
      <c r="B278">
        <v>1978.82</v>
      </c>
      <c r="C278">
        <v>205.369</v>
      </c>
      <c r="D278">
        <f t="shared" si="16"/>
        <v>1712.8151570763994</v>
      </c>
      <c r="E278">
        <v>277</v>
      </c>
      <c r="F278">
        <v>2612.3449999999998</v>
      </c>
      <c r="G278">
        <v>195.327</v>
      </c>
      <c r="H278">
        <f t="shared" si="17"/>
        <v>2417.018</v>
      </c>
      <c r="I278">
        <f t="shared" si="18"/>
        <v>1.0354012764734637</v>
      </c>
      <c r="K278">
        <v>55.2</v>
      </c>
      <c r="L278">
        <f t="shared" si="19"/>
        <v>-0.68870058865699413</v>
      </c>
    </row>
    <row r="279" spans="1:12" x14ac:dyDescent="0.25">
      <c r="A279">
        <v>278</v>
      </c>
      <c r="B279">
        <v>1965.7470000000001</v>
      </c>
      <c r="C279">
        <v>208.66900000000001</v>
      </c>
      <c r="D279">
        <f t="shared" si="16"/>
        <v>1665.5821656570965</v>
      </c>
      <c r="E279">
        <v>278</v>
      </c>
      <c r="F279">
        <v>2655.5770000000002</v>
      </c>
      <c r="G279">
        <v>192.964</v>
      </c>
      <c r="H279">
        <f t="shared" si="17"/>
        <v>2462.6130000000003</v>
      </c>
      <c r="I279">
        <f t="shared" si="18"/>
        <v>1.0549332457019958</v>
      </c>
      <c r="K279">
        <v>55.4</v>
      </c>
      <c r="L279">
        <f t="shared" si="19"/>
        <v>-0.69728505404081043</v>
      </c>
    </row>
    <row r="280" spans="1:12" x14ac:dyDescent="0.25">
      <c r="A280">
        <v>279</v>
      </c>
      <c r="B280">
        <v>2001.05</v>
      </c>
      <c r="C280">
        <v>205.4</v>
      </c>
      <c r="D280">
        <f t="shared" si="16"/>
        <v>1730.8579139425153</v>
      </c>
      <c r="E280">
        <v>279</v>
      </c>
      <c r="F280">
        <v>2615.9229999999998</v>
      </c>
      <c r="G280">
        <v>194.161</v>
      </c>
      <c r="H280">
        <f t="shared" si="17"/>
        <v>2421.7619999999997</v>
      </c>
      <c r="I280">
        <f t="shared" si="18"/>
        <v>1.0374335094380465</v>
      </c>
      <c r="K280">
        <v>55.6</v>
      </c>
      <c r="L280">
        <f t="shared" si="19"/>
        <v>-0.68542136756403382</v>
      </c>
    </row>
    <row r="281" spans="1:12" x14ac:dyDescent="0.25">
      <c r="A281">
        <v>280</v>
      </c>
      <c r="B281">
        <v>1979.6780000000001</v>
      </c>
      <c r="C281">
        <v>204.99299999999999</v>
      </c>
      <c r="D281">
        <f t="shared" si="16"/>
        <v>1713.1422497806252</v>
      </c>
      <c r="E281">
        <v>280</v>
      </c>
      <c r="F281">
        <v>2613.7739999999999</v>
      </c>
      <c r="G281">
        <v>195.536</v>
      </c>
      <c r="H281">
        <f t="shared" si="17"/>
        <v>2418.2379999999998</v>
      </c>
      <c r="I281">
        <f t="shared" si="18"/>
        <v>1.0359238996220284</v>
      </c>
      <c r="K281">
        <v>55.8</v>
      </c>
      <c r="L281">
        <f t="shared" si="19"/>
        <v>-0.68864114046384883</v>
      </c>
    </row>
    <row r="282" spans="1:12" x14ac:dyDescent="0.25">
      <c r="A282">
        <v>281</v>
      </c>
      <c r="B282">
        <v>2007.4939999999999</v>
      </c>
      <c r="C282">
        <v>202.88900000000001</v>
      </c>
      <c r="D282">
        <f t="shared" si="16"/>
        <v>1732.1798758020427</v>
      </c>
      <c r="E282">
        <v>281</v>
      </c>
      <c r="F282">
        <v>2628.6779999999999</v>
      </c>
      <c r="G282">
        <v>196.696</v>
      </c>
      <c r="H282">
        <f t="shared" si="17"/>
        <v>2431.982</v>
      </c>
      <c r="I282">
        <f t="shared" si="18"/>
        <v>1.0418115492563511</v>
      </c>
      <c r="K282">
        <v>56</v>
      </c>
      <c r="L282">
        <f t="shared" si="19"/>
        <v>-0.6851811046570947</v>
      </c>
    </row>
    <row r="283" spans="1:12" x14ac:dyDescent="0.25">
      <c r="A283">
        <v>282</v>
      </c>
      <c r="B283">
        <v>1981.9269999999999</v>
      </c>
      <c r="C283">
        <v>207.91300000000001</v>
      </c>
      <c r="D283">
        <f t="shared" si="16"/>
        <v>1736.7717384460914</v>
      </c>
      <c r="E283">
        <v>282</v>
      </c>
      <c r="F283">
        <v>2579.893</v>
      </c>
      <c r="G283">
        <v>195.458</v>
      </c>
      <c r="H283">
        <f t="shared" si="17"/>
        <v>2384.4349999999999</v>
      </c>
      <c r="I283">
        <f t="shared" si="18"/>
        <v>1.0214433829901157</v>
      </c>
      <c r="K283">
        <v>56.2</v>
      </c>
      <c r="L283">
        <f t="shared" si="19"/>
        <v>-0.68434654633820391</v>
      </c>
    </row>
    <row r="284" spans="1:12" x14ac:dyDescent="0.25">
      <c r="A284">
        <v>283</v>
      </c>
      <c r="B284">
        <v>1961.279</v>
      </c>
      <c r="C284">
        <v>204.785</v>
      </c>
      <c r="D284">
        <f t="shared" si="16"/>
        <v>1724.8684331055033</v>
      </c>
      <c r="E284">
        <v>283</v>
      </c>
      <c r="F284">
        <v>2570.768</v>
      </c>
      <c r="G284">
        <v>193.589</v>
      </c>
      <c r="H284">
        <f t="shared" si="17"/>
        <v>2377.1790000000001</v>
      </c>
      <c r="I284">
        <f t="shared" si="18"/>
        <v>1.0183350603950454</v>
      </c>
      <c r="K284">
        <v>56.4</v>
      </c>
      <c r="L284">
        <f t="shared" si="19"/>
        <v>-0.68650993911894387</v>
      </c>
    </row>
    <row r="285" spans="1:12" x14ac:dyDescent="0.25">
      <c r="A285">
        <v>284</v>
      </c>
      <c r="B285">
        <v>1964.009</v>
      </c>
      <c r="C285">
        <v>206.81100000000001</v>
      </c>
      <c r="D285">
        <f t="shared" si="16"/>
        <v>1732.7753451555557</v>
      </c>
      <c r="E285">
        <v>284</v>
      </c>
      <c r="F285">
        <v>2565.0419999999999</v>
      </c>
      <c r="G285">
        <v>197.762</v>
      </c>
      <c r="H285">
        <f t="shared" si="17"/>
        <v>2367.2799999999997</v>
      </c>
      <c r="I285">
        <f t="shared" si="18"/>
        <v>1.0140945304379616</v>
      </c>
      <c r="K285">
        <v>56.6</v>
      </c>
      <c r="L285">
        <f t="shared" si="19"/>
        <v>-0.68507287975118147</v>
      </c>
    </row>
    <row r="286" spans="1:12" x14ac:dyDescent="0.25">
      <c r="A286">
        <v>285</v>
      </c>
      <c r="B286">
        <v>1959.296</v>
      </c>
      <c r="C286">
        <v>206.90299999999999</v>
      </c>
      <c r="D286">
        <f t="shared" si="16"/>
        <v>1695.9560428052055</v>
      </c>
      <c r="E286">
        <v>285</v>
      </c>
      <c r="F286">
        <v>2609.2979999999998</v>
      </c>
      <c r="G286">
        <v>197.238</v>
      </c>
      <c r="H286">
        <f t="shared" si="17"/>
        <v>2412.06</v>
      </c>
      <c r="I286">
        <f t="shared" si="18"/>
        <v>1.0332773702680671</v>
      </c>
      <c r="K286">
        <v>56.8</v>
      </c>
      <c r="L286">
        <f t="shared" si="19"/>
        <v>-0.69176468598629692</v>
      </c>
    </row>
    <row r="287" spans="1:12" x14ac:dyDescent="0.25">
      <c r="A287">
        <v>286</v>
      </c>
      <c r="B287">
        <v>1955.319</v>
      </c>
      <c r="C287">
        <v>206.81299999999999</v>
      </c>
      <c r="D287">
        <f t="shared" si="16"/>
        <v>1746.8604737512208</v>
      </c>
      <c r="E287">
        <v>286</v>
      </c>
      <c r="F287">
        <v>2534.6190000000001</v>
      </c>
      <c r="G287">
        <v>198.042</v>
      </c>
      <c r="H287">
        <f t="shared" si="17"/>
        <v>2336.5770000000002</v>
      </c>
      <c r="I287">
        <f t="shared" si="18"/>
        <v>1.0009419906589594</v>
      </c>
      <c r="K287">
        <v>57</v>
      </c>
      <c r="L287">
        <f t="shared" si="19"/>
        <v>-0.68251294663615381</v>
      </c>
    </row>
    <row r="288" spans="1:12" x14ac:dyDescent="0.25">
      <c r="A288">
        <v>287</v>
      </c>
      <c r="B288">
        <v>1924.0170000000001</v>
      </c>
      <c r="C288">
        <v>204.94300000000001</v>
      </c>
      <c r="D288">
        <f t="shared" si="16"/>
        <v>1689.4718057537623</v>
      </c>
      <c r="E288">
        <v>287</v>
      </c>
      <c r="F288">
        <v>2572.8870000000002</v>
      </c>
      <c r="G288">
        <v>197.607</v>
      </c>
      <c r="H288">
        <f t="shared" si="17"/>
        <v>2375.2800000000002</v>
      </c>
      <c r="I288">
        <f t="shared" si="18"/>
        <v>1.0175215674777305</v>
      </c>
      <c r="K288">
        <v>57.2</v>
      </c>
      <c r="L288">
        <f t="shared" si="19"/>
        <v>-0.69294317811300621</v>
      </c>
    </row>
    <row r="289" spans="1:12" x14ac:dyDescent="0.25">
      <c r="A289">
        <v>288</v>
      </c>
      <c r="B289">
        <v>1913.6189999999999</v>
      </c>
      <c r="C289">
        <v>204.541</v>
      </c>
      <c r="D289">
        <f t="shared" si="16"/>
        <v>1689.1937775682472</v>
      </c>
      <c r="E289">
        <v>288</v>
      </c>
      <c r="F289">
        <v>2551.5300000000002</v>
      </c>
      <c r="G289">
        <v>189.673</v>
      </c>
      <c r="H289">
        <f t="shared" si="17"/>
        <v>2361.857</v>
      </c>
      <c r="I289">
        <f t="shared" si="18"/>
        <v>1.0117714277046284</v>
      </c>
      <c r="K289">
        <v>57.4</v>
      </c>
      <c r="L289">
        <f t="shared" si="19"/>
        <v>-0.69299370896575463</v>
      </c>
    </row>
    <row r="290" spans="1:12" x14ac:dyDescent="0.25">
      <c r="A290">
        <v>289</v>
      </c>
      <c r="B290">
        <v>1938.2249999999999</v>
      </c>
      <c r="C290">
        <v>207.13499999999999</v>
      </c>
      <c r="D290">
        <f t="shared" si="16"/>
        <v>1737.4275601235875</v>
      </c>
      <c r="E290">
        <v>289</v>
      </c>
      <c r="F290">
        <v>2526.2860000000001</v>
      </c>
      <c r="G290">
        <v>200.423</v>
      </c>
      <c r="H290">
        <f t="shared" si="17"/>
        <v>2325.8630000000003</v>
      </c>
      <c r="I290">
        <f t="shared" si="18"/>
        <v>0.99635233130344913</v>
      </c>
      <c r="K290">
        <v>57.6</v>
      </c>
      <c r="L290">
        <f t="shared" si="19"/>
        <v>-0.68422735256454592</v>
      </c>
    </row>
    <row r="291" spans="1:12" x14ac:dyDescent="0.25">
      <c r="A291">
        <v>290</v>
      </c>
      <c r="B291">
        <v>1955.9459999999999</v>
      </c>
      <c r="C291">
        <v>205.53</v>
      </c>
      <c r="D291">
        <f t="shared" si="16"/>
        <v>1717.5761975157754</v>
      </c>
      <c r="E291">
        <v>290</v>
      </c>
      <c r="F291">
        <v>2573.0529999999999</v>
      </c>
      <c r="G291">
        <v>194.042</v>
      </c>
      <c r="H291">
        <f t="shared" si="17"/>
        <v>2379.011</v>
      </c>
      <c r="I291">
        <f t="shared" si="18"/>
        <v>1.0191198518771525</v>
      </c>
      <c r="K291">
        <v>57.8</v>
      </c>
      <c r="L291">
        <f t="shared" si="19"/>
        <v>-0.68783528274232208</v>
      </c>
    </row>
    <row r="292" spans="1:12" x14ac:dyDescent="0.25">
      <c r="A292">
        <v>291</v>
      </c>
      <c r="B292">
        <v>1936.194</v>
      </c>
      <c r="C292">
        <v>204.667</v>
      </c>
      <c r="D292">
        <f t="shared" si="16"/>
        <v>1715.3412085249354</v>
      </c>
      <c r="E292">
        <v>291</v>
      </c>
      <c r="F292">
        <v>2547.7800000000002</v>
      </c>
      <c r="G292">
        <v>191.375</v>
      </c>
      <c r="H292">
        <f t="shared" si="17"/>
        <v>2356.4050000000002</v>
      </c>
      <c r="I292">
        <f t="shared" si="18"/>
        <v>1.009435901962026</v>
      </c>
      <c r="K292">
        <v>58</v>
      </c>
      <c r="L292">
        <f t="shared" si="19"/>
        <v>-0.68824148580184785</v>
      </c>
    </row>
    <row r="293" spans="1:12" x14ac:dyDescent="0.25">
      <c r="A293">
        <v>292</v>
      </c>
      <c r="B293">
        <v>1928.5319999999999</v>
      </c>
      <c r="C293">
        <v>204.184</v>
      </c>
      <c r="D293">
        <f t="shared" si="16"/>
        <v>1692.3358708371311</v>
      </c>
      <c r="E293">
        <v>292</v>
      </c>
      <c r="F293">
        <v>2573.2199999999998</v>
      </c>
      <c r="G293">
        <v>194.685</v>
      </c>
      <c r="H293">
        <f t="shared" si="17"/>
        <v>2378.5349999999999</v>
      </c>
      <c r="I293">
        <f t="shared" si="18"/>
        <v>1.0189159431732862</v>
      </c>
      <c r="K293">
        <v>58.2</v>
      </c>
      <c r="L293">
        <f t="shared" si="19"/>
        <v>-0.69242264221582117</v>
      </c>
    </row>
    <row r="294" spans="1:12" x14ac:dyDescent="0.25">
      <c r="A294">
        <v>293</v>
      </c>
      <c r="B294">
        <v>1951.567</v>
      </c>
      <c r="C294">
        <v>204.63800000000001</v>
      </c>
      <c r="D294">
        <f t="shared" si="16"/>
        <v>1732.1745375029477</v>
      </c>
      <c r="E294">
        <v>293</v>
      </c>
      <c r="F294">
        <v>2549.0889999999999</v>
      </c>
      <c r="G294">
        <v>194.827</v>
      </c>
      <c r="H294">
        <f t="shared" si="17"/>
        <v>2354.2619999999997</v>
      </c>
      <c r="I294">
        <f t="shared" si="18"/>
        <v>1.0085178844149978</v>
      </c>
      <c r="K294">
        <v>58.4</v>
      </c>
      <c r="L294">
        <f t="shared" si="19"/>
        <v>-0.68518207487817129</v>
      </c>
    </row>
    <row r="295" spans="1:12" x14ac:dyDescent="0.25">
      <c r="A295">
        <v>294</v>
      </c>
      <c r="B295">
        <v>1934.9459999999999</v>
      </c>
      <c r="C295">
        <v>204.27199999999999</v>
      </c>
      <c r="D295">
        <f t="shared" si="16"/>
        <v>1718.8516571867358</v>
      </c>
      <c r="E295">
        <v>294</v>
      </c>
      <c r="F295">
        <v>2547.7199999999998</v>
      </c>
      <c r="G295">
        <v>197.286</v>
      </c>
      <c r="H295">
        <f t="shared" si="17"/>
        <v>2350.4339999999997</v>
      </c>
      <c r="I295">
        <f t="shared" si="18"/>
        <v>1.0068780471914685</v>
      </c>
      <c r="K295">
        <v>58.6</v>
      </c>
      <c r="L295">
        <f t="shared" si="19"/>
        <v>-0.68760347147937217</v>
      </c>
    </row>
    <row r="296" spans="1:12" x14ac:dyDescent="0.25">
      <c r="A296">
        <v>295</v>
      </c>
      <c r="B296">
        <v>1960.2739999999999</v>
      </c>
      <c r="C296">
        <v>208.45400000000001</v>
      </c>
      <c r="D296">
        <f t="shared" si="16"/>
        <v>1710.7095549142202</v>
      </c>
      <c r="E296">
        <v>295</v>
      </c>
      <c r="F296">
        <v>2583.0529999999999</v>
      </c>
      <c r="G296">
        <v>192.577</v>
      </c>
      <c r="H296">
        <f t="shared" si="17"/>
        <v>2390.4759999999997</v>
      </c>
      <c r="I296">
        <f t="shared" si="18"/>
        <v>1.0240312243347709</v>
      </c>
      <c r="K296">
        <v>58.8</v>
      </c>
      <c r="L296">
        <f t="shared" si="19"/>
        <v>-0.68908327601873354</v>
      </c>
    </row>
    <row r="297" spans="1:12" x14ac:dyDescent="0.25">
      <c r="A297">
        <v>296</v>
      </c>
      <c r="B297">
        <v>1926.761</v>
      </c>
      <c r="C297">
        <v>205.24100000000001</v>
      </c>
      <c r="D297">
        <f t="shared" si="16"/>
        <v>1713.5044158358537</v>
      </c>
      <c r="E297">
        <v>296</v>
      </c>
      <c r="F297">
        <v>2538.4470000000001</v>
      </c>
      <c r="G297">
        <v>193.149</v>
      </c>
      <c r="H297">
        <f t="shared" si="17"/>
        <v>2345.2980000000002</v>
      </c>
      <c r="I297">
        <f t="shared" si="18"/>
        <v>1.0046778894119373</v>
      </c>
      <c r="K297">
        <v>59</v>
      </c>
      <c r="L297">
        <f t="shared" si="19"/>
        <v>-0.68857531778629055</v>
      </c>
    </row>
    <row r="298" spans="1:12" x14ac:dyDescent="0.25">
      <c r="A298">
        <v>297</v>
      </c>
      <c r="B298">
        <v>1933.3430000000001</v>
      </c>
      <c r="C298">
        <v>205.07599999999999</v>
      </c>
      <c r="D298">
        <f t="shared" si="16"/>
        <v>1711.7404812353595</v>
      </c>
      <c r="E298">
        <v>297</v>
      </c>
      <c r="F298">
        <v>2555.2199999999998</v>
      </c>
      <c r="G298">
        <v>198.304</v>
      </c>
      <c r="H298">
        <f t="shared" si="17"/>
        <v>2356.9159999999997</v>
      </c>
      <c r="I298">
        <f t="shared" si="18"/>
        <v>1.0096548039529412</v>
      </c>
      <c r="K298">
        <v>59.2</v>
      </c>
      <c r="L298">
        <f t="shared" si="19"/>
        <v>-0.68889590801490497</v>
      </c>
    </row>
    <row r="299" spans="1:12" x14ac:dyDescent="0.25">
      <c r="A299">
        <v>298</v>
      </c>
      <c r="B299">
        <v>1960.896</v>
      </c>
      <c r="C299">
        <v>203.005</v>
      </c>
      <c r="D299">
        <f t="shared" si="16"/>
        <v>1722.9967673977687</v>
      </c>
      <c r="E299">
        <v>298</v>
      </c>
      <c r="F299">
        <v>2580.69</v>
      </c>
      <c r="G299">
        <v>199.036</v>
      </c>
      <c r="H299">
        <f t="shared" si="17"/>
        <v>2381.654</v>
      </c>
      <c r="I299">
        <f t="shared" si="18"/>
        <v>1.0202520592391662</v>
      </c>
      <c r="K299">
        <v>59.4</v>
      </c>
      <c r="L299">
        <f t="shared" si="19"/>
        <v>-0.68685010917794964</v>
      </c>
    </row>
    <row r="300" spans="1:12" x14ac:dyDescent="0.25">
      <c r="A300">
        <v>299</v>
      </c>
      <c r="B300">
        <v>1950.681</v>
      </c>
      <c r="C300">
        <v>205.08500000000001</v>
      </c>
      <c r="D300">
        <f t="shared" si="16"/>
        <v>1697.1090267540987</v>
      </c>
      <c r="E300">
        <v>299</v>
      </c>
      <c r="F300">
        <v>2597.31</v>
      </c>
      <c r="G300">
        <v>196.238</v>
      </c>
      <c r="H300">
        <f t="shared" si="17"/>
        <v>2401.0720000000001</v>
      </c>
      <c r="I300">
        <f t="shared" si="18"/>
        <v>1.0285703348939448</v>
      </c>
      <c r="K300">
        <v>59.6</v>
      </c>
      <c r="L300">
        <f t="shared" si="19"/>
        <v>-0.6915551343466495</v>
      </c>
    </row>
    <row r="301" spans="1:12" x14ac:dyDescent="0.25">
      <c r="A301">
        <v>300</v>
      </c>
      <c r="B301">
        <v>1935.511</v>
      </c>
      <c r="C301">
        <v>202.52500000000001</v>
      </c>
      <c r="D301">
        <f t="shared" si="16"/>
        <v>1693.0087708856227</v>
      </c>
      <c r="E301">
        <v>300</v>
      </c>
      <c r="F301">
        <v>2582.018</v>
      </c>
      <c r="G301">
        <v>192.518</v>
      </c>
      <c r="H301">
        <f t="shared" si="17"/>
        <v>2389.5</v>
      </c>
      <c r="I301">
        <f t="shared" si="18"/>
        <v>1.0236131258159193</v>
      </c>
      <c r="K301">
        <v>59.8</v>
      </c>
      <c r="L301">
        <f t="shared" si="19"/>
        <v>-0.69230034449553146</v>
      </c>
    </row>
    <row r="302" spans="1:12" x14ac:dyDescent="0.25">
      <c r="A302">
        <v>301</v>
      </c>
      <c r="B302">
        <v>1937.95</v>
      </c>
      <c r="C302">
        <v>204.98599999999999</v>
      </c>
      <c r="D302">
        <f t="shared" si="16"/>
        <v>1709.6299662520846</v>
      </c>
      <c r="E302">
        <v>301</v>
      </c>
      <c r="F302">
        <v>2559.81</v>
      </c>
      <c r="G302">
        <v>193.571</v>
      </c>
      <c r="H302">
        <f t="shared" si="17"/>
        <v>2366.239</v>
      </c>
      <c r="I302">
        <f t="shared" si="18"/>
        <v>1.0136485872431618</v>
      </c>
      <c r="K302">
        <v>60</v>
      </c>
      <c r="L302">
        <f t="shared" si="19"/>
        <v>-0.68927948826827312</v>
      </c>
    </row>
    <row r="303" spans="1:12" x14ac:dyDescent="0.25">
      <c r="A303">
        <v>302</v>
      </c>
      <c r="B303">
        <v>1956.444</v>
      </c>
      <c r="C303">
        <v>204.53399999999999</v>
      </c>
      <c r="D303">
        <f t="shared" si="16"/>
        <v>1708.0501018938219</v>
      </c>
      <c r="E303">
        <v>302</v>
      </c>
      <c r="F303">
        <v>2588.7139999999999</v>
      </c>
      <c r="G303">
        <v>194.393</v>
      </c>
      <c r="H303">
        <f t="shared" si="17"/>
        <v>2394.3209999999999</v>
      </c>
      <c r="I303">
        <f t="shared" si="18"/>
        <v>1.0256783440120099</v>
      </c>
      <c r="K303">
        <v>60.2</v>
      </c>
      <c r="L303">
        <f t="shared" si="19"/>
        <v>-0.68956662424012449</v>
      </c>
    </row>
    <row r="304" spans="1:12" x14ac:dyDescent="0.25">
      <c r="A304">
        <v>303</v>
      </c>
      <c r="B304">
        <v>1936.5509999999999</v>
      </c>
      <c r="C304">
        <v>207.61699999999999</v>
      </c>
      <c r="D304">
        <f t="shared" si="16"/>
        <v>1682.2199874051703</v>
      </c>
      <c r="E304">
        <v>303</v>
      </c>
      <c r="F304">
        <v>2598.6010000000001</v>
      </c>
      <c r="G304">
        <v>199.399</v>
      </c>
      <c r="H304">
        <f t="shared" si="17"/>
        <v>2399.2020000000002</v>
      </c>
      <c r="I304">
        <f t="shared" si="18"/>
        <v>1.0277692649858989</v>
      </c>
      <c r="K304">
        <v>60.4</v>
      </c>
      <c r="L304">
        <f t="shared" si="19"/>
        <v>-0.69426117601473902</v>
      </c>
    </row>
    <row r="305" spans="1:12" x14ac:dyDescent="0.25">
      <c r="A305">
        <v>304</v>
      </c>
      <c r="B305">
        <v>1980.288</v>
      </c>
      <c r="C305">
        <v>204.32400000000001</v>
      </c>
      <c r="D305">
        <f t="shared" si="16"/>
        <v>1719.5492580292405</v>
      </c>
      <c r="E305">
        <v>304</v>
      </c>
      <c r="F305">
        <v>2608.2620000000002</v>
      </c>
      <c r="G305">
        <v>197.298</v>
      </c>
      <c r="H305">
        <f t="shared" si="17"/>
        <v>2410.9639999999999</v>
      </c>
      <c r="I305">
        <f t="shared" si="18"/>
        <v>1.0328078661936186</v>
      </c>
      <c r="K305">
        <v>60.6</v>
      </c>
      <c r="L305">
        <f t="shared" si="19"/>
        <v>-0.68747668445817678</v>
      </c>
    </row>
    <row r="306" spans="1:12" x14ac:dyDescent="0.25">
      <c r="A306">
        <v>305</v>
      </c>
      <c r="B306">
        <v>2074.3969999999999</v>
      </c>
      <c r="C306">
        <v>205.773</v>
      </c>
      <c r="D306">
        <f t="shared" si="16"/>
        <v>1778.3728885987694</v>
      </c>
      <c r="E306">
        <v>305</v>
      </c>
      <c r="F306">
        <v>2650.5720000000001</v>
      </c>
      <c r="G306">
        <v>197.726</v>
      </c>
      <c r="H306">
        <f t="shared" si="17"/>
        <v>2452.846</v>
      </c>
      <c r="I306">
        <f t="shared" si="18"/>
        <v>1.0507492618560679</v>
      </c>
      <c r="K306">
        <v>60.8</v>
      </c>
      <c r="L306">
        <f t="shared" si="19"/>
        <v>-0.67678565250782363</v>
      </c>
    </row>
    <row r="307" spans="1:12" x14ac:dyDescent="0.25">
      <c r="A307">
        <v>306</v>
      </c>
      <c r="B307">
        <v>2333.1179999999999</v>
      </c>
      <c r="C307">
        <v>202.70400000000001</v>
      </c>
      <c r="D307">
        <f t="shared" si="16"/>
        <v>2095.9239801869912</v>
      </c>
      <c r="E307">
        <v>306</v>
      </c>
      <c r="F307">
        <v>2567.4110000000001</v>
      </c>
      <c r="G307">
        <v>194.619</v>
      </c>
      <c r="H307">
        <f t="shared" si="17"/>
        <v>2372.7919999999999</v>
      </c>
      <c r="I307">
        <f t="shared" si="18"/>
        <v>1.0164557589583623</v>
      </c>
      <c r="K307">
        <v>61</v>
      </c>
      <c r="L307">
        <f t="shared" si="19"/>
        <v>-0.61907162103493829</v>
      </c>
    </row>
    <row r="308" spans="1:12" x14ac:dyDescent="0.25">
      <c r="A308">
        <v>307</v>
      </c>
      <c r="B308">
        <v>2862.721</v>
      </c>
      <c r="C308">
        <v>204.102</v>
      </c>
      <c r="D308">
        <f t="shared" si="16"/>
        <v>2573.0412477004811</v>
      </c>
      <c r="E308">
        <v>307</v>
      </c>
      <c r="F308">
        <v>2608.5360000000001</v>
      </c>
      <c r="G308">
        <v>196.518</v>
      </c>
      <c r="H308">
        <f t="shared" si="17"/>
        <v>2412.018</v>
      </c>
      <c r="I308">
        <f t="shared" si="18"/>
        <v>1.0332593783236081</v>
      </c>
      <c r="K308">
        <v>61.2</v>
      </c>
      <c r="L308">
        <f t="shared" si="19"/>
        <v>-0.53235687898883677</v>
      </c>
    </row>
    <row r="309" spans="1:12" x14ac:dyDescent="0.25">
      <c r="A309">
        <v>308</v>
      </c>
      <c r="B309">
        <v>3538.5129999999999</v>
      </c>
      <c r="C309">
        <v>207.63800000000001</v>
      </c>
      <c r="D309">
        <f t="shared" si="16"/>
        <v>3359.6650525386326</v>
      </c>
      <c r="E309">
        <v>308</v>
      </c>
      <c r="F309">
        <v>2510.1779999999999</v>
      </c>
      <c r="G309">
        <v>195.804</v>
      </c>
      <c r="H309">
        <f t="shared" si="17"/>
        <v>2314.3739999999998</v>
      </c>
      <c r="I309">
        <f t="shared" si="18"/>
        <v>0.99143067773471105</v>
      </c>
      <c r="K309">
        <v>61.4</v>
      </c>
      <c r="L309">
        <f t="shared" si="19"/>
        <v>-0.38939018092873223</v>
      </c>
    </row>
    <row r="310" spans="1:12" x14ac:dyDescent="0.25">
      <c r="A310">
        <v>309</v>
      </c>
      <c r="B310">
        <v>3850.279</v>
      </c>
      <c r="C310">
        <v>204.47499999999999</v>
      </c>
      <c r="D310">
        <f t="shared" si="16"/>
        <v>3662.9011058992419</v>
      </c>
      <c r="E310">
        <v>309</v>
      </c>
      <c r="F310">
        <v>2520.3150000000001</v>
      </c>
      <c r="G310">
        <v>196.833</v>
      </c>
      <c r="H310">
        <f t="shared" si="17"/>
        <v>2323.482</v>
      </c>
      <c r="I310">
        <f t="shared" si="18"/>
        <v>0.99533235940448783</v>
      </c>
      <c r="K310">
        <v>61.6</v>
      </c>
      <c r="L310">
        <f t="shared" si="19"/>
        <v>-0.33427786800977116</v>
      </c>
    </row>
    <row r="311" spans="1:12" x14ac:dyDescent="0.25">
      <c r="A311">
        <v>310</v>
      </c>
      <c r="B311">
        <v>4144.4989999999998</v>
      </c>
      <c r="C311">
        <v>206.08699999999999</v>
      </c>
      <c r="D311">
        <f t="shared" si="16"/>
        <v>3902.0506398797656</v>
      </c>
      <c r="E311">
        <v>310</v>
      </c>
      <c r="F311">
        <v>2549.8449999999998</v>
      </c>
      <c r="G311">
        <v>193.714</v>
      </c>
      <c r="H311">
        <f t="shared" si="17"/>
        <v>2356.1309999999999</v>
      </c>
      <c r="I311">
        <f t="shared" si="18"/>
        <v>1.0093185259434139</v>
      </c>
      <c r="K311">
        <v>61.8</v>
      </c>
      <c r="L311">
        <f t="shared" si="19"/>
        <v>-0.2908131025074826</v>
      </c>
    </row>
    <row r="312" spans="1:12" x14ac:dyDescent="0.25">
      <c r="A312">
        <v>311</v>
      </c>
      <c r="B312">
        <v>4593.9620000000004</v>
      </c>
      <c r="C312">
        <v>205.59800000000001</v>
      </c>
      <c r="D312">
        <f t="shared" si="16"/>
        <v>4380.6831656270479</v>
      </c>
      <c r="E312">
        <v>311</v>
      </c>
      <c r="F312">
        <v>2533.2860000000001</v>
      </c>
      <c r="G312">
        <v>194.815</v>
      </c>
      <c r="H312">
        <f t="shared" si="17"/>
        <v>2338.471</v>
      </c>
      <c r="I312">
        <f t="shared" si="18"/>
        <v>1.0017533416781246</v>
      </c>
      <c r="K312">
        <v>62</v>
      </c>
      <c r="L312">
        <f t="shared" si="19"/>
        <v>-0.20382296647373246</v>
      </c>
    </row>
    <row r="313" spans="1:12" x14ac:dyDescent="0.25">
      <c r="A313">
        <v>312</v>
      </c>
      <c r="B313">
        <v>5016.8440000000001</v>
      </c>
      <c r="C313">
        <v>208.279</v>
      </c>
      <c r="D313">
        <f t="shared" si="16"/>
        <v>4816.7257741723752</v>
      </c>
      <c r="E313">
        <v>312</v>
      </c>
      <c r="F313">
        <v>2526.9110000000001</v>
      </c>
      <c r="G313">
        <v>196.488</v>
      </c>
      <c r="H313">
        <f t="shared" si="17"/>
        <v>2330.4230000000002</v>
      </c>
      <c r="I313">
        <f t="shared" si="18"/>
        <v>0.99830574241611725</v>
      </c>
      <c r="K313">
        <v>62.2</v>
      </c>
      <c r="L313">
        <f t="shared" si="19"/>
        <v>-0.12457342994328563</v>
      </c>
    </row>
    <row r="314" spans="1:12" x14ac:dyDescent="0.25">
      <c r="A314">
        <v>313</v>
      </c>
      <c r="B314">
        <v>5546.09</v>
      </c>
      <c r="C314">
        <v>203.078</v>
      </c>
      <c r="D314">
        <f t="shared" si="16"/>
        <v>5356.1018949142117</v>
      </c>
      <c r="E314">
        <v>313</v>
      </c>
      <c r="F314">
        <v>2525.375</v>
      </c>
      <c r="G314">
        <v>196.702</v>
      </c>
      <c r="H314">
        <f t="shared" si="17"/>
        <v>2328.6729999999998</v>
      </c>
      <c r="I314">
        <f t="shared" si="18"/>
        <v>0.99755607806366764</v>
      </c>
      <c r="K314">
        <v>62.4</v>
      </c>
      <c r="L314">
        <f t="shared" si="19"/>
        <v>-2.6543313742067108E-2</v>
      </c>
    </row>
    <row r="315" spans="1:12" x14ac:dyDescent="0.25">
      <c r="A315">
        <v>314</v>
      </c>
      <c r="B315">
        <v>5751.3450000000003</v>
      </c>
      <c r="C315">
        <v>205.345</v>
      </c>
      <c r="D315">
        <f t="shared" si="16"/>
        <v>5443.8293816099613</v>
      </c>
      <c r="E315">
        <v>314</v>
      </c>
      <c r="F315">
        <v>2570.7080000000001</v>
      </c>
      <c r="G315">
        <v>192.518</v>
      </c>
      <c r="H315">
        <f t="shared" si="17"/>
        <v>2378.19</v>
      </c>
      <c r="I315">
        <f t="shared" si="18"/>
        <v>1.0187681522009462</v>
      </c>
      <c r="K315">
        <v>62.6</v>
      </c>
      <c r="L315">
        <f t="shared" si="19"/>
        <v>-1.0599085986865093E-2</v>
      </c>
    </row>
    <row r="316" spans="1:12" x14ac:dyDescent="0.25">
      <c r="A316">
        <v>315</v>
      </c>
      <c r="B316">
        <v>6139.6120000000001</v>
      </c>
      <c r="C316">
        <v>206.66</v>
      </c>
      <c r="D316">
        <f t="shared" si="16"/>
        <v>5931.478359564826</v>
      </c>
      <c r="E316">
        <v>315</v>
      </c>
      <c r="F316">
        <v>2529.4279999999999</v>
      </c>
      <c r="G316">
        <v>194.47</v>
      </c>
      <c r="H316">
        <f t="shared" si="17"/>
        <v>2334.9580000000001</v>
      </c>
      <c r="I316">
        <f t="shared" si="18"/>
        <v>1.0002484440380361</v>
      </c>
      <c r="K316">
        <v>62.8</v>
      </c>
      <c r="L316">
        <f t="shared" si="19"/>
        <v>7.8029765265527601E-2</v>
      </c>
    </row>
    <row r="317" spans="1:12" x14ac:dyDescent="0.25">
      <c r="A317">
        <v>316</v>
      </c>
      <c r="B317">
        <v>6700.567</v>
      </c>
      <c r="C317">
        <v>207.22</v>
      </c>
      <c r="D317">
        <f t="shared" si="16"/>
        <v>6350.1517910322846</v>
      </c>
      <c r="E317">
        <v>316</v>
      </c>
      <c r="F317">
        <v>2586.2559999999999</v>
      </c>
      <c r="G317">
        <v>199.238</v>
      </c>
      <c r="H317">
        <f t="shared" si="17"/>
        <v>2387.018</v>
      </c>
      <c r="I317">
        <f t="shared" si="18"/>
        <v>1.0225498875743311</v>
      </c>
      <c r="K317">
        <v>63</v>
      </c>
      <c r="L317">
        <f t="shared" si="19"/>
        <v>0.15412250196412208</v>
      </c>
    </row>
    <row r="318" spans="1:12" x14ac:dyDescent="0.25">
      <c r="A318">
        <v>317</v>
      </c>
      <c r="B318">
        <v>6923.348</v>
      </c>
      <c r="C318">
        <v>208.57400000000001</v>
      </c>
      <c r="D318">
        <f t="shared" si="16"/>
        <v>6519.6953005577579</v>
      </c>
      <c r="E318">
        <v>317</v>
      </c>
      <c r="F318">
        <v>2599.3150000000001</v>
      </c>
      <c r="G318">
        <v>195.089</v>
      </c>
      <c r="H318">
        <f t="shared" si="17"/>
        <v>2404.2260000000001</v>
      </c>
      <c r="I318">
        <f t="shared" si="18"/>
        <v>1.0299214442468736</v>
      </c>
      <c r="K318">
        <v>63.2</v>
      </c>
      <c r="L318">
        <f t="shared" si="19"/>
        <v>0.18493656528803334</v>
      </c>
    </row>
    <row r="319" spans="1:12" x14ac:dyDescent="0.25">
      <c r="A319">
        <v>318</v>
      </c>
      <c r="B319">
        <v>7253.8180000000002</v>
      </c>
      <c r="C319">
        <v>205.11600000000001</v>
      </c>
      <c r="D319">
        <f t="shared" si="16"/>
        <v>6851.6735511174502</v>
      </c>
      <c r="E319">
        <v>318</v>
      </c>
      <c r="F319">
        <v>2599.9110000000001</v>
      </c>
      <c r="G319">
        <v>198.405</v>
      </c>
      <c r="H319">
        <f t="shared" si="17"/>
        <v>2401.5059999999999</v>
      </c>
      <c r="I319">
        <f t="shared" si="18"/>
        <v>1.0287562516533522</v>
      </c>
      <c r="K319">
        <v>63.4</v>
      </c>
      <c r="L319">
        <f t="shared" si="19"/>
        <v>0.24527269294953294</v>
      </c>
    </row>
    <row r="320" spans="1:12" x14ac:dyDescent="0.25">
      <c r="A320">
        <v>319</v>
      </c>
      <c r="B320">
        <v>7386.4470000000001</v>
      </c>
      <c r="C320">
        <v>206.82</v>
      </c>
      <c r="D320">
        <f t="shared" si="16"/>
        <v>6846.488241308577</v>
      </c>
      <c r="E320">
        <v>319</v>
      </c>
      <c r="F320">
        <v>2644.1669999999999</v>
      </c>
      <c r="G320">
        <v>196.202</v>
      </c>
      <c r="H320">
        <f t="shared" si="17"/>
        <v>2447.9650000000001</v>
      </c>
      <c r="I320">
        <f t="shared" si="18"/>
        <v>1.048658340882179</v>
      </c>
      <c r="K320">
        <v>63.6</v>
      </c>
      <c r="L320">
        <f t="shared" si="19"/>
        <v>0.24433027725192283</v>
      </c>
    </row>
    <row r="321" spans="1:12" x14ac:dyDescent="0.25">
      <c r="A321">
        <v>320</v>
      </c>
      <c r="B321">
        <v>7590.9170000000004</v>
      </c>
      <c r="C321">
        <v>204.96899999999999</v>
      </c>
      <c r="D321">
        <f t="shared" si="16"/>
        <v>7110.0415506168411</v>
      </c>
      <c r="E321">
        <v>320</v>
      </c>
      <c r="F321">
        <v>2617.44</v>
      </c>
      <c r="G321">
        <v>192.476</v>
      </c>
      <c r="H321">
        <f t="shared" si="17"/>
        <v>2424.9639999999999</v>
      </c>
      <c r="I321">
        <f t="shared" si="18"/>
        <v>1.038805181013214</v>
      </c>
      <c r="K321">
        <v>63.8</v>
      </c>
      <c r="L321">
        <f t="shared" si="19"/>
        <v>0.29223036133642172</v>
      </c>
    </row>
    <row r="322" spans="1:12" x14ac:dyDescent="0.25">
      <c r="A322">
        <v>321</v>
      </c>
      <c r="B322">
        <v>7907.6030000000001</v>
      </c>
      <c r="C322">
        <v>205.67599999999999</v>
      </c>
      <c r="D322">
        <f t="shared" ref="D322:D385" si="20">(B322-C322)/I322</f>
        <v>7490.0919541803405</v>
      </c>
      <c r="E322">
        <v>321</v>
      </c>
      <c r="F322">
        <v>2599.268</v>
      </c>
      <c r="G322">
        <v>198.869</v>
      </c>
      <c r="H322">
        <f t="shared" ref="H322:H385" si="21">F322-G322</f>
        <v>2400.3989999999999</v>
      </c>
      <c r="I322">
        <f t="shared" ref="I322:I385" si="22">H322/AVERAGE(H:H)</f>
        <v>1.028282035402974</v>
      </c>
      <c r="K322">
        <v>64</v>
      </c>
      <c r="L322">
        <f t="shared" ref="L322:L385" si="23">(D322-$J$2)/$J$2</f>
        <v>0.36130346967575439</v>
      </c>
    </row>
    <row r="323" spans="1:12" x14ac:dyDescent="0.25">
      <c r="A323">
        <v>322</v>
      </c>
      <c r="B323">
        <v>7933.4139999999998</v>
      </c>
      <c r="C323">
        <v>206.51300000000001</v>
      </c>
      <c r="D323">
        <f t="shared" si="20"/>
        <v>7427.2655337708939</v>
      </c>
      <c r="E323">
        <v>322</v>
      </c>
      <c r="F323">
        <v>2622.1779999999999</v>
      </c>
      <c r="G323">
        <v>193.625</v>
      </c>
      <c r="H323">
        <f t="shared" si="21"/>
        <v>2428.5529999999999</v>
      </c>
      <c r="I323">
        <f t="shared" si="22"/>
        <v>1.0403426355051801</v>
      </c>
      <c r="K323">
        <v>64.2</v>
      </c>
      <c r="L323">
        <f t="shared" si="23"/>
        <v>0.34988494175728818</v>
      </c>
    </row>
    <row r="324" spans="1:12" x14ac:dyDescent="0.25">
      <c r="A324">
        <v>323</v>
      </c>
      <c r="B324">
        <v>8020.366</v>
      </c>
      <c r="C324">
        <v>205.06899999999999</v>
      </c>
      <c r="D324">
        <f t="shared" si="20"/>
        <v>7681.2588179408322</v>
      </c>
      <c r="E324">
        <v>323</v>
      </c>
      <c r="F324">
        <v>2573.8989999999999</v>
      </c>
      <c r="G324">
        <v>198.786</v>
      </c>
      <c r="H324">
        <f t="shared" si="21"/>
        <v>2375.1129999999998</v>
      </c>
      <c r="I324">
        <f t="shared" si="22"/>
        <v>1.0174500280795251</v>
      </c>
      <c r="K324">
        <v>64.400000000000006</v>
      </c>
      <c r="L324">
        <f t="shared" si="23"/>
        <v>0.39604751774834818</v>
      </c>
    </row>
    <row r="325" spans="1:12" x14ac:dyDescent="0.25">
      <c r="A325">
        <v>324</v>
      </c>
      <c r="B325">
        <v>7938.8490000000002</v>
      </c>
      <c r="C325">
        <v>205.428</v>
      </c>
      <c r="D325">
        <f t="shared" si="20"/>
        <v>7420.1653886352869</v>
      </c>
      <c r="E325">
        <v>324</v>
      </c>
      <c r="F325">
        <v>2629.982</v>
      </c>
      <c r="G325">
        <v>197.054</v>
      </c>
      <c r="H325">
        <f t="shared" si="21"/>
        <v>2432.9279999999999</v>
      </c>
      <c r="I325">
        <f t="shared" si="22"/>
        <v>1.0422167963863036</v>
      </c>
      <c r="K325">
        <v>64.599999999999994</v>
      </c>
      <c r="L325">
        <f t="shared" si="23"/>
        <v>0.34859451004197278</v>
      </c>
    </row>
    <row r="326" spans="1:12" x14ac:dyDescent="0.25">
      <c r="A326">
        <v>325</v>
      </c>
      <c r="B326">
        <v>8209.1299999999992</v>
      </c>
      <c r="C326">
        <v>204.93100000000001</v>
      </c>
      <c r="D326">
        <f t="shared" si="20"/>
        <v>7569.9416255987453</v>
      </c>
      <c r="E326">
        <v>325</v>
      </c>
      <c r="F326">
        <v>2661.4879999999998</v>
      </c>
      <c r="G326">
        <v>193.196</v>
      </c>
      <c r="H326">
        <f t="shared" si="21"/>
        <v>2468.2919999999999</v>
      </c>
      <c r="I326">
        <f t="shared" si="22"/>
        <v>1.0573660136206013</v>
      </c>
      <c r="K326">
        <v>64.8</v>
      </c>
      <c r="L326">
        <f t="shared" si="23"/>
        <v>0.37581592632105315</v>
      </c>
    </row>
    <row r="327" spans="1:12" x14ac:dyDescent="0.25">
      <c r="A327">
        <v>326</v>
      </c>
      <c r="B327">
        <v>8274.473</v>
      </c>
      <c r="C327">
        <v>207.27</v>
      </c>
      <c r="D327">
        <f t="shared" si="20"/>
        <v>7740.9933239417333</v>
      </c>
      <c r="E327">
        <v>326</v>
      </c>
      <c r="F327">
        <v>2631.44</v>
      </c>
      <c r="G327">
        <v>198.69</v>
      </c>
      <c r="H327">
        <f t="shared" si="21"/>
        <v>2432.75</v>
      </c>
      <c r="I327">
        <f t="shared" si="22"/>
        <v>1.0421405448121688</v>
      </c>
      <c r="K327">
        <v>65</v>
      </c>
      <c r="L327">
        <f t="shared" si="23"/>
        <v>0.40690409878578249</v>
      </c>
    </row>
    <row r="328" spans="1:12" x14ac:dyDescent="0.25">
      <c r="A328">
        <v>327</v>
      </c>
      <c r="B328">
        <v>8279.9369999999999</v>
      </c>
      <c r="C328">
        <v>207.208</v>
      </c>
      <c r="D328">
        <f t="shared" si="20"/>
        <v>7836.7808526256085</v>
      </c>
      <c r="E328">
        <v>327</v>
      </c>
      <c r="F328">
        <v>2597.1309999999999</v>
      </c>
      <c r="G328">
        <v>192.47</v>
      </c>
      <c r="H328">
        <f t="shared" si="21"/>
        <v>2404.6610000000001</v>
      </c>
      <c r="I328">
        <f t="shared" si="22"/>
        <v>1.030107789385911</v>
      </c>
      <c r="K328">
        <v>65.2</v>
      </c>
      <c r="L328">
        <f t="shared" si="23"/>
        <v>0.42431321685091511</v>
      </c>
    </row>
    <row r="329" spans="1:12" x14ac:dyDescent="0.25">
      <c r="A329">
        <v>328</v>
      </c>
      <c r="B329">
        <v>8366.9549999999999</v>
      </c>
      <c r="C329">
        <v>209.22499999999999</v>
      </c>
      <c r="D329">
        <f t="shared" si="20"/>
        <v>7891.2296006228935</v>
      </c>
      <c r="E329">
        <v>328</v>
      </c>
      <c r="F329">
        <v>2610.2559999999999</v>
      </c>
      <c r="G329">
        <v>197.042</v>
      </c>
      <c r="H329">
        <f t="shared" si="21"/>
        <v>2413.2139999999999</v>
      </c>
      <c r="I329">
        <f t="shared" si="22"/>
        <v>1.0337717203610537</v>
      </c>
      <c r="K329">
        <v>65.400000000000006</v>
      </c>
      <c r="L329">
        <f t="shared" si="23"/>
        <v>0.43420912600952516</v>
      </c>
    </row>
    <row r="330" spans="1:12" x14ac:dyDescent="0.25">
      <c r="A330">
        <v>329</v>
      </c>
      <c r="B330">
        <v>8381.0519999999997</v>
      </c>
      <c r="C330">
        <v>207.596</v>
      </c>
      <c r="D330">
        <f t="shared" si="20"/>
        <v>7866.9119292381074</v>
      </c>
      <c r="E330">
        <v>329</v>
      </c>
      <c r="F330">
        <v>2620.2800000000002</v>
      </c>
      <c r="G330">
        <v>194.94</v>
      </c>
      <c r="H330">
        <f t="shared" si="21"/>
        <v>2425.34</v>
      </c>
      <c r="I330">
        <f t="shared" si="22"/>
        <v>1.0389662517540832</v>
      </c>
      <c r="K330">
        <v>65.599999999999994</v>
      </c>
      <c r="L330">
        <f t="shared" si="23"/>
        <v>0.42978945658049117</v>
      </c>
    </row>
    <row r="331" spans="1:12" x14ac:dyDescent="0.25">
      <c r="A331">
        <v>330</v>
      </c>
      <c r="B331">
        <v>8334.4110000000001</v>
      </c>
      <c r="C331">
        <v>203.23599999999999</v>
      </c>
      <c r="D331">
        <f t="shared" si="20"/>
        <v>7919.33829879103</v>
      </c>
      <c r="E331">
        <v>330</v>
      </c>
      <c r="F331">
        <v>2595.1010000000001</v>
      </c>
      <c r="G331">
        <v>198.28</v>
      </c>
      <c r="H331">
        <f t="shared" si="21"/>
        <v>2396.8209999999999</v>
      </c>
      <c r="I331">
        <f t="shared" si="22"/>
        <v>1.0267492930869375</v>
      </c>
      <c r="K331">
        <v>65.8</v>
      </c>
      <c r="L331">
        <f t="shared" si="23"/>
        <v>0.43931780405759596</v>
      </c>
    </row>
    <row r="332" spans="1:12" x14ac:dyDescent="0.25">
      <c r="A332">
        <v>331</v>
      </c>
      <c r="B332">
        <v>8385.5910000000003</v>
      </c>
      <c r="C332">
        <v>204.64500000000001</v>
      </c>
      <c r="D332">
        <f t="shared" si="20"/>
        <v>7897.5792387031515</v>
      </c>
      <c r="E332">
        <v>331</v>
      </c>
      <c r="F332">
        <v>2610.19</v>
      </c>
      <c r="G332">
        <v>192.054</v>
      </c>
      <c r="H332">
        <f t="shared" si="21"/>
        <v>2418.136</v>
      </c>
      <c r="I332">
        <f t="shared" si="22"/>
        <v>1.0358802048997713</v>
      </c>
      <c r="K332">
        <v>66</v>
      </c>
      <c r="L332">
        <f t="shared" si="23"/>
        <v>0.43536315514597873</v>
      </c>
    </row>
    <row r="333" spans="1:12" x14ac:dyDescent="0.25">
      <c r="A333">
        <v>332</v>
      </c>
      <c r="B333">
        <v>8401.83</v>
      </c>
      <c r="C333">
        <v>207.42599999999999</v>
      </c>
      <c r="D333">
        <f t="shared" si="20"/>
        <v>7865.2654142023202</v>
      </c>
      <c r="E333">
        <v>332</v>
      </c>
      <c r="F333">
        <v>2625.2440000000001</v>
      </c>
      <c r="G333">
        <v>193.179</v>
      </c>
      <c r="H333">
        <f t="shared" si="21"/>
        <v>2432.0650000000001</v>
      </c>
      <c r="I333">
        <f t="shared" si="22"/>
        <v>1.0418471047656388</v>
      </c>
      <c r="K333">
        <v>66.2</v>
      </c>
      <c r="L333">
        <f t="shared" si="23"/>
        <v>0.42949020703258151</v>
      </c>
    </row>
    <row r="334" spans="1:12" x14ac:dyDescent="0.25">
      <c r="A334">
        <v>333</v>
      </c>
      <c r="B334">
        <v>8386.5959999999995</v>
      </c>
      <c r="C334">
        <v>207.262</v>
      </c>
      <c r="D334">
        <f t="shared" si="20"/>
        <v>8068.5733922311929</v>
      </c>
      <c r="E334">
        <v>333</v>
      </c>
      <c r="F334">
        <v>2561.393</v>
      </c>
      <c r="G334">
        <v>194.97</v>
      </c>
      <c r="H334">
        <f t="shared" si="21"/>
        <v>2366.4230000000002</v>
      </c>
      <c r="I334">
        <f t="shared" si="22"/>
        <v>1.0137274090950765</v>
      </c>
      <c r="K334">
        <v>66.400000000000006</v>
      </c>
      <c r="L334">
        <f t="shared" si="23"/>
        <v>0.46644086899995563</v>
      </c>
    </row>
    <row r="335" spans="1:12" x14ac:dyDescent="0.25">
      <c r="A335">
        <v>334</v>
      </c>
      <c r="B335">
        <v>8276.8799999999992</v>
      </c>
      <c r="C335">
        <v>205.27699999999999</v>
      </c>
      <c r="D335">
        <f t="shared" si="20"/>
        <v>7698.2364623022359</v>
      </c>
      <c r="E335">
        <v>334</v>
      </c>
      <c r="F335">
        <v>2643.8220000000001</v>
      </c>
      <c r="G335">
        <v>196.226</v>
      </c>
      <c r="H335">
        <f t="shared" si="21"/>
        <v>2447.596</v>
      </c>
      <c r="I335">
        <f t="shared" si="22"/>
        <v>1.0485002687987197</v>
      </c>
      <c r="K335">
        <v>66.599999999999994</v>
      </c>
      <c r="L335">
        <f t="shared" si="23"/>
        <v>0.39913315759329038</v>
      </c>
    </row>
    <row r="336" spans="1:12" x14ac:dyDescent="0.25">
      <c r="A336">
        <v>335</v>
      </c>
      <c r="B336">
        <v>8312.4230000000007</v>
      </c>
      <c r="C336">
        <v>204.04499999999999</v>
      </c>
      <c r="D336">
        <f t="shared" si="20"/>
        <v>7805.6553516897338</v>
      </c>
      <c r="E336">
        <v>335</v>
      </c>
      <c r="F336">
        <v>2621.6550000000002</v>
      </c>
      <c r="G336">
        <v>196.744</v>
      </c>
      <c r="H336">
        <f t="shared" si="21"/>
        <v>2424.9110000000001</v>
      </c>
      <c r="I336">
        <f t="shared" si="22"/>
        <v>1.0387824768928255</v>
      </c>
      <c r="K336">
        <v>66.8</v>
      </c>
      <c r="L336">
        <f t="shared" si="23"/>
        <v>0.41865624325451561</v>
      </c>
    </row>
    <row r="337" spans="1:12" x14ac:dyDescent="0.25">
      <c r="A337">
        <v>336</v>
      </c>
      <c r="B337">
        <v>8196.8870000000006</v>
      </c>
      <c r="C337">
        <v>209.72300000000001</v>
      </c>
      <c r="D337">
        <f t="shared" si="20"/>
        <v>7883.7063934814123</v>
      </c>
      <c r="E337">
        <v>336</v>
      </c>
      <c r="F337">
        <v>2562.5949999999998</v>
      </c>
      <c r="G337">
        <v>197.583</v>
      </c>
      <c r="H337">
        <f t="shared" si="21"/>
        <v>2365.0119999999997</v>
      </c>
      <c r="I337">
        <f t="shared" si="22"/>
        <v>1.0131229654371872</v>
      </c>
      <c r="K337">
        <v>67</v>
      </c>
      <c r="L337">
        <f t="shared" si="23"/>
        <v>0.43284180394626637</v>
      </c>
    </row>
    <row r="338" spans="1:12" x14ac:dyDescent="0.25">
      <c r="A338">
        <v>337</v>
      </c>
      <c r="B338">
        <v>8139.7110000000002</v>
      </c>
      <c r="C338">
        <v>206.10900000000001</v>
      </c>
      <c r="D338">
        <f t="shared" si="20"/>
        <v>7636.5227599002692</v>
      </c>
      <c r="E338">
        <v>337</v>
      </c>
      <c r="F338">
        <v>2618.8220000000001</v>
      </c>
      <c r="G338">
        <v>193.631</v>
      </c>
      <c r="H338">
        <f t="shared" si="21"/>
        <v>2425.1910000000003</v>
      </c>
      <c r="I338">
        <f t="shared" si="22"/>
        <v>1.0389024231892174</v>
      </c>
      <c r="K338">
        <v>67.2</v>
      </c>
      <c r="L338">
        <f t="shared" si="23"/>
        <v>0.38791686309113194</v>
      </c>
    </row>
    <row r="339" spans="1:12" x14ac:dyDescent="0.25">
      <c r="A339">
        <v>338</v>
      </c>
      <c r="B339">
        <v>7989.2169999999996</v>
      </c>
      <c r="C339">
        <v>206.40700000000001</v>
      </c>
      <c r="D339">
        <f t="shared" si="20"/>
        <v>7611.2553008282957</v>
      </c>
      <c r="E339">
        <v>338</v>
      </c>
      <c r="F339">
        <v>2582.125</v>
      </c>
      <c r="G339">
        <v>195.131</v>
      </c>
      <c r="H339">
        <f t="shared" si="21"/>
        <v>2386.9940000000001</v>
      </c>
      <c r="I339">
        <f t="shared" si="22"/>
        <v>1.0225396064632117</v>
      </c>
      <c r="K339">
        <v>67.400000000000006</v>
      </c>
      <c r="L339">
        <f t="shared" si="23"/>
        <v>0.38332457238028556</v>
      </c>
    </row>
    <row r="340" spans="1:12" x14ac:dyDescent="0.25">
      <c r="A340">
        <v>339</v>
      </c>
      <c r="B340">
        <v>8103.2929999999997</v>
      </c>
      <c r="C340">
        <v>205.499</v>
      </c>
      <c r="D340">
        <f t="shared" si="20"/>
        <v>7620.9131402789981</v>
      </c>
      <c r="E340">
        <v>339</v>
      </c>
      <c r="F340">
        <v>2616.1129999999998</v>
      </c>
      <c r="G340">
        <v>196.923</v>
      </c>
      <c r="H340">
        <f t="shared" si="21"/>
        <v>2419.1899999999996</v>
      </c>
      <c r="I340">
        <f t="shared" si="22"/>
        <v>1.0363317170297608</v>
      </c>
      <c r="K340">
        <v>67.599999999999994</v>
      </c>
      <c r="L340">
        <f t="shared" si="23"/>
        <v>0.38507985795411281</v>
      </c>
    </row>
    <row r="341" spans="1:12" x14ac:dyDescent="0.25">
      <c r="A341">
        <v>340</v>
      </c>
      <c r="B341">
        <v>7965.14</v>
      </c>
      <c r="C341">
        <v>203.26499999999999</v>
      </c>
      <c r="D341">
        <f t="shared" si="20"/>
        <v>7583.1604643213632</v>
      </c>
      <c r="E341">
        <v>340</v>
      </c>
      <c r="F341">
        <v>2585.3690000000001</v>
      </c>
      <c r="G341">
        <v>195.976</v>
      </c>
      <c r="H341">
        <f t="shared" si="21"/>
        <v>2389.393</v>
      </c>
      <c r="I341">
        <f t="shared" si="22"/>
        <v>1.0235672891955123</v>
      </c>
      <c r="K341">
        <v>67.8</v>
      </c>
      <c r="L341">
        <f t="shared" si="23"/>
        <v>0.37821841365075021</v>
      </c>
    </row>
    <row r="342" spans="1:12" x14ac:dyDescent="0.25">
      <c r="A342">
        <v>341</v>
      </c>
      <c r="B342">
        <v>7972.9129999999996</v>
      </c>
      <c r="C342">
        <v>205.71600000000001</v>
      </c>
      <c r="D342">
        <f t="shared" si="20"/>
        <v>7470.151483515313</v>
      </c>
      <c r="E342">
        <v>341</v>
      </c>
      <c r="F342">
        <v>2623.9229999999998</v>
      </c>
      <c r="G342">
        <v>196.72</v>
      </c>
      <c r="H342">
        <f t="shared" si="21"/>
        <v>2427.203</v>
      </c>
      <c r="I342">
        <f t="shared" si="22"/>
        <v>1.0397643230047193</v>
      </c>
      <c r="K342">
        <v>68</v>
      </c>
      <c r="L342">
        <f t="shared" si="23"/>
        <v>0.35767934435535437</v>
      </c>
    </row>
    <row r="343" spans="1:12" x14ac:dyDescent="0.25">
      <c r="A343">
        <v>342</v>
      </c>
      <c r="B343">
        <v>7818.2030000000004</v>
      </c>
      <c r="C343">
        <v>207.87899999999999</v>
      </c>
      <c r="D343">
        <f t="shared" si="20"/>
        <v>7460.4113933965309</v>
      </c>
      <c r="E343">
        <v>342</v>
      </c>
      <c r="F343">
        <v>2576.4940000000001</v>
      </c>
      <c r="G343">
        <v>195.208</v>
      </c>
      <c r="H343">
        <f t="shared" si="21"/>
        <v>2381.2860000000001</v>
      </c>
      <c r="I343">
        <f t="shared" si="22"/>
        <v>1.0200944155353366</v>
      </c>
      <c r="K343">
        <v>68.2</v>
      </c>
      <c r="L343">
        <f t="shared" si="23"/>
        <v>0.35590910995038788</v>
      </c>
    </row>
    <row r="344" spans="1:12" x14ac:dyDescent="0.25">
      <c r="A344">
        <v>343</v>
      </c>
      <c r="B344">
        <v>7844.1909999999998</v>
      </c>
      <c r="C344">
        <v>206.68100000000001</v>
      </c>
      <c r="D344">
        <f t="shared" si="20"/>
        <v>7423.744712544657</v>
      </c>
      <c r="E344">
        <v>343</v>
      </c>
      <c r="F344">
        <v>2600.1970000000001</v>
      </c>
      <c r="G344">
        <v>198.601</v>
      </c>
      <c r="H344">
        <f t="shared" si="21"/>
        <v>2401.596</v>
      </c>
      <c r="I344">
        <f t="shared" si="22"/>
        <v>1.0287948058200496</v>
      </c>
      <c r="K344">
        <v>68.400000000000006</v>
      </c>
      <c r="L344">
        <f t="shared" si="23"/>
        <v>0.34924504224995179</v>
      </c>
    </row>
    <row r="345" spans="1:12" x14ac:dyDescent="0.25">
      <c r="A345">
        <v>344</v>
      </c>
      <c r="B345">
        <v>7850.2650000000003</v>
      </c>
      <c r="C345">
        <v>206.56299999999999</v>
      </c>
      <c r="D345">
        <f t="shared" si="20"/>
        <v>7449.8553414163571</v>
      </c>
      <c r="E345">
        <v>344</v>
      </c>
      <c r="F345">
        <v>2594.5479999999998</v>
      </c>
      <c r="G345">
        <v>199.429</v>
      </c>
      <c r="H345">
        <f t="shared" si="21"/>
        <v>2395.1189999999997</v>
      </c>
      <c r="I345">
        <f t="shared" si="22"/>
        <v>1.0260201909567266</v>
      </c>
      <c r="K345">
        <v>68.599999999999994</v>
      </c>
      <c r="L345">
        <f t="shared" si="23"/>
        <v>0.35399057673683126</v>
      </c>
    </row>
    <row r="346" spans="1:12" x14ac:dyDescent="0.25">
      <c r="A346">
        <v>345</v>
      </c>
      <c r="B346">
        <v>7693.326</v>
      </c>
      <c r="C346">
        <v>205.17699999999999</v>
      </c>
      <c r="D346">
        <f t="shared" si="20"/>
        <v>7296.5777666847607</v>
      </c>
      <c r="E346">
        <v>345</v>
      </c>
      <c r="F346">
        <v>2591.0120000000002</v>
      </c>
      <c r="G346">
        <v>195.345</v>
      </c>
      <c r="H346">
        <f t="shared" si="21"/>
        <v>2395.6670000000004</v>
      </c>
      <c r="I346">
        <f t="shared" si="22"/>
        <v>1.0262549429939511</v>
      </c>
      <c r="K346">
        <v>68.8</v>
      </c>
      <c r="L346">
        <f t="shared" si="23"/>
        <v>0.32613280201496658</v>
      </c>
    </row>
    <row r="347" spans="1:12" x14ac:dyDescent="0.25">
      <c r="A347">
        <v>346</v>
      </c>
      <c r="B347">
        <v>7734.1890000000003</v>
      </c>
      <c r="C347">
        <v>203.66200000000001</v>
      </c>
      <c r="D347">
        <f t="shared" si="20"/>
        <v>7377.6877025765234</v>
      </c>
      <c r="E347">
        <v>346</v>
      </c>
      <c r="F347">
        <v>2582.1779999999999</v>
      </c>
      <c r="G347">
        <v>199.44</v>
      </c>
      <c r="H347">
        <f t="shared" si="21"/>
        <v>2382.7379999999998</v>
      </c>
      <c r="I347">
        <f t="shared" si="22"/>
        <v>1.0207164227580547</v>
      </c>
      <c r="K347">
        <v>69</v>
      </c>
      <c r="L347">
        <f t="shared" si="23"/>
        <v>0.34087430823813253</v>
      </c>
    </row>
    <row r="348" spans="1:12" x14ac:dyDescent="0.25">
      <c r="A348">
        <v>347</v>
      </c>
      <c r="B348">
        <v>7714.9129999999996</v>
      </c>
      <c r="C348">
        <v>204.322</v>
      </c>
      <c r="D348">
        <f t="shared" si="20"/>
        <v>7368.0763346132699</v>
      </c>
      <c r="E348">
        <v>347</v>
      </c>
      <c r="F348">
        <v>2570.8809999999999</v>
      </c>
      <c r="G348">
        <v>191.351</v>
      </c>
      <c r="H348">
        <f t="shared" si="21"/>
        <v>2379.5299999999997</v>
      </c>
      <c r="I348">
        <f t="shared" si="22"/>
        <v>1.0193421809051073</v>
      </c>
      <c r="K348">
        <v>69.2</v>
      </c>
      <c r="L348">
        <f t="shared" si="23"/>
        <v>0.33912746872845134</v>
      </c>
    </row>
    <row r="349" spans="1:12" x14ac:dyDescent="0.25">
      <c r="A349">
        <v>348</v>
      </c>
      <c r="B349">
        <v>7676.8959999999997</v>
      </c>
      <c r="C349">
        <v>204.42099999999999</v>
      </c>
      <c r="D349">
        <f t="shared" si="20"/>
        <v>7296.2617378007481</v>
      </c>
      <c r="E349">
        <v>348</v>
      </c>
      <c r="F349">
        <v>2586.8270000000002</v>
      </c>
      <c r="G349">
        <v>196.071</v>
      </c>
      <c r="H349">
        <f t="shared" si="21"/>
        <v>2390.7560000000003</v>
      </c>
      <c r="I349">
        <f t="shared" si="22"/>
        <v>1.024151170631163</v>
      </c>
      <c r="K349">
        <v>69.400000000000006</v>
      </c>
      <c r="L349">
        <f t="shared" si="23"/>
        <v>0.32607536464050502</v>
      </c>
    </row>
    <row r="350" spans="1:12" x14ac:dyDescent="0.25">
      <c r="A350">
        <v>349</v>
      </c>
      <c r="B350">
        <v>7564.5029999999997</v>
      </c>
      <c r="C350">
        <v>206.68299999999999</v>
      </c>
      <c r="D350">
        <f t="shared" si="20"/>
        <v>7146.4106220079839</v>
      </c>
      <c r="E350">
        <v>349</v>
      </c>
      <c r="F350">
        <v>2601.75</v>
      </c>
      <c r="G350">
        <v>198.315</v>
      </c>
      <c r="H350">
        <f t="shared" si="21"/>
        <v>2403.4349999999999</v>
      </c>
      <c r="I350">
        <f t="shared" si="22"/>
        <v>1.0295825959595664</v>
      </c>
      <c r="K350">
        <v>69.599999999999994</v>
      </c>
      <c r="L350">
        <f t="shared" si="23"/>
        <v>0.29884033934156706</v>
      </c>
    </row>
    <row r="351" spans="1:12" x14ac:dyDescent="0.25">
      <c r="A351">
        <v>350</v>
      </c>
      <c r="B351">
        <v>7615.6639999999998</v>
      </c>
      <c r="C351">
        <v>208.279</v>
      </c>
      <c r="D351">
        <f t="shared" si="20"/>
        <v>7246.7803749210798</v>
      </c>
      <c r="E351">
        <v>350</v>
      </c>
      <c r="F351">
        <v>2580.9940000000001</v>
      </c>
      <c r="G351">
        <v>194.881</v>
      </c>
      <c r="H351">
        <f t="shared" si="21"/>
        <v>2386.1130000000003</v>
      </c>
      <c r="I351">
        <f t="shared" si="22"/>
        <v>1.0221622040092073</v>
      </c>
      <c r="K351">
        <v>69.8</v>
      </c>
      <c r="L351">
        <f t="shared" si="23"/>
        <v>0.31708226397038797</v>
      </c>
    </row>
    <row r="352" spans="1:12" x14ac:dyDescent="0.25">
      <c r="A352">
        <v>351</v>
      </c>
      <c r="B352">
        <v>7516.634</v>
      </c>
      <c r="C352">
        <v>204.196</v>
      </c>
      <c r="D352">
        <f t="shared" si="20"/>
        <v>7286.4745016848674</v>
      </c>
      <c r="E352">
        <v>351</v>
      </c>
      <c r="F352">
        <v>2541.3690000000001</v>
      </c>
      <c r="G352">
        <v>198.673</v>
      </c>
      <c r="H352">
        <f t="shared" si="21"/>
        <v>2342.6959999999999</v>
      </c>
      <c r="I352">
        <f t="shared" si="22"/>
        <v>1.0035632456147523</v>
      </c>
      <c r="K352">
        <v>70</v>
      </c>
      <c r="L352">
        <f t="shared" si="23"/>
        <v>0.32429656158113157</v>
      </c>
    </row>
    <row r="353" spans="1:12" x14ac:dyDescent="0.25">
      <c r="A353">
        <v>352</v>
      </c>
      <c r="B353">
        <v>7308.9459999999999</v>
      </c>
      <c r="C353">
        <v>210.47300000000001</v>
      </c>
      <c r="D353">
        <f t="shared" si="20"/>
        <v>6950.0245035686148</v>
      </c>
      <c r="E353">
        <v>352</v>
      </c>
      <c r="F353">
        <v>2577.6970000000001</v>
      </c>
      <c r="G353">
        <v>193.458</v>
      </c>
      <c r="H353">
        <f t="shared" si="21"/>
        <v>2384.239</v>
      </c>
      <c r="I353">
        <f t="shared" si="22"/>
        <v>1.0213594205826413</v>
      </c>
      <c r="K353">
        <v>70.2</v>
      </c>
      <c r="L353">
        <f t="shared" si="23"/>
        <v>0.26314770618524652</v>
      </c>
    </row>
    <row r="354" spans="1:12" x14ac:dyDescent="0.25">
      <c r="A354">
        <v>353</v>
      </c>
      <c r="B354">
        <v>7245.26</v>
      </c>
      <c r="C354">
        <v>202.745</v>
      </c>
      <c r="D354">
        <f t="shared" si="20"/>
        <v>6998.5161457040367</v>
      </c>
      <c r="E354">
        <v>353</v>
      </c>
      <c r="F354">
        <v>2546.1190000000001</v>
      </c>
      <c r="G354">
        <v>197.065</v>
      </c>
      <c r="H354">
        <f t="shared" si="21"/>
        <v>2349.0540000000001</v>
      </c>
      <c r="I354">
        <f t="shared" si="22"/>
        <v>1.0062868833021086</v>
      </c>
      <c r="K354">
        <v>70.400000000000006</v>
      </c>
      <c r="L354">
        <f t="shared" si="23"/>
        <v>0.27196092785102094</v>
      </c>
    </row>
    <row r="355" spans="1:12" x14ac:dyDescent="0.25">
      <c r="A355">
        <v>354</v>
      </c>
      <c r="B355">
        <v>7049.6149999999998</v>
      </c>
      <c r="C355">
        <v>203.38800000000001</v>
      </c>
      <c r="D355">
        <f t="shared" si="20"/>
        <v>6866.5469156929048</v>
      </c>
      <c r="E355">
        <v>354</v>
      </c>
      <c r="F355">
        <v>2523.2620000000002</v>
      </c>
      <c r="G355">
        <v>195.792</v>
      </c>
      <c r="H355">
        <f t="shared" si="21"/>
        <v>2327.4700000000003</v>
      </c>
      <c r="I355">
        <f t="shared" si="22"/>
        <v>0.9970407373688126</v>
      </c>
      <c r="K355">
        <v>70.599999999999994</v>
      </c>
      <c r="L355">
        <f t="shared" si="23"/>
        <v>0.24797588577095331</v>
      </c>
    </row>
    <row r="356" spans="1:12" x14ac:dyDescent="0.25">
      <c r="A356">
        <v>355</v>
      </c>
      <c r="B356">
        <v>6920.0709999999999</v>
      </c>
      <c r="C356">
        <v>206.024</v>
      </c>
      <c r="D356">
        <f t="shared" si="20"/>
        <v>6662.3098350632763</v>
      </c>
      <c r="E356">
        <v>355</v>
      </c>
      <c r="F356">
        <v>2549.2020000000002</v>
      </c>
      <c r="G356">
        <v>196.696</v>
      </c>
      <c r="H356">
        <f t="shared" si="21"/>
        <v>2352.5060000000003</v>
      </c>
      <c r="I356">
        <f t="shared" si="22"/>
        <v>1.0077656497847689</v>
      </c>
      <c r="K356">
        <v>70.8</v>
      </c>
      <c r="L356">
        <f t="shared" si="23"/>
        <v>0.21085636197894059</v>
      </c>
    </row>
    <row r="357" spans="1:12" x14ac:dyDescent="0.25">
      <c r="A357">
        <v>356</v>
      </c>
      <c r="B357">
        <v>6758.4160000000002</v>
      </c>
      <c r="C357">
        <v>207.52</v>
      </c>
      <c r="D357">
        <f t="shared" si="20"/>
        <v>6582.9482368655672</v>
      </c>
      <c r="E357">
        <v>356</v>
      </c>
      <c r="F357">
        <v>2520.018</v>
      </c>
      <c r="G357">
        <v>197.006</v>
      </c>
      <c r="H357">
        <f t="shared" si="21"/>
        <v>2323.0120000000002</v>
      </c>
      <c r="I357">
        <f t="shared" si="22"/>
        <v>0.99513102097840145</v>
      </c>
      <c r="K357">
        <v>71</v>
      </c>
      <c r="L357">
        <f t="shared" si="23"/>
        <v>0.19643261128983747</v>
      </c>
    </row>
    <row r="358" spans="1:12" x14ac:dyDescent="0.25">
      <c r="A358">
        <v>357</v>
      </c>
      <c r="B358">
        <v>6576.5820000000003</v>
      </c>
      <c r="C358">
        <v>204.792</v>
      </c>
      <c r="D358">
        <f t="shared" si="20"/>
        <v>6329.3194916509283</v>
      </c>
      <c r="E358">
        <v>357</v>
      </c>
      <c r="F358">
        <v>2546.8629999999998</v>
      </c>
      <c r="G358">
        <v>196.821</v>
      </c>
      <c r="H358">
        <f t="shared" si="21"/>
        <v>2350.0419999999999</v>
      </c>
      <c r="I358">
        <f t="shared" si="22"/>
        <v>1.00671012237652</v>
      </c>
      <c r="K358">
        <v>71.2</v>
      </c>
      <c r="L358">
        <f t="shared" si="23"/>
        <v>0.15033628924435211</v>
      </c>
    </row>
    <row r="359" spans="1:12" x14ac:dyDescent="0.25">
      <c r="A359">
        <v>358</v>
      </c>
      <c r="B359">
        <v>6425.4889999999996</v>
      </c>
      <c r="C359">
        <v>206.75899999999999</v>
      </c>
      <c r="D359">
        <f t="shared" si="20"/>
        <v>6282.4813083316612</v>
      </c>
      <c r="E359">
        <v>358</v>
      </c>
      <c r="F359">
        <v>2510.8270000000002</v>
      </c>
      <c r="G359">
        <v>200.137</v>
      </c>
      <c r="H359">
        <f t="shared" si="21"/>
        <v>2310.69</v>
      </c>
      <c r="I359">
        <f t="shared" si="22"/>
        <v>0.98985252717789762</v>
      </c>
      <c r="K359">
        <v>71.400000000000006</v>
      </c>
      <c r="L359">
        <f t="shared" si="23"/>
        <v>0.14182357913933913</v>
      </c>
    </row>
    <row r="360" spans="1:12" x14ac:dyDescent="0.25">
      <c r="A360">
        <v>359</v>
      </c>
      <c r="B360">
        <v>6204.2250000000004</v>
      </c>
      <c r="C360">
        <v>205.809</v>
      </c>
      <c r="D360">
        <f t="shared" si="20"/>
        <v>5951.5634102795948</v>
      </c>
      <c r="E360">
        <v>359</v>
      </c>
      <c r="F360">
        <v>2550.8150000000001</v>
      </c>
      <c r="G360">
        <v>198.06</v>
      </c>
      <c r="H360">
        <f t="shared" si="21"/>
        <v>2352.7550000000001</v>
      </c>
      <c r="I360">
        <f t="shared" si="22"/>
        <v>1.0078723163126315</v>
      </c>
      <c r="K360">
        <v>71.599999999999994</v>
      </c>
      <c r="L360">
        <f t="shared" si="23"/>
        <v>8.1680167609569379E-2</v>
      </c>
    </row>
    <row r="361" spans="1:12" x14ac:dyDescent="0.25">
      <c r="A361">
        <v>360</v>
      </c>
      <c r="B361">
        <v>6061.317</v>
      </c>
      <c r="C361">
        <v>205.083</v>
      </c>
      <c r="D361">
        <f t="shared" si="20"/>
        <v>5815.2994215597855</v>
      </c>
      <c r="E361">
        <v>360</v>
      </c>
      <c r="F361">
        <v>2548.6849999999999</v>
      </c>
      <c r="G361">
        <v>197.875</v>
      </c>
      <c r="H361">
        <f t="shared" si="21"/>
        <v>2350.81</v>
      </c>
      <c r="I361">
        <f t="shared" si="22"/>
        <v>1.0070391179323377</v>
      </c>
      <c r="K361">
        <v>71.8</v>
      </c>
      <c r="L361">
        <f t="shared" si="23"/>
        <v>5.6914565028067611E-2</v>
      </c>
    </row>
    <row r="362" spans="1:12" x14ac:dyDescent="0.25">
      <c r="A362">
        <v>361</v>
      </c>
      <c r="B362">
        <v>5879.2439999999997</v>
      </c>
      <c r="C362">
        <v>207.255</v>
      </c>
      <c r="D362">
        <f t="shared" si="20"/>
        <v>5666.6947214438087</v>
      </c>
      <c r="E362">
        <v>361</v>
      </c>
      <c r="F362">
        <v>2532.4580000000001</v>
      </c>
      <c r="G362">
        <v>195.899</v>
      </c>
      <c r="H362">
        <f t="shared" si="21"/>
        <v>2336.5590000000002</v>
      </c>
      <c r="I362">
        <f t="shared" si="22"/>
        <v>1.0009342798256198</v>
      </c>
      <c r="K362">
        <v>72</v>
      </c>
      <c r="L362">
        <f t="shared" si="23"/>
        <v>2.9906072326572872E-2</v>
      </c>
    </row>
    <row r="363" spans="1:12" x14ac:dyDescent="0.25">
      <c r="A363">
        <v>362</v>
      </c>
      <c r="B363">
        <v>5765.8789999999999</v>
      </c>
      <c r="C363">
        <v>205.25299999999999</v>
      </c>
      <c r="D363">
        <f t="shared" si="20"/>
        <v>5626.1063519734471</v>
      </c>
      <c r="E363">
        <v>362</v>
      </c>
      <c r="F363">
        <v>2505.9050000000002</v>
      </c>
      <c r="G363">
        <v>198.696</v>
      </c>
      <c r="H363">
        <f t="shared" si="21"/>
        <v>2307.2090000000003</v>
      </c>
      <c r="I363">
        <f t="shared" si="22"/>
        <v>0.98836133768596846</v>
      </c>
      <c r="K363">
        <v>72.2</v>
      </c>
      <c r="L363">
        <f t="shared" si="23"/>
        <v>2.2529248580417514E-2</v>
      </c>
    </row>
    <row r="364" spans="1:12" x14ac:dyDescent="0.25">
      <c r="A364">
        <v>363</v>
      </c>
      <c r="B364">
        <v>5612.44</v>
      </c>
      <c r="C364">
        <v>205.858</v>
      </c>
      <c r="D364">
        <f t="shared" si="20"/>
        <v>5478.7019549383476</v>
      </c>
      <c r="E364">
        <v>363</v>
      </c>
      <c r="F364">
        <v>2504.357</v>
      </c>
      <c r="G364">
        <v>200.708</v>
      </c>
      <c r="H364">
        <f t="shared" si="21"/>
        <v>2303.6489999999999</v>
      </c>
      <c r="I364">
        <f t="shared" si="22"/>
        <v>0.98683630620327112</v>
      </c>
      <c r="K364">
        <v>72.400000000000006</v>
      </c>
      <c r="L364">
        <f t="shared" si="23"/>
        <v>-4.2610923602368457E-3</v>
      </c>
    </row>
    <row r="365" spans="1:12" x14ac:dyDescent="0.25">
      <c r="A365">
        <v>364</v>
      </c>
      <c r="B365">
        <v>5461.8180000000002</v>
      </c>
      <c r="C365">
        <v>201.59299999999999</v>
      </c>
      <c r="D365">
        <f t="shared" si="20"/>
        <v>5205.6217371281209</v>
      </c>
      <c r="E365">
        <v>364</v>
      </c>
      <c r="F365">
        <v>2555.1970000000001</v>
      </c>
      <c r="G365">
        <v>196.333</v>
      </c>
      <c r="H365">
        <f t="shared" si="21"/>
        <v>2358.864</v>
      </c>
      <c r="I365">
        <f t="shared" si="22"/>
        <v>1.010489287472125</v>
      </c>
      <c r="K365">
        <v>72.599999999999994</v>
      </c>
      <c r="L365">
        <f t="shared" si="23"/>
        <v>-5.3892665681228649E-2</v>
      </c>
    </row>
    <row r="366" spans="1:12" x14ac:dyDescent="0.25">
      <c r="A366">
        <v>365</v>
      </c>
      <c r="B366">
        <v>5431.8010000000004</v>
      </c>
      <c r="C366">
        <v>205.23599999999999</v>
      </c>
      <c r="D366">
        <f t="shared" si="20"/>
        <v>5183.9542840864506</v>
      </c>
      <c r="E366">
        <v>365</v>
      </c>
      <c r="F366">
        <v>2550.0059999999999</v>
      </c>
      <c r="G366">
        <v>196.44</v>
      </c>
      <c r="H366">
        <f t="shared" si="21"/>
        <v>2353.5659999999998</v>
      </c>
      <c r="I366">
        <f t="shared" si="22"/>
        <v>1.0082197321925379</v>
      </c>
      <c r="K366">
        <v>72.8</v>
      </c>
      <c r="L366">
        <f t="shared" si="23"/>
        <v>-5.7830665265893311E-2</v>
      </c>
    </row>
    <row r="367" spans="1:12" x14ac:dyDescent="0.25">
      <c r="A367">
        <v>366</v>
      </c>
      <c r="B367">
        <v>5335.3379999999997</v>
      </c>
      <c r="C367">
        <v>207.72300000000001</v>
      </c>
      <c r="D367">
        <f t="shared" si="20"/>
        <v>5050.7368810420594</v>
      </c>
      <c r="E367">
        <v>366</v>
      </c>
      <c r="F367">
        <v>2565.4279999999999</v>
      </c>
      <c r="G367">
        <v>195.518</v>
      </c>
      <c r="H367">
        <f t="shared" si="21"/>
        <v>2369.91</v>
      </c>
      <c r="I367">
        <f t="shared" si="22"/>
        <v>1.0152211688647854</v>
      </c>
      <c r="K367">
        <v>73</v>
      </c>
      <c r="L367">
        <f t="shared" si="23"/>
        <v>-8.2042559338076124E-2</v>
      </c>
    </row>
    <row r="368" spans="1:12" x14ac:dyDescent="0.25">
      <c r="A368">
        <v>367</v>
      </c>
      <c r="B368">
        <v>5287.6220000000003</v>
      </c>
      <c r="C368">
        <v>206.47</v>
      </c>
      <c r="D368">
        <f t="shared" si="20"/>
        <v>4959.5895772423873</v>
      </c>
      <c r="E368">
        <v>367</v>
      </c>
      <c r="F368">
        <v>2586.9520000000002</v>
      </c>
      <c r="G368">
        <v>195.357</v>
      </c>
      <c r="H368">
        <f t="shared" si="21"/>
        <v>2391.5950000000003</v>
      </c>
      <c r="I368">
        <f t="shared" si="22"/>
        <v>1.0245105811407087</v>
      </c>
      <c r="K368">
        <v>73.2</v>
      </c>
      <c r="L368">
        <f t="shared" si="23"/>
        <v>-9.8608329381103837E-2</v>
      </c>
    </row>
    <row r="369" spans="1:12" x14ac:dyDescent="0.25">
      <c r="A369">
        <v>368</v>
      </c>
      <c r="B369">
        <v>5279.3050000000003</v>
      </c>
      <c r="C369">
        <v>204.61199999999999</v>
      </c>
      <c r="D369">
        <f t="shared" si="20"/>
        <v>5021.3727593732456</v>
      </c>
      <c r="E369">
        <v>368</v>
      </c>
      <c r="F369">
        <v>2561.2020000000002</v>
      </c>
      <c r="G369">
        <v>202.036</v>
      </c>
      <c r="H369">
        <f t="shared" si="21"/>
        <v>2359.1660000000002</v>
      </c>
      <c r="I369">
        <f t="shared" si="22"/>
        <v>1.0106186581203762</v>
      </c>
      <c r="K369">
        <v>73.400000000000006</v>
      </c>
      <c r="L369">
        <f t="shared" si="23"/>
        <v>-8.7379407130635925E-2</v>
      </c>
    </row>
    <row r="370" spans="1:12" x14ac:dyDescent="0.25">
      <c r="A370">
        <v>369</v>
      </c>
      <c r="B370">
        <v>5093.6670000000004</v>
      </c>
      <c r="C370">
        <v>206.024</v>
      </c>
      <c r="D370">
        <f t="shared" si="20"/>
        <v>4896.0640360702937</v>
      </c>
      <c r="E370">
        <v>369</v>
      </c>
      <c r="F370">
        <v>2527.8989999999999</v>
      </c>
      <c r="G370">
        <v>197.536</v>
      </c>
      <c r="H370">
        <f t="shared" si="21"/>
        <v>2330.3629999999998</v>
      </c>
      <c r="I370">
        <f t="shared" si="22"/>
        <v>0.99828003963831879</v>
      </c>
      <c r="K370">
        <v>73.599999999999994</v>
      </c>
      <c r="L370">
        <f t="shared" si="23"/>
        <v>-0.11015392056204208</v>
      </c>
    </row>
    <row r="371" spans="1:12" x14ac:dyDescent="0.25">
      <c r="A371">
        <v>370</v>
      </c>
      <c r="B371">
        <v>5045.2529999999997</v>
      </c>
      <c r="C371">
        <v>207.697</v>
      </c>
      <c r="D371">
        <f t="shared" si="20"/>
        <v>4779.3815462871453</v>
      </c>
      <c r="E371">
        <v>370</v>
      </c>
      <c r="F371">
        <v>2557.143</v>
      </c>
      <c r="G371">
        <v>194.351</v>
      </c>
      <c r="H371">
        <f t="shared" si="21"/>
        <v>2362.7919999999999</v>
      </c>
      <c r="I371">
        <f t="shared" si="22"/>
        <v>1.0121719626586514</v>
      </c>
      <c r="K371">
        <v>73.8</v>
      </c>
      <c r="L371">
        <f t="shared" si="23"/>
        <v>-0.13136063994064123</v>
      </c>
    </row>
    <row r="372" spans="1:12" x14ac:dyDescent="0.25">
      <c r="A372">
        <v>371</v>
      </c>
      <c r="B372">
        <v>5025.8509999999997</v>
      </c>
      <c r="C372">
        <v>207.39</v>
      </c>
      <c r="D372">
        <f t="shared" si="20"/>
        <v>4754.01328722157</v>
      </c>
      <c r="E372">
        <v>371</v>
      </c>
      <c r="F372">
        <v>2561.018</v>
      </c>
      <c r="G372">
        <v>194.994</v>
      </c>
      <c r="H372">
        <f t="shared" si="21"/>
        <v>2366.0239999999999</v>
      </c>
      <c r="I372">
        <f t="shared" si="22"/>
        <v>1.0135564856227179</v>
      </c>
      <c r="K372">
        <v>74</v>
      </c>
      <c r="L372">
        <f t="shared" si="23"/>
        <v>-0.13597125077117012</v>
      </c>
    </row>
    <row r="373" spans="1:12" x14ac:dyDescent="0.25">
      <c r="A373">
        <v>372</v>
      </c>
      <c r="B373">
        <v>4901.5029999999997</v>
      </c>
      <c r="C373">
        <v>205.57400000000001</v>
      </c>
      <c r="D373">
        <f t="shared" si="20"/>
        <v>4710.0468398471958</v>
      </c>
      <c r="E373">
        <v>372</v>
      </c>
      <c r="F373">
        <v>2524.5770000000002</v>
      </c>
      <c r="G373">
        <v>197.196</v>
      </c>
      <c r="H373">
        <f t="shared" si="21"/>
        <v>2327.3810000000003</v>
      </c>
      <c r="I373">
        <f t="shared" si="22"/>
        <v>0.99700261158174519</v>
      </c>
      <c r="K373">
        <v>74.2</v>
      </c>
      <c r="L373">
        <f t="shared" si="23"/>
        <v>-0.14396203082115971</v>
      </c>
    </row>
    <row r="374" spans="1:12" x14ac:dyDescent="0.25">
      <c r="A374">
        <v>373</v>
      </c>
      <c r="B374">
        <v>4942.402</v>
      </c>
      <c r="C374">
        <v>205.005</v>
      </c>
      <c r="D374">
        <f t="shared" si="20"/>
        <v>4617.4826284571491</v>
      </c>
      <c r="E374">
        <v>373</v>
      </c>
      <c r="F374">
        <v>2590.6970000000001</v>
      </c>
      <c r="G374">
        <v>195.696</v>
      </c>
      <c r="H374">
        <f t="shared" si="21"/>
        <v>2395.0010000000002</v>
      </c>
      <c r="I374">
        <f t="shared" si="22"/>
        <v>1.0259696421603903</v>
      </c>
      <c r="K374">
        <v>74.400000000000006</v>
      </c>
      <c r="L374">
        <f t="shared" si="23"/>
        <v>-0.1607853198947663</v>
      </c>
    </row>
    <row r="375" spans="1:12" x14ac:dyDescent="0.25">
      <c r="A375">
        <v>374</v>
      </c>
      <c r="B375">
        <v>5117.8090000000002</v>
      </c>
      <c r="C375">
        <v>203.608</v>
      </c>
      <c r="D375">
        <f t="shared" si="20"/>
        <v>4960.7317536802248</v>
      </c>
      <c r="E375">
        <v>374</v>
      </c>
      <c r="F375">
        <v>2506.3449999999998</v>
      </c>
      <c r="G375">
        <v>193.863</v>
      </c>
      <c r="H375">
        <f t="shared" si="21"/>
        <v>2312.482</v>
      </c>
      <c r="I375">
        <f t="shared" si="22"/>
        <v>0.99062018347480585</v>
      </c>
      <c r="K375">
        <v>74.599999999999994</v>
      </c>
      <c r="L375">
        <f t="shared" si="23"/>
        <v>-9.840074197666053E-2</v>
      </c>
    </row>
    <row r="376" spans="1:12" x14ac:dyDescent="0.25">
      <c r="A376">
        <v>375</v>
      </c>
      <c r="B376">
        <v>5063.1040000000003</v>
      </c>
      <c r="C376">
        <v>205.47300000000001</v>
      </c>
      <c r="D376">
        <f t="shared" si="20"/>
        <v>4762.1925277717901</v>
      </c>
      <c r="E376">
        <v>375</v>
      </c>
      <c r="F376">
        <v>2579.4760000000001</v>
      </c>
      <c r="G376">
        <v>198.315</v>
      </c>
      <c r="H376">
        <f t="shared" si="21"/>
        <v>2381.1610000000001</v>
      </c>
      <c r="I376">
        <f t="shared" si="22"/>
        <v>1.0200408680815904</v>
      </c>
      <c r="K376">
        <v>74.8</v>
      </c>
      <c r="L376">
        <f t="shared" si="23"/>
        <v>-0.13448469645268635</v>
      </c>
    </row>
    <row r="377" spans="1:12" x14ac:dyDescent="0.25">
      <c r="A377">
        <v>376</v>
      </c>
      <c r="B377">
        <v>5078.0829999999996</v>
      </c>
      <c r="C377">
        <v>205.86099999999999</v>
      </c>
      <c r="D377">
        <f t="shared" si="20"/>
        <v>4856.4277217767931</v>
      </c>
      <c r="E377">
        <v>376</v>
      </c>
      <c r="F377">
        <v>2540.0529999999999</v>
      </c>
      <c r="G377">
        <v>198.083</v>
      </c>
      <c r="H377">
        <f t="shared" si="21"/>
        <v>2341.9699999999998</v>
      </c>
      <c r="I377">
        <f t="shared" si="22"/>
        <v>1.0032522420033934</v>
      </c>
      <c r="K377">
        <v>75</v>
      </c>
      <c r="L377">
        <f t="shared" si="23"/>
        <v>-0.11735771091641642</v>
      </c>
    </row>
    <row r="378" spans="1:12" x14ac:dyDescent="0.25">
      <c r="A378">
        <v>377</v>
      </c>
      <c r="B378">
        <v>5200.82</v>
      </c>
      <c r="C378">
        <v>203.64500000000001</v>
      </c>
      <c r="D378">
        <f t="shared" si="20"/>
        <v>4948.3629543984061</v>
      </c>
      <c r="E378">
        <v>377</v>
      </c>
      <c r="F378">
        <v>2550.9470000000001</v>
      </c>
      <c r="G378">
        <v>193.542</v>
      </c>
      <c r="H378">
        <f t="shared" si="21"/>
        <v>2357.4050000000002</v>
      </c>
      <c r="I378">
        <f t="shared" si="22"/>
        <v>1.0098642815919971</v>
      </c>
      <c r="K378">
        <v>75.2</v>
      </c>
      <c r="L378">
        <f t="shared" si="23"/>
        <v>-0.10064873699208425</v>
      </c>
    </row>
    <row r="379" spans="1:12" x14ac:dyDescent="0.25">
      <c r="A379">
        <v>378</v>
      </c>
      <c r="B379">
        <v>5309.8180000000002</v>
      </c>
      <c r="C379">
        <v>206.21299999999999</v>
      </c>
      <c r="D379">
        <f t="shared" si="20"/>
        <v>5102.022706102498</v>
      </c>
      <c r="E379">
        <v>378</v>
      </c>
      <c r="F379">
        <v>2531.0479999999998</v>
      </c>
      <c r="G379">
        <v>195.946</v>
      </c>
      <c r="H379">
        <f t="shared" si="21"/>
        <v>2335.1019999999999</v>
      </c>
      <c r="I379">
        <f t="shared" si="22"/>
        <v>1.0003101307047517</v>
      </c>
      <c r="K379">
        <v>75.400000000000006</v>
      </c>
      <c r="L379">
        <f t="shared" si="23"/>
        <v>-7.2721502663866178E-2</v>
      </c>
    </row>
    <row r="380" spans="1:12" x14ac:dyDescent="0.25">
      <c r="A380">
        <v>379</v>
      </c>
      <c r="B380">
        <v>5357.2860000000001</v>
      </c>
      <c r="C380">
        <v>203.76400000000001</v>
      </c>
      <c r="D380">
        <f t="shared" si="20"/>
        <v>5178.4852616940207</v>
      </c>
      <c r="E380">
        <v>379</v>
      </c>
      <c r="F380">
        <v>2521.5830000000001</v>
      </c>
      <c r="G380">
        <v>198.458</v>
      </c>
      <c r="H380">
        <f t="shared" si="21"/>
        <v>2323.125</v>
      </c>
      <c r="I380">
        <f t="shared" si="22"/>
        <v>0.9951794278765882</v>
      </c>
      <c r="K380">
        <v>75.599999999999994</v>
      </c>
      <c r="L380">
        <f t="shared" si="23"/>
        <v>-5.8824644939853662E-2</v>
      </c>
    </row>
    <row r="381" spans="1:12" x14ac:dyDescent="0.25">
      <c r="A381">
        <v>380</v>
      </c>
      <c r="B381">
        <v>5420.2129999999997</v>
      </c>
      <c r="C381">
        <v>204.13200000000001</v>
      </c>
      <c r="D381">
        <f t="shared" si="20"/>
        <v>5239.3197872453229</v>
      </c>
      <c r="E381">
        <v>380</v>
      </c>
      <c r="F381">
        <v>2521.6610000000001</v>
      </c>
      <c r="G381">
        <v>197.637</v>
      </c>
      <c r="H381">
        <f t="shared" si="21"/>
        <v>2324.0239999999999</v>
      </c>
      <c r="I381">
        <f t="shared" si="22"/>
        <v>0.99556454116393212</v>
      </c>
      <c r="K381">
        <v>75.8</v>
      </c>
      <c r="L381">
        <f t="shared" si="23"/>
        <v>-4.7768138395518633E-2</v>
      </c>
    </row>
    <row r="382" spans="1:12" x14ac:dyDescent="0.25">
      <c r="A382">
        <v>381</v>
      </c>
      <c r="B382">
        <v>5391.3</v>
      </c>
      <c r="C382">
        <v>204.32400000000001</v>
      </c>
      <c r="D382">
        <f t="shared" si="20"/>
        <v>5147.8530025249329</v>
      </c>
      <c r="E382">
        <v>381</v>
      </c>
      <c r="F382">
        <v>2548.0479999999998</v>
      </c>
      <c r="G382">
        <v>195.929</v>
      </c>
      <c r="H382">
        <f t="shared" si="21"/>
        <v>2352.1189999999997</v>
      </c>
      <c r="I382">
        <f t="shared" si="22"/>
        <v>1.0075998668679698</v>
      </c>
      <c r="K382">
        <v>76</v>
      </c>
      <c r="L382">
        <f t="shared" si="23"/>
        <v>-6.4391973211119113E-2</v>
      </c>
    </row>
    <row r="383" spans="1:12" x14ac:dyDescent="0.25">
      <c r="A383">
        <v>382</v>
      </c>
      <c r="B383">
        <v>5447.4660000000003</v>
      </c>
      <c r="C383">
        <v>203.40199999999999</v>
      </c>
      <c r="D383">
        <f t="shared" si="20"/>
        <v>5251.8911500935101</v>
      </c>
      <c r="E383">
        <v>382</v>
      </c>
      <c r="F383">
        <v>2527.6370000000002</v>
      </c>
      <c r="G383">
        <v>196.738</v>
      </c>
      <c r="H383">
        <f t="shared" si="21"/>
        <v>2330.8990000000003</v>
      </c>
      <c r="I383">
        <f t="shared" si="22"/>
        <v>0.99850965111998358</v>
      </c>
      <c r="K383">
        <v>76.2</v>
      </c>
      <c r="L383">
        <f t="shared" si="23"/>
        <v>-4.5483328012885245E-2</v>
      </c>
    </row>
    <row r="384" spans="1:12" x14ac:dyDescent="0.25">
      <c r="A384">
        <v>383</v>
      </c>
      <c r="B384">
        <v>5444.6379999999999</v>
      </c>
      <c r="C384">
        <v>206.04300000000001</v>
      </c>
      <c r="D384">
        <f t="shared" si="20"/>
        <v>5184.9108503934058</v>
      </c>
      <c r="E384">
        <v>383</v>
      </c>
      <c r="F384">
        <v>2555.7559999999999</v>
      </c>
      <c r="G384">
        <v>197.208</v>
      </c>
      <c r="H384">
        <f t="shared" si="21"/>
        <v>2358.5479999999998</v>
      </c>
      <c r="I384">
        <f t="shared" si="22"/>
        <v>1.0103539195090541</v>
      </c>
      <c r="K384">
        <v>76.400000000000006</v>
      </c>
      <c r="L384">
        <f t="shared" si="23"/>
        <v>-5.7656811988710747E-2</v>
      </c>
    </row>
    <row r="385" spans="1:12" x14ac:dyDescent="0.25">
      <c r="A385">
        <v>384</v>
      </c>
      <c r="B385">
        <v>5445.5959999999995</v>
      </c>
      <c r="C385">
        <v>208.86799999999999</v>
      </c>
      <c r="D385">
        <f t="shared" si="20"/>
        <v>5288.517256875044</v>
      </c>
      <c r="E385">
        <v>384</v>
      </c>
      <c r="F385">
        <v>2508.393</v>
      </c>
      <c r="G385">
        <v>196.875</v>
      </c>
      <c r="H385">
        <f t="shared" si="21"/>
        <v>2311.518</v>
      </c>
      <c r="I385">
        <f t="shared" si="22"/>
        <v>0.99020722551151374</v>
      </c>
      <c r="K385">
        <v>76.599999999999994</v>
      </c>
      <c r="L385">
        <f t="shared" si="23"/>
        <v>-3.8826634537367948E-2</v>
      </c>
    </row>
    <row r="386" spans="1:12" x14ac:dyDescent="0.25">
      <c r="A386">
        <v>385</v>
      </c>
      <c r="B386">
        <v>5475.9979999999996</v>
      </c>
      <c r="C386">
        <v>206.095</v>
      </c>
      <c r="D386">
        <f t="shared" ref="D386:D449" si="24">(B386-C386)/I386</f>
        <v>5234.2201836953836</v>
      </c>
      <c r="E386">
        <v>385</v>
      </c>
      <c r="F386">
        <v>2545.31</v>
      </c>
      <c r="G386">
        <v>195.018</v>
      </c>
      <c r="H386">
        <f t="shared" ref="H386:H449" si="25">F386-G386</f>
        <v>2350.2919999999999</v>
      </c>
      <c r="I386">
        <f t="shared" ref="I386:I449" si="26">H386/AVERAGE(H:H)</f>
        <v>1.0068172172840126</v>
      </c>
      <c r="K386">
        <v>76.8</v>
      </c>
      <c r="L386">
        <f t="shared" ref="L386:L452" si="27">(D386-$J$2)/$J$2</f>
        <v>-4.8694977217921695E-2</v>
      </c>
    </row>
    <row r="387" spans="1:12" x14ac:dyDescent="0.25">
      <c r="A387">
        <v>386</v>
      </c>
      <c r="B387">
        <v>5482.0119999999997</v>
      </c>
      <c r="C387">
        <v>204.648</v>
      </c>
      <c r="D387">
        <f t="shared" si="24"/>
        <v>5310.8598556755314</v>
      </c>
      <c r="E387">
        <v>386</v>
      </c>
      <c r="F387">
        <v>2519.3449999999998</v>
      </c>
      <c r="G387">
        <v>199.69</v>
      </c>
      <c r="H387">
        <f t="shared" si="25"/>
        <v>2319.6549999999997</v>
      </c>
      <c r="I387">
        <f t="shared" si="26"/>
        <v>0.99369295056058837</v>
      </c>
      <c r="K387">
        <v>77</v>
      </c>
      <c r="L387">
        <f t="shared" si="27"/>
        <v>-3.4765929080781174E-2</v>
      </c>
    </row>
    <row r="388" spans="1:12" x14ac:dyDescent="0.25">
      <c r="A388">
        <v>387</v>
      </c>
      <c r="B388">
        <v>5454.9830000000002</v>
      </c>
      <c r="C388">
        <v>206.47800000000001</v>
      </c>
      <c r="D388">
        <f t="shared" si="24"/>
        <v>5190.2916268712561</v>
      </c>
      <c r="E388">
        <v>387</v>
      </c>
      <c r="F388">
        <v>2553.9349999999999</v>
      </c>
      <c r="G388">
        <v>193.375</v>
      </c>
      <c r="H388">
        <f t="shared" si="25"/>
        <v>2360.56</v>
      </c>
      <c r="I388">
        <f t="shared" si="26"/>
        <v>1.011215819324556</v>
      </c>
      <c r="K388">
        <v>77.2</v>
      </c>
      <c r="L388">
        <f t="shared" si="27"/>
        <v>-5.6678870765337758E-2</v>
      </c>
    </row>
    <row r="389" spans="1:12" x14ac:dyDescent="0.25">
      <c r="A389">
        <v>388</v>
      </c>
      <c r="B389">
        <v>5403.1769999999997</v>
      </c>
      <c r="C389">
        <v>205.61</v>
      </c>
      <c r="D389">
        <f t="shared" si="24"/>
        <v>5136.8372304558379</v>
      </c>
      <c r="E389">
        <v>388</v>
      </c>
      <c r="F389">
        <v>2553.8449999999998</v>
      </c>
      <c r="G389">
        <v>191.869</v>
      </c>
      <c r="H389">
        <f t="shared" si="25"/>
        <v>2361.9759999999997</v>
      </c>
      <c r="I389">
        <f t="shared" si="26"/>
        <v>1.0118224048805948</v>
      </c>
      <c r="K389">
        <v>77.400000000000006</v>
      </c>
      <c r="L389">
        <f t="shared" si="27"/>
        <v>-6.6394059277692291E-2</v>
      </c>
    </row>
    <row r="390" spans="1:12" x14ac:dyDescent="0.25">
      <c r="A390">
        <v>389</v>
      </c>
      <c r="B390">
        <v>5403.875</v>
      </c>
      <c r="C390">
        <v>206.988</v>
      </c>
      <c r="D390">
        <f t="shared" si="24"/>
        <v>5131.8198142356459</v>
      </c>
      <c r="E390">
        <v>389</v>
      </c>
      <c r="F390">
        <v>2560.3449999999998</v>
      </c>
      <c r="G390">
        <v>196.369</v>
      </c>
      <c r="H390">
        <f t="shared" si="25"/>
        <v>2363.9759999999997</v>
      </c>
      <c r="I390">
        <f t="shared" si="26"/>
        <v>1.012679164140537</v>
      </c>
      <c r="K390">
        <v>77.599999999999994</v>
      </c>
      <c r="L390">
        <f t="shared" si="27"/>
        <v>-6.7305960780522658E-2</v>
      </c>
    </row>
    <row r="391" spans="1:12" x14ac:dyDescent="0.25">
      <c r="A391">
        <v>390</v>
      </c>
      <c r="B391">
        <v>5282.6049999999996</v>
      </c>
      <c r="C391">
        <v>207.035</v>
      </c>
      <c r="D391">
        <f t="shared" si="24"/>
        <v>5106.6733056248695</v>
      </c>
      <c r="E391">
        <v>390</v>
      </c>
      <c r="F391">
        <v>2513.7020000000002</v>
      </c>
      <c r="G391">
        <v>193.542</v>
      </c>
      <c r="H391">
        <f t="shared" si="25"/>
        <v>2320.1600000000003</v>
      </c>
      <c r="I391">
        <f t="shared" si="26"/>
        <v>0.99390928227372399</v>
      </c>
      <c r="K391">
        <v>77.8</v>
      </c>
      <c r="L391">
        <f t="shared" si="27"/>
        <v>-7.1876269080005661E-2</v>
      </c>
    </row>
    <row r="392" spans="1:12" x14ac:dyDescent="0.25">
      <c r="A392">
        <v>391</v>
      </c>
      <c r="B392">
        <v>5306.8729999999996</v>
      </c>
      <c r="C392">
        <v>206.23599999999999</v>
      </c>
      <c r="D392">
        <f t="shared" si="24"/>
        <v>5071.1989123391186</v>
      </c>
      <c r="E392">
        <v>391</v>
      </c>
      <c r="F392">
        <v>2544.7919999999999</v>
      </c>
      <c r="G392">
        <v>196.863</v>
      </c>
      <c r="H392">
        <f t="shared" si="25"/>
        <v>2347.9290000000001</v>
      </c>
      <c r="I392">
        <f t="shared" si="26"/>
        <v>1.0058049562183911</v>
      </c>
      <c r="K392">
        <v>78</v>
      </c>
      <c r="L392">
        <f t="shared" si="27"/>
        <v>-7.8323641817209882E-2</v>
      </c>
    </row>
    <row r="393" spans="1:12" x14ac:dyDescent="0.25">
      <c r="A393">
        <v>392</v>
      </c>
      <c r="B393">
        <v>5351.5370000000003</v>
      </c>
      <c r="C393">
        <v>203.02099999999999</v>
      </c>
      <c r="D393">
        <f t="shared" si="24"/>
        <v>5130.1305977589664</v>
      </c>
      <c r="E393">
        <v>392</v>
      </c>
      <c r="F393">
        <v>2539.2559999999999</v>
      </c>
      <c r="G393">
        <v>196.512</v>
      </c>
      <c r="H393">
        <f t="shared" si="25"/>
        <v>2342.7439999999997</v>
      </c>
      <c r="I393">
        <f t="shared" si="26"/>
        <v>1.0035838078369907</v>
      </c>
      <c r="K393">
        <v>78.2</v>
      </c>
      <c r="L393">
        <f t="shared" si="27"/>
        <v>-6.7612971197057531E-2</v>
      </c>
    </row>
    <row r="394" spans="1:12" x14ac:dyDescent="0.25">
      <c r="A394">
        <v>393</v>
      </c>
      <c r="B394">
        <v>5290.3829999999998</v>
      </c>
      <c r="C394">
        <v>205.785</v>
      </c>
      <c r="D394">
        <f t="shared" si="24"/>
        <v>5017.0465585780175</v>
      </c>
      <c r="E394">
        <v>393</v>
      </c>
      <c r="F394">
        <v>2562.6779999999999</v>
      </c>
      <c r="G394">
        <v>196.869</v>
      </c>
      <c r="H394">
        <f t="shared" si="25"/>
        <v>2365.8089999999997</v>
      </c>
      <c r="I394">
        <f t="shared" si="26"/>
        <v>1.0134643840022741</v>
      </c>
      <c r="K394">
        <v>78.400000000000006</v>
      </c>
      <c r="L394">
        <f t="shared" si="27"/>
        <v>-8.8165682144225169E-2</v>
      </c>
    </row>
    <row r="395" spans="1:12" x14ac:dyDescent="0.25">
      <c r="A395">
        <v>394</v>
      </c>
      <c r="B395">
        <v>5322.7349999999997</v>
      </c>
      <c r="C395">
        <v>205.81100000000001</v>
      </c>
      <c r="D395">
        <f t="shared" si="24"/>
        <v>5057.5326123900877</v>
      </c>
      <c r="E395">
        <v>394</v>
      </c>
      <c r="F395">
        <v>2556.4580000000001</v>
      </c>
      <c r="G395">
        <v>194.667</v>
      </c>
      <c r="H395">
        <f t="shared" si="25"/>
        <v>2361.7910000000002</v>
      </c>
      <c r="I395">
        <f t="shared" si="26"/>
        <v>1.0117431546490503</v>
      </c>
      <c r="K395">
        <v>78.599999999999994</v>
      </c>
      <c r="L395">
        <f t="shared" si="27"/>
        <v>-8.0807453985612177E-2</v>
      </c>
    </row>
    <row r="396" spans="1:12" x14ac:dyDescent="0.25">
      <c r="A396">
        <v>395</v>
      </c>
      <c r="B396">
        <v>5275.2650000000003</v>
      </c>
      <c r="C396">
        <v>206.63399999999999</v>
      </c>
      <c r="D396">
        <f t="shared" si="24"/>
        <v>5013.5893245928364</v>
      </c>
      <c r="E396">
        <v>395</v>
      </c>
      <c r="F396">
        <v>2555.268</v>
      </c>
      <c r="G396">
        <v>195.262</v>
      </c>
      <c r="H396">
        <f t="shared" si="25"/>
        <v>2360.0059999999999</v>
      </c>
      <c r="I396">
        <f t="shared" si="26"/>
        <v>1.0109784970095519</v>
      </c>
      <c r="K396">
        <v>78.8</v>
      </c>
      <c r="L396">
        <f t="shared" si="27"/>
        <v>-8.8794024846597652E-2</v>
      </c>
    </row>
    <row r="397" spans="1:12" x14ac:dyDescent="0.25">
      <c r="A397">
        <v>396</v>
      </c>
      <c r="B397">
        <v>5114.8509999999997</v>
      </c>
      <c r="C397">
        <v>204.49199999999999</v>
      </c>
      <c r="D397">
        <f t="shared" si="24"/>
        <v>4933.9171493820395</v>
      </c>
      <c r="E397">
        <v>396</v>
      </c>
      <c r="F397">
        <v>2520.6550000000002</v>
      </c>
      <c r="G397">
        <v>197.423</v>
      </c>
      <c r="H397">
        <f t="shared" si="25"/>
        <v>2323.232</v>
      </c>
      <c r="I397">
        <f t="shared" si="26"/>
        <v>0.995225264496995</v>
      </c>
      <c r="K397">
        <v>79</v>
      </c>
      <c r="L397">
        <f t="shared" si="27"/>
        <v>-0.10327422204772017</v>
      </c>
    </row>
    <row r="398" spans="1:12" x14ac:dyDescent="0.25">
      <c r="A398">
        <v>397</v>
      </c>
      <c r="B398">
        <v>5043.1580000000004</v>
      </c>
      <c r="C398">
        <v>205.012</v>
      </c>
      <c r="D398">
        <f t="shared" si="24"/>
        <v>4829.3598869237858</v>
      </c>
      <c r="E398">
        <v>397</v>
      </c>
      <c r="F398">
        <v>2536.3989999999999</v>
      </c>
      <c r="G398">
        <v>197.774</v>
      </c>
      <c r="H398">
        <f t="shared" si="25"/>
        <v>2338.625</v>
      </c>
      <c r="I398">
        <f t="shared" si="26"/>
        <v>1.0018193121411401</v>
      </c>
      <c r="K398">
        <v>79.2</v>
      </c>
      <c r="L398">
        <f t="shared" si="27"/>
        <v>-0.12227721493952043</v>
      </c>
    </row>
    <row r="399" spans="1:12" x14ac:dyDescent="0.25">
      <c r="A399">
        <v>398</v>
      </c>
      <c r="B399">
        <v>5104.0730000000003</v>
      </c>
      <c r="C399">
        <v>205.905</v>
      </c>
      <c r="D399">
        <f t="shared" si="24"/>
        <v>4799.0792340124181</v>
      </c>
      <c r="E399">
        <v>398</v>
      </c>
      <c r="F399">
        <v>2574.4520000000002</v>
      </c>
      <c r="G399">
        <v>191.875</v>
      </c>
      <c r="H399">
        <f t="shared" si="25"/>
        <v>2382.5770000000002</v>
      </c>
      <c r="I399">
        <f t="shared" si="26"/>
        <v>1.0206474536376295</v>
      </c>
      <c r="K399">
        <v>79.400000000000006</v>
      </c>
      <c r="L399">
        <f t="shared" si="27"/>
        <v>-0.12778063974718062</v>
      </c>
    </row>
    <row r="400" spans="1:12" x14ac:dyDescent="0.25">
      <c r="A400">
        <v>399</v>
      </c>
      <c r="B400">
        <v>5149.6149999999998</v>
      </c>
      <c r="C400">
        <v>203.482</v>
      </c>
      <c r="D400">
        <f t="shared" si="24"/>
        <v>4945.9106134906961</v>
      </c>
      <c r="E400">
        <v>399</v>
      </c>
      <c r="F400">
        <v>2530.5479999999998</v>
      </c>
      <c r="G400">
        <v>196.065</v>
      </c>
      <c r="H400">
        <f t="shared" si="25"/>
        <v>2334.4829999999997</v>
      </c>
      <c r="I400">
        <f t="shared" si="26"/>
        <v>1.0000449637137996</v>
      </c>
      <c r="K400">
        <v>79.599999999999994</v>
      </c>
      <c r="L400">
        <f t="shared" si="27"/>
        <v>-0.10109444316056865</v>
      </c>
    </row>
    <row r="401" spans="1:12" x14ac:dyDescent="0.25">
      <c r="A401">
        <v>400</v>
      </c>
      <c r="B401">
        <v>5087.2060000000001</v>
      </c>
      <c r="C401">
        <v>206.279</v>
      </c>
      <c r="D401">
        <f t="shared" si="24"/>
        <v>4820.6661193512518</v>
      </c>
      <c r="E401">
        <v>400</v>
      </c>
      <c r="F401">
        <v>2561.5529999999999</v>
      </c>
      <c r="G401">
        <v>197.994</v>
      </c>
      <c r="H401">
        <f t="shared" si="25"/>
        <v>2363.5589999999997</v>
      </c>
      <c r="I401">
        <f t="shared" si="26"/>
        <v>1.0125005298348391</v>
      </c>
      <c r="K401">
        <v>79.8</v>
      </c>
      <c r="L401">
        <f t="shared" si="27"/>
        <v>-0.12385728311938299</v>
      </c>
    </row>
    <row r="402" spans="1:12" x14ac:dyDescent="0.25">
      <c r="A402">
        <v>401</v>
      </c>
      <c r="B402">
        <v>5122.9809999999998</v>
      </c>
      <c r="C402">
        <v>204.16499999999999</v>
      </c>
      <c r="D402">
        <f t="shared" si="24"/>
        <v>4903.230783294679</v>
      </c>
      <c r="E402">
        <v>401</v>
      </c>
      <c r="F402">
        <v>2543.1669999999999</v>
      </c>
      <c r="G402">
        <v>201.369</v>
      </c>
      <c r="H402">
        <f t="shared" si="25"/>
        <v>2341.7979999999998</v>
      </c>
      <c r="I402">
        <f t="shared" si="26"/>
        <v>1.0031785607070383</v>
      </c>
      <c r="K402">
        <v>80</v>
      </c>
      <c r="L402">
        <f t="shared" si="27"/>
        <v>-0.10885138410153845</v>
      </c>
    </row>
    <row r="403" spans="1:12" x14ac:dyDescent="0.25">
      <c r="A403">
        <v>402</v>
      </c>
      <c r="B403">
        <v>5112.4579999999996</v>
      </c>
      <c r="C403">
        <v>205.89599999999999</v>
      </c>
      <c r="D403">
        <f t="shared" si="24"/>
        <v>4885.7372233680653</v>
      </c>
      <c r="E403">
        <v>402</v>
      </c>
      <c r="F403">
        <v>2541.6970000000001</v>
      </c>
      <c r="G403">
        <v>197.369</v>
      </c>
      <c r="H403">
        <f t="shared" si="25"/>
        <v>2344.328</v>
      </c>
      <c r="I403">
        <f t="shared" si="26"/>
        <v>1.0042623611708652</v>
      </c>
      <c r="K403">
        <v>80.2</v>
      </c>
      <c r="L403">
        <f t="shared" si="27"/>
        <v>-0.11203079017168542</v>
      </c>
    </row>
    <row r="404" spans="1:12" x14ac:dyDescent="0.25">
      <c r="A404">
        <v>403</v>
      </c>
      <c r="B404">
        <v>5241.9219999999996</v>
      </c>
      <c r="C404">
        <v>204.86500000000001</v>
      </c>
      <c r="D404">
        <f t="shared" si="24"/>
        <v>4977.6126022805702</v>
      </c>
      <c r="E404">
        <v>403</v>
      </c>
      <c r="F404">
        <v>2555.4879999999998</v>
      </c>
      <c r="G404">
        <v>193.232</v>
      </c>
      <c r="H404">
        <f t="shared" si="25"/>
        <v>2362.2559999999999</v>
      </c>
      <c r="I404">
        <f t="shared" si="26"/>
        <v>1.0119423511769867</v>
      </c>
      <c r="K404">
        <v>80.400000000000006</v>
      </c>
      <c r="L404">
        <f t="shared" si="27"/>
        <v>-9.5332694493225331E-2</v>
      </c>
    </row>
    <row r="405" spans="1:12" x14ac:dyDescent="0.25">
      <c r="A405">
        <v>404</v>
      </c>
      <c r="B405">
        <v>5548.48</v>
      </c>
      <c r="C405">
        <v>205.15100000000001</v>
      </c>
      <c r="D405">
        <f t="shared" si="24"/>
        <v>5232.0176682178881</v>
      </c>
      <c r="E405">
        <v>404</v>
      </c>
      <c r="F405">
        <v>2578.7620000000002</v>
      </c>
      <c r="G405">
        <v>194.72</v>
      </c>
      <c r="H405">
        <f t="shared" si="25"/>
        <v>2384.0420000000004</v>
      </c>
      <c r="I405">
        <f t="shared" si="26"/>
        <v>1.0212750297955371</v>
      </c>
      <c r="K405">
        <v>80.599999999999994</v>
      </c>
      <c r="L405">
        <f t="shared" si="27"/>
        <v>-4.909527830632901E-2</v>
      </c>
    </row>
    <row r="406" spans="1:12" x14ac:dyDescent="0.25">
      <c r="A406">
        <v>405</v>
      </c>
      <c r="B406">
        <v>5793.9930000000004</v>
      </c>
      <c r="C406">
        <v>202.88200000000001</v>
      </c>
      <c r="D406">
        <f t="shared" si="24"/>
        <v>5521.7760047677193</v>
      </c>
      <c r="E406">
        <v>405</v>
      </c>
      <c r="F406">
        <v>2560.7139999999999</v>
      </c>
      <c r="G406">
        <v>197.024</v>
      </c>
      <c r="H406">
        <f t="shared" si="25"/>
        <v>2363.69</v>
      </c>
      <c r="I406">
        <f t="shared" si="26"/>
        <v>1.0125566475663654</v>
      </c>
      <c r="K406">
        <v>80.8</v>
      </c>
      <c r="L406">
        <f t="shared" si="27"/>
        <v>3.5674969073466916E-3</v>
      </c>
    </row>
    <row r="407" spans="1:12" x14ac:dyDescent="0.25">
      <c r="A407">
        <v>406</v>
      </c>
      <c r="B407">
        <v>6158.6930000000002</v>
      </c>
      <c r="C407">
        <v>206.47300000000001</v>
      </c>
      <c r="D407">
        <f t="shared" si="24"/>
        <v>5849.7088954858727</v>
      </c>
      <c r="E407">
        <v>406</v>
      </c>
      <c r="F407">
        <v>2570.125</v>
      </c>
      <c r="G407">
        <v>194.839</v>
      </c>
      <c r="H407">
        <f t="shared" si="25"/>
        <v>2375.2860000000001</v>
      </c>
      <c r="I407">
        <f t="shared" si="26"/>
        <v>1.0175241377555102</v>
      </c>
      <c r="K407">
        <v>81</v>
      </c>
      <c r="L407">
        <f t="shared" si="27"/>
        <v>6.3168391620831515E-2</v>
      </c>
    </row>
    <row r="408" spans="1:12" x14ac:dyDescent="0.25">
      <c r="A408">
        <v>407</v>
      </c>
      <c r="B408">
        <v>6485.0169999999998</v>
      </c>
      <c r="C408">
        <v>203.48699999999999</v>
      </c>
      <c r="D408">
        <f t="shared" si="24"/>
        <v>6090.2176157225331</v>
      </c>
      <c r="E408">
        <v>407</v>
      </c>
      <c r="F408">
        <v>2600.5770000000002</v>
      </c>
      <c r="G408">
        <v>192.869</v>
      </c>
      <c r="H408">
        <f t="shared" si="25"/>
        <v>2407.7080000000001</v>
      </c>
      <c r="I408">
        <f t="shared" si="26"/>
        <v>1.031413062118433</v>
      </c>
      <c r="K408">
        <v>81.2</v>
      </c>
      <c r="L408">
        <f t="shared" si="27"/>
        <v>0.10688018546105411</v>
      </c>
    </row>
    <row r="409" spans="1:12" x14ac:dyDescent="0.25">
      <c r="A409">
        <v>408</v>
      </c>
      <c r="B409">
        <v>6671.0450000000001</v>
      </c>
      <c r="C409">
        <v>204.905</v>
      </c>
      <c r="D409">
        <f t="shared" si="24"/>
        <v>6403.3350406676382</v>
      </c>
      <c r="E409">
        <v>408</v>
      </c>
      <c r="F409">
        <v>2550.0360000000001</v>
      </c>
      <c r="G409">
        <v>192.762</v>
      </c>
      <c r="H409">
        <f t="shared" si="25"/>
        <v>2357.2739999999999</v>
      </c>
      <c r="I409">
        <f t="shared" si="26"/>
        <v>1.0098081638604708</v>
      </c>
      <c r="K409">
        <v>81.400000000000006</v>
      </c>
      <c r="L409">
        <f t="shared" si="27"/>
        <v>0.16378841030011146</v>
      </c>
    </row>
    <row r="410" spans="1:12" x14ac:dyDescent="0.25">
      <c r="A410">
        <v>409</v>
      </c>
      <c r="B410">
        <v>6830.3519999999999</v>
      </c>
      <c r="C410">
        <v>206.499</v>
      </c>
      <c r="D410">
        <f t="shared" si="24"/>
        <v>6548.9978942142934</v>
      </c>
      <c r="E410">
        <v>409</v>
      </c>
      <c r="F410">
        <v>2557.5720000000001</v>
      </c>
      <c r="G410">
        <v>196.512</v>
      </c>
      <c r="H410">
        <f t="shared" si="25"/>
        <v>2361.06</v>
      </c>
      <c r="I410">
        <f t="shared" si="26"/>
        <v>1.0114300091395414</v>
      </c>
      <c r="K410">
        <v>81.599999999999994</v>
      </c>
      <c r="L410">
        <f t="shared" si="27"/>
        <v>0.19026223053475669</v>
      </c>
    </row>
    <row r="411" spans="1:12" x14ac:dyDescent="0.25">
      <c r="A411">
        <v>410</v>
      </c>
      <c r="B411">
        <v>6974.7749999999996</v>
      </c>
      <c r="C411">
        <v>205.20599999999999</v>
      </c>
      <c r="D411">
        <f t="shared" si="24"/>
        <v>6813.672761515365</v>
      </c>
      <c r="E411">
        <v>410</v>
      </c>
      <c r="F411">
        <v>2517.143</v>
      </c>
      <c r="G411">
        <v>197.875</v>
      </c>
      <c r="H411">
        <f t="shared" si="25"/>
        <v>2319.268</v>
      </c>
      <c r="I411">
        <f t="shared" si="26"/>
        <v>0.99352716764378968</v>
      </c>
      <c r="K411">
        <v>81.8</v>
      </c>
      <c r="L411">
        <f t="shared" si="27"/>
        <v>0.23836615467841527</v>
      </c>
    </row>
    <row r="412" spans="1:12" x14ac:dyDescent="0.25">
      <c r="A412">
        <v>411</v>
      </c>
      <c r="B412">
        <v>7224.2839999999997</v>
      </c>
      <c r="C412">
        <v>206.898</v>
      </c>
      <c r="D412">
        <f t="shared" si="24"/>
        <v>7025.3643588728173</v>
      </c>
      <c r="E412">
        <v>411</v>
      </c>
      <c r="F412">
        <v>2524.5479999999998</v>
      </c>
      <c r="G412">
        <v>192.821</v>
      </c>
      <c r="H412">
        <f t="shared" si="25"/>
        <v>2331.7269999999999</v>
      </c>
      <c r="I412">
        <f t="shared" si="26"/>
        <v>0.99886434945359936</v>
      </c>
      <c r="K412">
        <v>82</v>
      </c>
      <c r="L412">
        <f t="shared" si="27"/>
        <v>0.27684051624123518</v>
      </c>
    </row>
    <row r="413" spans="1:12" x14ac:dyDescent="0.25">
      <c r="A413">
        <v>412</v>
      </c>
      <c r="B413">
        <v>7310.0709999999999</v>
      </c>
      <c r="C413">
        <v>204.62899999999999</v>
      </c>
      <c r="D413">
        <f t="shared" si="24"/>
        <v>7102.0103364789557</v>
      </c>
      <c r="E413">
        <v>412</v>
      </c>
      <c r="F413">
        <v>2533.2860000000001</v>
      </c>
      <c r="G413">
        <v>197.78</v>
      </c>
      <c r="H413">
        <f t="shared" si="25"/>
        <v>2335.5059999999999</v>
      </c>
      <c r="I413">
        <f t="shared" si="26"/>
        <v>1.0004831960752603</v>
      </c>
      <c r="K413">
        <v>82.2</v>
      </c>
      <c r="L413">
        <f t="shared" si="27"/>
        <v>0.29077071040843672</v>
      </c>
    </row>
    <row r="414" spans="1:12" x14ac:dyDescent="0.25">
      <c r="A414">
        <v>413</v>
      </c>
      <c r="B414">
        <v>7300.8789999999999</v>
      </c>
      <c r="C414">
        <v>207.858</v>
      </c>
      <c r="D414">
        <f t="shared" si="24"/>
        <v>7109.1465797064438</v>
      </c>
      <c r="E414">
        <v>413</v>
      </c>
      <c r="F414">
        <v>2520.8629999999998</v>
      </c>
      <c r="G414">
        <v>191.78</v>
      </c>
      <c r="H414">
        <f t="shared" si="25"/>
        <v>2329.0829999999996</v>
      </c>
      <c r="I414">
        <f t="shared" si="26"/>
        <v>0.99773171371195579</v>
      </c>
      <c r="K414">
        <v>82.4</v>
      </c>
      <c r="L414">
        <f t="shared" si="27"/>
        <v>0.2920677028519818</v>
      </c>
    </row>
    <row r="415" spans="1:12" x14ac:dyDescent="0.25">
      <c r="A415">
        <v>414</v>
      </c>
      <c r="B415">
        <v>7157.6360000000004</v>
      </c>
      <c r="C415">
        <v>205.03800000000001</v>
      </c>
      <c r="D415">
        <f t="shared" si="24"/>
        <v>7007.9138410965834</v>
      </c>
      <c r="E415">
        <v>414</v>
      </c>
      <c r="F415">
        <v>2513.75</v>
      </c>
      <c r="G415">
        <v>197.798</v>
      </c>
      <c r="H415">
        <f t="shared" si="25"/>
        <v>2315.9520000000002</v>
      </c>
      <c r="I415">
        <f t="shared" si="26"/>
        <v>0.99210666079080567</v>
      </c>
      <c r="K415">
        <v>82.6</v>
      </c>
      <c r="L415">
        <f t="shared" si="27"/>
        <v>0.27366893296271916</v>
      </c>
    </row>
    <row r="416" spans="1:12" x14ac:dyDescent="0.25">
      <c r="A416">
        <v>415</v>
      </c>
      <c r="B416">
        <v>7073.2740000000003</v>
      </c>
      <c r="C416">
        <v>206.761</v>
      </c>
      <c r="D416">
        <f t="shared" si="24"/>
        <v>6716.5122751280642</v>
      </c>
      <c r="E416">
        <v>415</v>
      </c>
      <c r="F416">
        <v>2582.4110000000001</v>
      </c>
      <c r="G416">
        <v>195.899</v>
      </c>
      <c r="H416">
        <f t="shared" si="25"/>
        <v>2386.5120000000002</v>
      </c>
      <c r="I416">
        <f t="shared" si="26"/>
        <v>1.0223331274815657</v>
      </c>
      <c r="K416">
        <v>82.8</v>
      </c>
      <c r="L416">
        <f t="shared" si="27"/>
        <v>0.2207075053529424</v>
      </c>
    </row>
    <row r="417" spans="1:12" x14ac:dyDescent="0.25">
      <c r="A417">
        <v>416</v>
      </c>
      <c r="B417">
        <v>6980.3029999999999</v>
      </c>
      <c r="C417">
        <v>204.62899999999999</v>
      </c>
      <c r="D417">
        <f t="shared" si="24"/>
        <v>6755.0822578124644</v>
      </c>
      <c r="E417">
        <v>416</v>
      </c>
      <c r="F417">
        <v>2540.2080000000001</v>
      </c>
      <c r="G417">
        <v>198.714</v>
      </c>
      <c r="H417">
        <f t="shared" si="25"/>
        <v>2341.4940000000001</v>
      </c>
      <c r="I417">
        <f t="shared" si="26"/>
        <v>1.0030483332995273</v>
      </c>
      <c r="K417">
        <v>83</v>
      </c>
      <c r="L417">
        <f t="shared" si="27"/>
        <v>0.22771749289045234</v>
      </c>
    </row>
    <row r="418" spans="1:12" x14ac:dyDescent="0.25">
      <c r="A418">
        <v>417</v>
      </c>
      <c r="B418">
        <v>6852.3739999999998</v>
      </c>
      <c r="C418">
        <v>206.46100000000001</v>
      </c>
      <c r="D418">
        <f t="shared" si="24"/>
        <v>6678.3467651346346</v>
      </c>
      <c r="E418">
        <v>417</v>
      </c>
      <c r="F418">
        <v>2520.8330000000001</v>
      </c>
      <c r="G418">
        <v>197.792</v>
      </c>
      <c r="H418">
        <f t="shared" si="25"/>
        <v>2323.0410000000002</v>
      </c>
      <c r="I418">
        <f t="shared" si="26"/>
        <v>0.99514344398767063</v>
      </c>
      <c r="K418">
        <v>83.2</v>
      </c>
      <c r="L418">
        <f t="shared" si="27"/>
        <v>0.21377102960687314</v>
      </c>
    </row>
    <row r="419" spans="1:12" x14ac:dyDescent="0.25">
      <c r="A419">
        <v>418</v>
      </c>
      <c r="B419">
        <v>6781.8770000000004</v>
      </c>
      <c r="C419">
        <v>204.6</v>
      </c>
      <c r="D419">
        <f t="shared" si="24"/>
        <v>6592.5301008253673</v>
      </c>
      <c r="E419">
        <v>418</v>
      </c>
      <c r="F419">
        <v>2526.8220000000001</v>
      </c>
      <c r="G419">
        <v>197.845</v>
      </c>
      <c r="H419">
        <f t="shared" si="25"/>
        <v>2328.9770000000003</v>
      </c>
      <c r="I419">
        <f t="shared" si="26"/>
        <v>0.99768630547117909</v>
      </c>
      <c r="K419">
        <v>83.4</v>
      </c>
      <c r="L419">
        <f t="shared" si="27"/>
        <v>0.19817408852859913</v>
      </c>
    </row>
    <row r="420" spans="1:12" x14ac:dyDescent="0.25">
      <c r="A420">
        <v>419</v>
      </c>
      <c r="B420">
        <v>6666.3050000000003</v>
      </c>
      <c r="C420">
        <v>206.33099999999999</v>
      </c>
      <c r="D420">
        <f t="shared" si="24"/>
        <v>6528.1647613259347</v>
      </c>
      <c r="E420">
        <v>419</v>
      </c>
      <c r="F420">
        <v>2507.3270000000002</v>
      </c>
      <c r="G420">
        <v>197.333</v>
      </c>
      <c r="H420">
        <f t="shared" si="25"/>
        <v>2309.9940000000001</v>
      </c>
      <c r="I420">
        <f t="shared" si="26"/>
        <v>0.98955437495543785</v>
      </c>
      <c r="K420">
        <v>83.6</v>
      </c>
      <c r="L420">
        <f t="shared" si="27"/>
        <v>0.18647586632739732</v>
      </c>
    </row>
    <row r="421" spans="1:12" x14ac:dyDescent="0.25">
      <c r="A421">
        <v>420</v>
      </c>
      <c r="B421">
        <v>6521.3850000000002</v>
      </c>
      <c r="C421">
        <v>206.35900000000001</v>
      </c>
      <c r="D421">
        <f t="shared" si="24"/>
        <v>6406.4333529329033</v>
      </c>
      <c r="E421">
        <v>420</v>
      </c>
      <c r="F421">
        <v>2496.3510000000001</v>
      </c>
      <c r="G421">
        <v>195.28</v>
      </c>
      <c r="H421">
        <f t="shared" si="25"/>
        <v>2301.0709999999999</v>
      </c>
      <c r="I421">
        <f t="shared" si="26"/>
        <v>0.98573194351720572</v>
      </c>
      <c r="K421">
        <v>83.8</v>
      </c>
      <c r="L421">
        <f t="shared" si="27"/>
        <v>0.16435151997388392</v>
      </c>
    </row>
    <row r="422" spans="1:12" x14ac:dyDescent="0.25">
      <c r="A422">
        <v>421</v>
      </c>
      <c r="B422">
        <v>6582.2389999999996</v>
      </c>
      <c r="C422">
        <v>203.85599999999999</v>
      </c>
      <c r="D422">
        <f t="shared" si="24"/>
        <v>6353.8943580096429</v>
      </c>
      <c r="E422">
        <v>421</v>
      </c>
      <c r="F422">
        <v>2539.2800000000002</v>
      </c>
      <c r="G422">
        <v>195.905</v>
      </c>
      <c r="H422">
        <f t="shared" si="25"/>
        <v>2343.375</v>
      </c>
      <c r="I422">
        <f t="shared" si="26"/>
        <v>1.0038541153835028</v>
      </c>
      <c r="K422">
        <v>84</v>
      </c>
      <c r="L422">
        <f t="shared" si="27"/>
        <v>0.15480270314762401</v>
      </c>
    </row>
    <row r="423" spans="1:12" x14ac:dyDescent="0.25">
      <c r="A423">
        <v>422</v>
      </c>
      <c r="B423">
        <v>6436.799</v>
      </c>
      <c r="C423">
        <v>205.648</v>
      </c>
      <c r="D423">
        <f t="shared" si="24"/>
        <v>6137.833797545386</v>
      </c>
      <c r="E423">
        <v>422</v>
      </c>
      <c r="F423">
        <v>2567.9879999999998</v>
      </c>
      <c r="G423">
        <v>198.119</v>
      </c>
      <c r="H423">
        <f t="shared" si="25"/>
        <v>2369.8689999999997</v>
      </c>
      <c r="I423">
        <f t="shared" si="26"/>
        <v>1.0152036052999567</v>
      </c>
      <c r="K423">
        <v>84.2</v>
      </c>
      <c r="L423">
        <f t="shared" si="27"/>
        <v>0.11553429463951141</v>
      </c>
    </row>
    <row r="424" spans="1:12" x14ac:dyDescent="0.25">
      <c r="A424">
        <v>423</v>
      </c>
      <c r="B424">
        <v>6227.3029999999999</v>
      </c>
      <c r="C424">
        <v>205.95500000000001</v>
      </c>
      <c r="D424">
        <f t="shared" si="24"/>
        <v>6048.9656793902732</v>
      </c>
      <c r="E424">
        <v>423</v>
      </c>
      <c r="F424">
        <v>2520.5650000000001</v>
      </c>
      <c r="G424">
        <v>196.845</v>
      </c>
      <c r="H424">
        <f t="shared" si="25"/>
        <v>2323.7200000000003</v>
      </c>
      <c r="I424">
        <f t="shared" si="26"/>
        <v>0.99543431375642111</v>
      </c>
      <c r="K424">
        <v>84.4</v>
      </c>
      <c r="L424">
        <f t="shared" si="27"/>
        <v>9.9382760275425128E-2</v>
      </c>
    </row>
    <row r="425" spans="1:12" x14ac:dyDescent="0.25">
      <c r="A425">
        <v>424</v>
      </c>
      <c r="B425">
        <v>6185.3739999999998</v>
      </c>
      <c r="C425">
        <v>203.97200000000001</v>
      </c>
      <c r="D425">
        <f t="shared" si="24"/>
        <v>5969.3374976568048</v>
      </c>
      <c r="E425">
        <v>424</v>
      </c>
      <c r="F425">
        <v>2537.4349999999999</v>
      </c>
      <c r="G425">
        <v>198.339</v>
      </c>
      <c r="H425">
        <f t="shared" si="25"/>
        <v>2339.096</v>
      </c>
      <c r="I425">
        <f t="shared" si="26"/>
        <v>1.0020210789468564</v>
      </c>
      <c r="K425">
        <v>84.6</v>
      </c>
      <c r="L425">
        <f t="shared" si="27"/>
        <v>8.49105587669719E-2</v>
      </c>
    </row>
    <row r="426" spans="1:12" x14ac:dyDescent="0.25">
      <c r="A426">
        <v>425</v>
      </c>
      <c r="B426">
        <v>6117.6570000000002</v>
      </c>
      <c r="C426">
        <v>204.208</v>
      </c>
      <c r="D426">
        <f t="shared" si="24"/>
        <v>5930.182508920956</v>
      </c>
      <c r="E426">
        <v>425</v>
      </c>
      <c r="F426">
        <v>2521.9580000000001</v>
      </c>
      <c r="G426">
        <v>194.167</v>
      </c>
      <c r="H426">
        <f t="shared" si="25"/>
        <v>2327.7910000000002</v>
      </c>
      <c r="I426">
        <f t="shared" si="26"/>
        <v>0.99717824723003334</v>
      </c>
      <c r="K426">
        <v>84.8</v>
      </c>
      <c r="L426">
        <f t="shared" si="27"/>
        <v>7.7794247999721927E-2</v>
      </c>
    </row>
    <row r="427" spans="1:12" x14ac:dyDescent="0.25">
      <c r="A427">
        <v>426</v>
      </c>
      <c r="B427">
        <v>6101.683</v>
      </c>
      <c r="C427">
        <v>199.85599999999999</v>
      </c>
      <c r="D427">
        <f t="shared" si="24"/>
        <v>6019.9685440881076</v>
      </c>
      <c r="E427">
        <v>426</v>
      </c>
      <c r="F427">
        <v>2484.81</v>
      </c>
      <c r="G427">
        <v>196.244</v>
      </c>
      <c r="H427">
        <f t="shared" si="25"/>
        <v>2288.5659999999998</v>
      </c>
      <c r="I427">
        <f t="shared" si="26"/>
        <v>0.98037505624441712</v>
      </c>
      <c r="K427">
        <v>85</v>
      </c>
      <c r="L427">
        <f t="shared" si="27"/>
        <v>9.4112611238674745E-2</v>
      </c>
    </row>
    <row r="428" spans="1:12" x14ac:dyDescent="0.25">
      <c r="A428">
        <v>427</v>
      </c>
      <c r="B428">
        <v>5881.8370000000004</v>
      </c>
      <c r="C428">
        <v>205.154</v>
      </c>
      <c r="D428">
        <f t="shared" si="24"/>
        <v>5702.6732013151923</v>
      </c>
      <c r="E428">
        <v>427</v>
      </c>
      <c r="F428">
        <v>2521.0720000000001</v>
      </c>
      <c r="G428">
        <v>197.333</v>
      </c>
      <c r="H428">
        <f t="shared" si="25"/>
        <v>2323.739</v>
      </c>
      <c r="I428">
        <f t="shared" si="26"/>
        <v>0.99544245296939038</v>
      </c>
      <c r="K428">
        <v>85.2</v>
      </c>
      <c r="L428">
        <f t="shared" si="27"/>
        <v>3.6445061404702751E-2</v>
      </c>
    </row>
    <row r="429" spans="1:12" x14ac:dyDescent="0.25">
      <c r="A429">
        <v>428</v>
      </c>
      <c r="B429">
        <v>5999.5219999999999</v>
      </c>
      <c r="C429">
        <v>205.71199999999999</v>
      </c>
      <c r="D429">
        <f t="shared" si="24"/>
        <v>5779.6258113718495</v>
      </c>
      <c r="E429">
        <v>428</v>
      </c>
      <c r="F429">
        <v>2536.0419999999999</v>
      </c>
      <c r="G429">
        <v>195.935</v>
      </c>
      <c r="H429">
        <f t="shared" si="25"/>
        <v>2340.107</v>
      </c>
      <c r="I429">
        <f t="shared" si="26"/>
        <v>1.0024541707527572</v>
      </c>
      <c r="K429">
        <v>85.4</v>
      </c>
      <c r="L429">
        <f t="shared" si="27"/>
        <v>5.0430985170600837E-2</v>
      </c>
    </row>
    <row r="430" spans="1:12" x14ac:dyDescent="0.25">
      <c r="A430">
        <v>429</v>
      </c>
      <c r="B430">
        <v>5933.0640000000003</v>
      </c>
      <c r="C430">
        <v>206.459</v>
      </c>
      <c r="D430">
        <f t="shared" si="24"/>
        <v>5754.1386490356099</v>
      </c>
      <c r="E430">
        <v>429</v>
      </c>
      <c r="F430">
        <v>2516.9279999999999</v>
      </c>
      <c r="G430">
        <v>193.72</v>
      </c>
      <c r="H430">
        <f t="shared" si="25"/>
        <v>2323.2080000000001</v>
      </c>
      <c r="I430">
        <f t="shared" si="26"/>
        <v>0.99521498338587577</v>
      </c>
      <c r="K430">
        <v>85.6</v>
      </c>
      <c r="L430">
        <f t="shared" si="27"/>
        <v>4.5798763999918418E-2</v>
      </c>
    </row>
    <row r="431" spans="1:12" x14ac:dyDescent="0.25">
      <c r="A431">
        <v>430</v>
      </c>
      <c r="B431">
        <v>5896.9809999999998</v>
      </c>
      <c r="C431">
        <v>204.89400000000001</v>
      </c>
      <c r="D431">
        <f t="shared" si="24"/>
        <v>5717.7983216195662</v>
      </c>
      <c r="E431">
        <v>430</v>
      </c>
      <c r="F431">
        <v>2521</v>
      </c>
      <c r="G431">
        <v>197.119</v>
      </c>
      <c r="H431">
        <f t="shared" si="25"/>
        <v>2323.8809999999999</v>
      </c>
      <c r="I431">
        <f t="shared" si="26"/>
        <v>0.9955032828768462</v>
      </c>
      <c r="K431">
        <v>85.8</v>
      </c>
      <c r="L431">
        <f t="shared" si="27"/>
        <v>3.919401013264405E-2</v>
      </c>
    </row>
    <row r="432" spans="1:12" x14ac:dyDescent="0.25">
      <c r="A432">
        <v>431</v>
      </c>
      <c r="B432">
        <v>5948.3360000000002</v>
      </c>
      <c r="C432">
        <v>205.137</v>
      </c>
      <c r="D432">
        <f t="shared" si="24"/>
        <v>5854.2666933204446</v>
      </c>
      <c r="E432">
        <v>431</v>
      </c>
      <c r="F432">
        <v>2485.9349999999999</v>
      </c>
      <c r="G432">
        <v>195.845</v>
      </c>
      <c r="H432">
        <f t="shared" si="25"/>
        <v>2290.09</v>
      </c>
      <c r="I432">
        <f t="shared" si="26"/>
        <v>0.98102790680049323</v>
      </c>
      <c r="K432">
        <v>86</v>
      </c>
      <c r="L432">
        <f t="shared" si="27"/>
        <v>6.3996758754938654E-2</v>
      </c>
    </row>
    <row r="433" spans="1:12" x14ac:dyDescent="0.25">
      <c r="A433">
        <v>432</v>
      </c>
      <c r="B433">
        <v>5913.35</v>
      </c>
      <c r="C433">
        <v>207.499</v>
      </c>
      <c r="D433">
        <f t="shared" si="24"/>
        <v>5848.2430220814558</v>
      </c>
      <c r="E433">
        <v>432</v>
      </c>
      <c r="F433">
        <v>2473.0889999999999</v>
      </c>
      <c r="G433">
        <v>195.548</v>
      </c>
      <c r="H433">
        <f t="shared" si="25"/>
        <v>2277.5410000000002</v>
      </c>
      <c r="I433">
        <f t="shared" si="26"/>
        <v>0.97565217082398603</v>
      </c>
      <c r="K433">
        <v>86.2</v>
      </c>
      <c r="L433">
        <f t="shared" si="27"/>
        <v>6.2901973189155996E-2</v>
      </c>
    </row>
    <row r="434" spans="1:12" x14ac:dyDescent="0.25">
      <c r="A434">
        <v>433</v>
      </c>
      <c r="B434">
        <v>5880.8980000000001</v>
      </c>
      <c r="C434">
        <v>204.28100000000001</v>
      </c>
      <c r="D434">
        <f t="shared" si="24"/>
        <v>5645.0423774036226</v>
      </c>
      <c r="E434">
        <v>433</v>
      </c>
      <c r="F434">
        <v>2540.7919999999999</v>
      </c>
      <c r="G434">
        <v>193.357</v>
      </c>
      <c r="H434">
        <f t="shared" si="25"/>
        <v>2347.4349999999999</v>
      </c>
      <c r="I434">
        <f t="shared" si="26"/>
        <v>1.0055933366811853</v>
      </c>
      <c r="K434">
        <v>86.4</v>
      </c>
      <c r="L434">
        <f t="shared" si="27"/>
        <v>2.5970818761085229E-2</v>
      </c>
    </row>
    <row r="435" spans="1:12" x14ac:dyDescent="0.25">
      <c r="A435">
        <v>434</v>
      </c>
      <c r="B435">
        <v>5891.0870000000004</v>
      </c>
      <c r="C435">
        <v>203.071</v>
      </c>
      <c r="D435">
        <f t="shared" si="24"/>
        <v>5676.2253635291272</v>
      </c>
      <c r="E435">
        <v>434</v>
      </c>
      <c r="F435">
        <v>2535.9229999999998</v>
      </c>
      <c r="G435">
        <v>196.696</v>
      </c>
      <c r="H435">
        <f t="shared" si="25"/>
        <v>2339.2269999999999</v>
      </c>
      <c r="I435">
        <f t="shared" si="26"/>
        <v>1.0020771966783826</v>
      </c>
      <c r="K435">
        <v>86.6</v>
      </c>
      <c r="L435">
        <f t="shared" si="27"/>
        <v>3.1638240131500926E-2</v>
      </c>
    </row>
    <row r="436" spans="1:12" x14ac:dyDescent="0.25">
      <c r="A436">
        <v>435</v>
      </c>
      <c r="B436">
        <v>5892.3140000000003</v>
      </c>
      <c r="C436">
        <v>206.05</v>
      </c>
      <c r="D436">
        <f t="shared" si="24"/>
        <v>5737.1205665983516</v>
      </c>
      <c r="E436">
        <v>435</v>
      </c>
      <c r="F436">
        <v>2508.7979999999998</v>
      </c>
      <c r="G436">
        <v>195.113</v>
      </c>
      <c r="H436">
        <f t="shared" si="25"/>
        <v>2313.6849999999999</v>
      </c>
      <c r="I436">
        <f t="shared" si="26"/>
        <v>0.991135524169661</v>
      </c>
      <c r="K436">
        <v>86.8</v>
      </c>
      <c r="L436">
        <f t="shared" si="27"/>
        <v>4.2705774646678511E-2</v>
      </c>
    </row>
    <row r="437" spans="1:12" x14ac:dyDescent="0.25">
      <c r="A437">
        <v>436</v>
      </c>
      <c r="B437">
        <v>5831.4089999999997</v>
      </c>
      <c r="C437">
        <v>207.376</v>
      </c>
      <c r="D437">
        <f t="shared" si="24"/>
        <v>5580.7949105560674</v>
      </c>
      <c r="E437">
        <v>436</v>
      </c>
      <c r="F437">
        <v>2550.482</v>
      </c>
      <c r="G437">
        <v>198.018</v>
      </c>
      <c r="H437">
        <f t="shared" si="25"/>
        <v>2352.4639999999999</v>
      </c>
      <c r="I437">
        <f t="shared" si="26"/>
        <v>1.00774765784031</v>
      </c>
      <c r="K437">
        <v>87</v>
      </c>
      <c r="L437">
        <f t="shared" si="27"/>
        <v>1.4294019587926629E-2</v>
      </c>
    </row>
    <row r="438" spans="1:12" x14ac:dyDescent="0.25">
      <c r="A438">
        <v>437</v>
      </c>
      <c r="B438">
        <v>5812.5749999999998</v>
      </c>
      <c r="C438">
        <v>207.12299999999999</v>
      </c>
      <c r="D438">
        <f t="shared" si="24"/>
        <v>5646.784991676911</v>
      </c>
      <c r="E438">
        <v>437</v>
      </c>
      <c r="F438">
        <v>2511.0529999999999</v>
      </c>
      <c r="G438">
        <v>193.762</v>
      </c>
      <c r="H438">
        <f t="shared" si="25"/>
        <v>2317.2909999999997</v>
      </c>
      <c r="I438">
        <f t="shared" si="26"/>
        <v>0.99268026111533669</v>
      </c>
      <c r="K438">
        <v>87.2</v>
      </c>
      <c r="L438">
        <f t="shared" si="27"/>
        <v>2.6287534079274345E-2</v>
      </c>
    </row>
    <row r="439" spans="1:12" x14ac:dyDescent="0.25">
      <c r="A439">
        <v>438</v>
      </c>
      <c r="B439">
        <v>5808.25</v>
      </c>
      <c r="C439">
        <v>208.28100000000001</v>
      </c>
      <c r="D439">
        <f t="shared" si="24"/>
        <v>5729.9521594054695</v>
      </c>
      <c r="E439">
        <v>438</v>
      </c>
      <c r="F439">
        <v>2476.7559999999999</v>
      </c>
      <c r="G439">
        <v>195.333</v>
      </c>
      <c r="H439">
        <f t="shared" si="25"/>
        <v>2281.4229999999998</v>
      </c>
      <c r="I439">
        <f t="shared" si="26"/>
        <v>0.97731514054753366</v>
      </c>
      <c r="K439">
        <v>87.4</v>
      </c>
      <c r="L439">
        <f t="shared" si="27"/>
        <v>4.1402936491497684E-2</v>
      </c>
    </row>
    <row r="440" spans="1:12" x14ac:dyDescent="0.25">
      <c r="A440">
        <v>439</v>
      </c>
      <c r="B440">
        <v>5664.0870000000004</v>
      </c>
      <c r="C440">
        <v>204.376</v>
      </c>
      <c r="D440">
        <f t="shared" si="24"/>
        <v>5520.1031559829053</v>
      </c>
      <c r="E440">
        <v>439</v>
      </c>
      <c r="F440">
        <v>2503.5650000000001</v>
      </c>
      <c r="G440">
        <v>194.726</v>
      </c>
      <c r="H440">
        <f t="shared" si="25"/>
        <v>2308.8389999999999</v>
      </c>
      <c r="I440">
        <f t="shared" si="26"/>
        <v>0.98905959648282116</v>
      </c>
      <c r="K440">
        <v>87.6</v>
      </c>
      <c r="L440">
        <f t="shared" si="27"/>
        <v>3.2634612734798387E-3</v>
      </c>
    </row>
    <row r="441" spans="1:12" x14ac:dyDescent="0.25">
      <c r="A441">
        <v>440</v>
      </c>
      <c r="B441">
        <v>5616.6949999999997</v>
      </c>
      <c r="C441">
        <v>209.298</v>
      </c>
      <c r="D441">
        <f t="shared" si="24"/>
        <v>5591.0107333709047</v>
      </c>
      <c r="E441">
        <v>440</v>
      </c>
      <c r="F441">
        <v>2449.7979999999998</v>
      </c>
      <c r="G441">
        <v>192.083</v>
      </c>
      <c r="H441">
        <f t="shared" si="25"/>
        <v>2257.7149999999997</v>
      </c>
      <c r="I441">
        <f t="shared" si="26"/>
        <v>0.96715911628017903</v>
      </c>
      <c r="K441">
        <v>87.8</v>
      </c>
      <c r="L441">
        <f t="shared" si="27"/>
        <v>1.6150717092911087E-2</v>
      </c>
    </row>
    <row r="442" spans="1:12" x14ac:dyDescent="0.25">
      <c r="A442">
        <v>441</v>
      </c>
      <c r="B442">
        <v>5494.6220000000003</v>
      </c>
      <c r="C442">
        <v>205.10900000000001</v>
      </c>
      <c r="D442">
        <f t="shared" si="24"/>
        <v>5427.456026113281</v>
      </c>
      <c r="E442">
        <v>441</v>
      </c>
      <c r="F442">
        <v>2474.2860000000001</v>
      </c>
      <c r="G442">
        <v>199.238</v>
      </c>
      <c r="H442">
        <f t="shared" si="25"/>
        <v>2275.0480000000002</v>
      </c>
      <c r="I442">
        <f t="shared" si="26"/>
        <v>0.97458422040646819</v>
      </c>
      <c r="K442">
        <v>88</v>
      </c>
      <c r="L442">
        <f t="shared" si="27"/>
        <v>-1.3574898004156212E-2</v>
      </c>
    </row>
    <row r="443" spans="1:12" x14ac:dyDescent="0.25">
      <c r="A443">
        <v>442</v>
      </c>
      <c r="B443">
        <v>5528.674</v>
      </c>
      <c r="C443">
        <v>205.96899999999999</v>
      </c>
      <c r="D443">
        <f t="shared" si="24"/>
        <v>5387.3450662596088</v>
      </c>
      <c r="E443">
        <v>442</v>
      </c>
      <c r="F443">
        <v>2503.1010000000001</v>
      </c>
      <c r="G443">
        <v>196.732</v>
      </c>
      <c r="H443">
        <f t="shared" si="25"/>
        <v>2306.3690000000001</v>
      </c>
      <c r="I443">
        <f t="shared" si="26"/>
        <v>0.98800149879679267</v>
      </c>
      <c r="K443">
        <v>88.2</v>
      </c>
      <c r="L443">
        <f t="shared" si="27"/>
        <v>-2.0864953874612388E-2</v>
      </c>
    </row>
    <row r="444" spans="1:12" x14ac:dyDescent="0.25">
      <c r="A444">
        <v>443</v>
      </c>
      <c r="B444">
        <v>5649.1369999999997</v>
      </c>
      <c r="C444">
        <v>205.548</v>
      </c>
      <c r="D444">
        <f t="shared" si="24"/>
        <v>5645.700993657264</v>
      </c>
      <c r="E444">
        <v>443</v>
      </c>
      <c r="F444">
        <v>2447.5949999999998</v>
      </c>
      <c r="G444">
        <v>196.786</v>
      </c>
      <c r="H444">
        <f t="shared" si="25"/>
        <v>2250.8089999999997</v>
      </c>
      <c r="I444">
        <f t="shared" si="26"/>
        <v>0.96420072655559874</v>
      </c>
      <c r="K444">
        <v>88.4</v>
      </c>
      <c r="L444">
        <f t="shared" si="27"/>
        <v>2.6090520441218342E-2</v>
      </c>
    </row>
    <row r="445" spans="1:12" x14ac:dyDescent="0.25">
      <c r="A445">
        <v>444</v>
      </c>
      <c r="B445">
        <v>5657.3450000000003</v>
      </c>
      <c r="C445">
        <v>207.04</v>
      </c>
      <c r="D445">
        <f t="shared" si="24"/>
        <v>5575.9270548306749</v>
      </c>
      <c r="E445">
        <v>444</v>
      </c>
      <c r="F445">
        <v>2478.0300000000002</v>
      </c>
      <c r="G445">
        <v>196.244</v>
      </c>
      <c r="H445">
        <f t="shared" si="25"/>
        <v>2281.7860000000001</v>
      </c>
      <c r="I445">
        <f t="shared" si="26"/>
        <v>0.97747064235321324</v>
      </c>
      <c r="K445">
        <v>88.6</v>
      </c>
      <c r="L445">
        <f t="shared" si="27"/>
        <v>1.340930029083451E-2</v>
      </c>
    </row>
    <row r="446" spans="1:12" x14ac:dyDescent="0.25">
      <c r="A446">
        <v>445</v>
      </c>
      <c r="B446">
        <v>5825.3950000000004</v>
      </c>
      <c r="C446">
        <v>206.863</v>
      </c>
      <c r="D446">
        <f t="shared" si="24"/>
        <v>5625.7257806302996</v>
      </c>
      <c r="E446">
        <v>445</v>
      </c>
      <c r="F446">
        <v>2524.9050000000002</v>
      </c>
      <c r="G446">
        <v>193.512</v>
      </c>
      <c r="H446">
        <f t="shared" si="25"/>
        <v>2331.393</v>
      </c>
      <c r="I446">
        <f t="shared" si="26"/>
        <v>0.99872127065718919</v>
      </c>
      <c r="K446">
        <v>88.8</v>
      </c>
      <c r="L446">
        <f t="shared" si="27"/>
        <v>2.2460080792751476E-2</v>
      </c>
    </row>
    <row r="447" spans="1:12" x14ac:dyDescent="0.25">
      <c r="A447">
        <v>446</v>
      </c>
      <c r="B447">
        <v>5735.5110000000004</v>
      </c>
      <c r="C447">
        <v>204.50800000000001</v>
      </c>
      <c r="D447">
        <f t="shared" si="24"/>
        <v>5590.2515978137253</v>
      </c>
      <c r="E447">
        <v>446</v>
      </c>
      <c r="F447">
        <v>2506.0770000000002</v>
      </c>
      <c r="G447">
        <v>196.44</v>
      </c>
      <c r="H447">
        <f t="shared" si="25"/>
        <v>2309.6370000000002</v>
      </c>
      <c r="I447">
        <f t="shared" si="26"/>
        <v>0.98940144342753811</v>
      </c>
      <c r="K447">
        <v>89</v>
      </c>
      <c r="L447">
        <f t="shared" si="27"/>
        <v>1.6012746307737236E-2</v>
      </c>
    </row>
    <row r="448" spans="1:12" x14ac:dyDescent="0.25">
      <c r="A448">
        <v>447</v>
      </c>
      <c r="B448">
        <v>5761.2529999999997</v>
      </c>
      <c r="C448">
        <v>203.66</v>
      </c>
      <c r="D448">
        <f t="shared" si="24"/>
        <v>5628.817202774153</v>
      </c>
      <c r="E448">
        <v>447</v>
      </c>
      <c r="F448">
        <v>2499.0419999999999</v>
      </c>
      <c r="G448">
        <v>194.202</v>
      </c>
      <c r="H448">
        <f t="shared" si="25"/>
        <v>2304.84</v>
      </c>
      <c r="I448">
        <f t="shared" si="26"/>
        <v>0.98734650634256682</v>
      </c>
      <c r="K448">
        <v>89.2</v>
      </c>
      <c r="L448">
        <f t="shared" si="27"/>
        <v>2.3021938206038813E-2</v>
      </c>
    </row>
    <row r="449" spans="1:12" x14ac:dyDescent="0.25">
      <c r="A449">
        <v>448</v>
      </c>
      <c r="B449">
        <v>5839.4350000000004</v>
      </c>
      <c r="C449">
        <v>206.46600000000001</v>
      </c>
      <c r="D449">
        <f t="shared" si="24"/>
        <v>5796.0490627929621</v>
      </c>
      <c r="E449">
        <v>448</v>
      </c>
      <c r="F449">
        <v>2467.5360000000001</v>
      </c>
      <c r="G449">
        <v>198.839</v>
      </c>
      <c r="H449">
        <f t="shared" si="25"/>
        <v>2268.6970000000001</v>
      </c>
      <c r="I449">
        <f t="shared" si="26"/>
        <v>0.97186358137652173</v>
      </c>
      <c r="K449">
        <v>89.4</v>
      </c>
      <c r="L449">
        <f t="shared" si="27"/>
        <v>5.3415865633976191E-2</v>
      </c>
    </row>
    <row r="450" spans="1:12" x14ac:dyDescent="0.25">
      <c r="A450">
        <v>449</v>
      </c>
      <c r="B450">
        <v>5781.7209999999995</v>
      </c>
      <c r="C450">
        <v>206.09899999999999</v>
      </c>
      <c r="D450">
        <f t="shared" ref="D450:D513" si="28">(B450-C450)/I450</f>
        <v>5541.6605823872278</v>
      </c>
      <c r="E450">
        <v>449</v>
      </c>
      <c r="F450">
        <v>2543.3510000000001</v>
      </c>
      <c r="G450">
        <v>194.667</v>
      </c>
      <c r="H450">
        <f t="shared" ref="H450:H513" si="29">F450-G450</f>
        <v>2348.6840000000002</v>
      </c>
      <c r="I450">
        <f t="shared" ref="I450:I513" si="30">H450/AVERAGE(H:H)</f>
        <v>1.0061283828390193</v>
      </c>
      <c r="K450">
        <v>89.6</v>
      </c>
      <c r="L450">
        <f t="shared" si="27"/>
        <v>7.1814638215133659E-3</v>
      </c>
    </row>
    <row r="451" spans="1:12" x14ac:dyDescent="0.25">
      <c r="A451">
        <v>450</v>
      </c>
      <c r="B451">
        <v>5834.7330000000002</v>
      </c>
      <c r="C451">
        <v>205.518</v>
      </c>
      <c r="D451">
        <f t="shared" si="28"/>
        <v>5721.2027217586301</v>
      </c>
      <c r="E451">
        <v>450</v>
      </c>
      <c r="F451">
        <v>2492.7260000000001</v>
      </c>
      <c r="G451">
        <v>195.881</v>
      </c>
      <c r="H451">
        <f t="shared" si="29"/>
        <v>2296.8450000000003</v>
      </c>
      <c r="I451">
        <f t="shared" si="30"/>
        <v>0.98392161120094801</v>
      </c>
      <c r="K451">
        <v>89.8</v>
      </c>
      <c r="L451">
        <f t="shared" si="27"/>
        <v>3.9812750429802327E-2</v>
      </c>
    </row>
    <row r="452" spans="1:12" x14ac:dyDescent="0.25">
      <c r="A452">
        <v>451</v>
      </c>
      <c r="B452">
        <v>5897.1989999999996</v>
      </c>
      <c r="C452">
        <v>204.48500000000001</v>
      </c>
      <c r="D452">
        <f t="shared" si="28"/>
        <v>5560.2403086505346</v>
      </c>
      <c r="E452">
        <v>451</v>
      </c>
      <c r="F452">
        <v>2588.1849999999999</v>
      </c>
      <c r="G452">
        <v>198.19</v>
      </c>
      <c r="H452">
        <f t="shared" si="29"/>
        <v>2389.9949999999999</v>
      </c>
      <c r="I452">
        <f t="shared" si="30"/>
        <v>1.0238251737327548</v>
      </c>
      <c r="K452">
        <v>90</v>
      </c>
      <c r="L452">
        <f t="shared" si="27"/>
        <v>1.0558277615334562E-2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452"/>
  <sheetViews>
    <sheetView workbookViewId="0">
      <selection activeCell="L22" sqref="L22"/>
    </sheetView>
  </sheetViews>
  <sheetFormatPr defaultRowHeight="15" x14ac:dyDescent="0.25"/>
  <cols>
    <col min="12" max="12" width="29.140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20</v>
      </c>
    </row>
    <row r="2" spans="1:12" x14ac:dyDescent="0.25">
      <c r="A2">
        <v>1</v>
      </c>
      <c r="B2">
        <v>13945.246999999999</v>
      </c>
      <c r="C2">
        <v>208.964</v>
      </c>
      <c r="D2">
        <f t="shared" ref="D2:D65" si="0">(B2-C2)/I2</f>
        <v>12792.510996341211</v>
      </c>
      <c r="E2">
        <v>1</v>
      </c>
      <c r="F2">
        <v>6586.6180000000004</v>
      </c>
      <c r="G2">
        <v>206.48099999999999</v>
      </c>
      <c r="H2">
        <f t="shared" ref="H2:H65" si="1">F2-G2</f>
        <v>6380.1370000000006</v>
      </c>
      <c r="I2">
        <f t="shared" ref="I2:I65" si="2">H2/AVERAGE(H:H)</f>
        <v>1.0737753521516391</v>
      </c>
      <c r="J2">
        <f>AVERAGE(D2:D151)</f>
        <v>9456.9576734516995</v>
      </c>
      <c r="K2">
        <v>0</v>
      </c>
      <c r="L2">
        <f t="shared" ref="L2:L65" si="3">(D2-$J$2)/$J$2</f>
        <v>0.3527089195136543</v>
      </c>
    </row>
    <row r="3" spans="1:12" x14ac:dyDescent="0.25">
      <c r="A3">
        <v>2</v>
      </c>
      <c r="B3">
        <v>14077.742</v>
      </c>
      <c r="C3">
        <v>212.05500000000001</v>
      </c>
      <c r="D3">
        <f t="shared" si="0"/>
        <v>12698.388132697079</v>
      </c>
      <c r="E3">
        <v>2</v>
      </c>
      <c r="F3">
        <v>6698.1909999999998</v>
      </c>
      <c r="G3">
        <v>210.21299999999999</v>
      </c>
      <c r="H3">
        <f t="shared" si="1"/>
        <v>6487.9780000000001</v>
      </c>
      <c r="I3">
        <f t="shared" si="2"/>
        <v>1.0919249636335531</v>
      </c>
      <c r="K3">
        <v>0.2</v>
      </c>
      <c r="L3">
        <f t="shared" si="3"/>
        <v>0.34275615596176057</v>
      </c>
    </row>
    <row r="4" spans="1:12" x14ac:dyDescent="0.25">
      <c r="A4">
        <v>3</v>
      </c>
      <c r="B4">
        <v>13969.759</v>
      </c>
      <c r="C4">
        <v>211.38399999999999</v>
      </c>
      <c r="D4">
        <f t="shared" si="0"/>
        <v>12433.138148163909</v>
      </c>
      <c r="E4">
        <v>3</v>
      </c>
      <c r="F4">
        <v>6784.8410000000003</v>
      </c>
      <c r="G4">
        <v>209.732</v>
      </c>
      <c r="H4">
        <f t="shared" si="1"/>
        <v>6575.1090000000004</v>
      </c>
      <c r="I4">
        <f t="shared" si="2"/>
        <v>1.1065890876497497</v>
      </c>
      <c r="K4">
        <v>0.4</v>
      </c>
      <c r="L4">
        <f t="shared" si="3"/>
        <v>0.31470802529519326</v>
      </c>
    </row>
    <row r="5" spans="1:12" x14ac:dyDescent="0.25">
      <c r="A5">
        <v>4</v>
      </c>
      <c r="B5">
        <v>14255.945</v>
      </c>
      <c r="C5">
        <v>207.82599999999999</v>
      </c>
      <c r="D5">
        <f t="shared" si="0"/>
        <v>12657.49241374263</v>
      </c>
      <c r="E5">
        <v>4</v>
      </c>
      <c r="F5">
        <v>6801.2460000000001</v>
      </c>
      <c r="G5">
        <v>206.667</v>
      </c>
      <c r="H5">
        <f t="shared" si="1"/>
        <v>6594.5789999999997</v>
      </c>
      <c r="I5">
        <f t="shared" si="2"/>
        <v>1.1098658834468291</v>
      </c>
      <c r="K5">
        <v>0.6</v>
      </c>
      <c r="L5">
        <f t="shared" si="3"/>
        <v>0.33843175054866936</v>
      </c>
    </row>
    <row r="6" spans="1:12" x14ac:dyDescent="0.25">
      <c r="A6">
        <v>5</v>
      </c>
      <c r="B6">
        <v>14048.21</v>
      </c>
      <c r="C6">
        <v>209.33799999999999</v>
      </c>
      <c r="D6">
        <f t="shared" si="0"/>
        <v>12611.025984814451</v>
      </c>
      <c r="E6">
        <v>5</v>
      </c>
      <c r="F6">
        <v>6728.65</v>
      </c>
      <c r="G6">
        <v>208.36099999999999</v>
      </c>
      <c r="H6">
        <f t="shared" si="1"/>
        <v>6520.2889999999998</v>
      </c>
      <c r="I6">
        <f t="shared" si="2"/>
        <v>1.0973628962991637</v>
      </c>
      <c r="K6">
        <v>0.8</v>
      </c>
      <c r="L6">
        <f t="shared" si="3"/>
        <v>0.33351828571857678</v>
      </c>
    </row>
    <row r="7" spans="1:12" x14ac:dyDescent="0.25">
      <c r="A7">
        <v>6</v>
      </c>
      <c r="B7">
        <v>14322.199000000001</v>
      </c>
      <c r="C7">
        <v>205.541</v>
      </c>
      <c r="D7">
        <f t="shared" si="0"/>
        <v>12841.424268669542</v>
      </c>
      <c r="E7">
        <v>6</v>
      </c>
      <c r="F7">
        <v>6740.951</v>
      </c>
      <c r="G7">
        <v>209.11500000000001</v>
      </c>
      <c r="H7">
        <f t="shared" si="1"/>
        <v>6531.8360000000002</v>
      </c>
      <c r="I7">
        <f t="shared" si="2"/>
        <v>1.0993062533134872</v>
      </c>
      <c r="K7">
        <v>1</v>
      </c>
      <c r="L7">
        <f t="shared" si="3"/>
        <v>0.3578811190747927</v>
      </c>
    </row>
    <row r="8" spans="1:12" x14ac:dyDescent="0.25">
      <c r="A8">
        <v>7</v>
      </c>
      <c r="B8">
        <v>14332.6</v>
      </c>
      <c r="C8">
        <v>207.12799999999999</v>
      </c>
      <c r="D8">
        <f t="shared" si="0"/>
        <v>13013.993911693316</v>
      </c>
      <c r="E8">
        <v>7</v>
      </c>
      <c r="F8">
        <v>6655.6559999999999</v>
      </c>
      <c r="G8">
        <v>206.41</v>
      </c>
      <c r="H8">
        <f t="shared" si="1"/>
        <v>6449.2460000000001</v>
      </c>
      <c r="I8">
        <f t="shared" si="2"/>
        <v>1.0854063783838104</v>
      </c>
      <c r="K8">
        <v>1.2</v>
      </c>
      <c r="L8">
        <f t="shared" si="3"/>
        <v>0.37612902172833057</v>
      </c>
    </row>
    <row r="9" spans="1:12" x14ac:dyDescent="0.25">
      <c r="A9">
        <v>8</v>
      </c>
      <c r="B9">
        <v>14399.991</v>
      </c>
      <c r="C9">
        <v>207.69800000000001</v>
      </c>
      <c r="D9">
        <f t="shared" si="0"/>
        <v>12850.421215618529</v>
      </c>
      <c r="E9">
        <v>8</v>
      </c>
      <c r="F9">
        <v>6772.9290000000001</v>
      </c>
      <c r="G9">
        <v>210.69399999999999</v>
      </c>
      <c r="H9">
        <f t="shared" si="1"/>
        <v>6562.2349999999997</v>
      </c>
      <c r="I9">
        <f t="shared" si="2"/>
        <v>1.1044223968900371</v>
      </c>
      <c r="K9">
        <v>1.4</v>
      </c>
      <c r="L9">
        <f t="shared" si="3"/>
        <v>0.35883247650491473</v>
      </c>
    </row>
    <row r="10" spans="1:12" x14ac:dyDescent="0.25">
      <c r="A10">
        <v>9</v>
      </c>
      <c r="B10">
        <v>14945.504999999999</v>
      </c>
      <c r="C10">
        <v>208.99199999999999</v>
      </c>
      <c r="D10">
        <f t="shared" si="0"/>
        <v>13451.998965475574</v>
      </c>
      <c r="E10">
        <v>9</v>
      </c>
      <c r="F10">
        <v>6718.7979999999998</v>
      </c>
      <c r="G10">
        <v>209.64500000000001</v>
      </c>
      <c r="H10">
        <f t="shared" si="1"/>
        <v>6509.1529999999993</v>
      </c>
      <c r="I10">
        <f t="shared" si="2"/>
        <v>1.0954887104750095</v>
      </c>
      <c r="K10">
        <v>1.6</v>
      </c>
      <c r="L10">
        <f t="shared" si="3"/>
        <v>0.42244466243505158</v>
      </c>
    </row>
    <row r="11" spans="1:12" x14ac:dyDescent="0.25">
      <c r="A11">
        <v>10</v>
      </c>
      <c r="B11">
        <v>14890.834000000001</v>
      </c>
      <c r="C11">
        <v>209.084</v>
      </c>
      <c r="D11">
        <f t="shared" si="0"/>
        <v>13413.65256839114</v>
      </c>
      <c r="E11">
        <v>10</v>
      </c>
      <c r="F11">
        <v>6711.41</v>
      </c>
      <c r="G11">
        <v>207.90700000000001</v>
      </c>
      <c r="H11">
        <f t="shared" si="1"/>
        <v>6503.5029999999997</v>
      </c>
      <c r="I11">
        <f t="shared" si="2"/>
        <v>1.0945378169848452</v>
      </c>
      <c r="K11">
        <v>1.8</v>
      </c>
      <c r="L11">
        <f t="shared" si="3"/>
        <v>0.41838982805717528</v>
      </c>
    </row>
    <row r="12" spans="1:12" x14ac:dyDescent="0.25">
      <c r="A12">
        <v>11</v>
      </c>
      <c r="B12">
        <v>14876.031000000001</v>
      </c>
      <c r="C12">
        <v>210.84700000000001</v>
      </c>
      <c r="D12">
        <f t="shared" si="0"/>
        <v>13183.987568879984</v>
      </c>
      <c r="E12">
        <v>11</v>
      </c>
      <c r="F12">
        <v>6819.7430000000004</v>
      </c>
      <c r="G12">
        <v>210.41499999999999</v>
      </c>
      <c r="H12">
        <f t="shared" si="1"/>
        <v>6609.3280000000004</v>
      </c>
      <c r="I12">
        <f t="shared" si="2"/>
        <v>1.1123481362054901</v>
      </c>
      <c r="K12">
        <v>2</v>
      </c>
      <c r="L12">
        <f t="shared" si="3"/>
        <v>0.39410453383873018</v>
      </c>
    </row>
    <row r="13" spans="1:12" x14ac:dyDescent="0.25">
      <c r="A13">
        <v>12</v>
      </c>
      <c r="B13">
        <v>14735.017</v>
      </c>
      <c r="C13">
        <v>208.31700000000001</v>
      </c>
      <c r="D13">
        <f t="shared" si="0"/>
        <v>13206.303250359088</v>
      </c>
      <c r="E13">
        <v>12</v>
      </c>
      <c r="F13">
        <v>6741.8310000000001</v>
      </c>
      <c r="G13">
        <v>205.97800000000001</v>
      </c>
      <c r="H13">
        <f t="shared" si="1"/>
        <v>6535.8530000000001</v>
      </c>
      <c r="I13">
        <f t="shared" si="2"/>
        <v>1.0999823133400342</v>
      </c>
      <c r="K13">
        <v>2.2000000000000002</v>
      </c>
      <c r="L13">
        <f t="shared" si="3"/>
        <v>0.39646424424980137</v>
      </c>
    </row>
    <row r="14" spans="1:12" x14ac:dyDescent="0.25">
      <c r="A14">
        <v>13</v>
      </c>
      <c r="B14">
        <v>14524.258</v>
      </c>
      <c r="C14">
        <v>210.828</v>
      </c>
      <c r="D14">
        <f t="shared" si="0"/>
        <v>13180.528279565868</v>
      </c>
      <c r="E14">
        <v>13</v>
      </c>
      <c r="F14">
        <v>6659.7759999999998</v>
      </c>
      <c r="G14">
        <v>207.28399999999999</v>
      </c>
      <c r="H14">
        <f t="shared" si="1"/>
        <v>6452.4920000000002</v>
      </c>
      <c r="I14">
        <f t="shared" si="2"/>
        <v>1.0859526793163898</v>
      </c>
      <c r="K14">
        <v>2.4</v>
      </c>
      <c r="L14">
        <f t="shared" si="3"/>
        <v>0.39373874079686988</v>
      </c>
    </row>
    <row r="15" spans="1:12" x14ac:dyDescent="0.25">
      <c r="A15">
        <v>14</v>
      </c>
      <c r="B15">
        <v>13971.52</v>
      </c>
      <c r="C15">
        <v>211.73400000000001</v>
      </c>
      <c r="D15">
        <f t="shared" si="0"/>
        <v>12561.462443182023</v>
      </c>
      <c r="E15">
        <v>14</v>
      </c>
      <c r="F15">
        <v>6716.53</v>
      </c>
      <c r="G15">
        <v>207.923</v>
      </c>
      <c r="H15">
        <f t="shared" si="1"/>
        <v>6508.607</v>
      </c>
      <c r="I15">
        <f t="shared" si="2"/>
        <v>1.095396818820916</v>
      </c>
      <c r="K15">
        <v>2.6</v>
      </c>
      <c r="L15">
        <f t="shared" si="3"/>
        <v>0.3282773252169171</v>
      </c>
    </row>
    <row r="16" spans="1:12" x14ac:dyDescent="0.25">
      <c r="A16">
        <v>15</v>
      </c>
      <c r="B16">
        <v>13763.96</v>
      </c>
      <c r="C16">
        <v>206.75899999999999</v>
      </c>
      <c r="D16">
        <f t="shared" si="0"/>
        <v>12524.63125962318</v>
      </c>
      <c r="E16">
        <v>15</v>
      </c>
      <c r="F16">
        <v>6639.7809999999999</v>
      </c>
      <c r="G16">
        <v>208.142</v>
      </c>
      <c r="H16">
        <f t="shared" si="1"/>
        <v>6431.6390000000001</v>
      </c>
      <c r="I16">
        <f t="shared" si="2"/>
        <v>1.0824431249888857</v>
      </c>
      <c r="K16">
        <v>2.8</v>
      </c>
      <c r="L16">
        <f t="shared" si="3"/>
        <v>0.32438271292926374</v>
      </c>
    </row>
    <row r="17" spans="1:12" x14ac:dyDescent="0.25">
      <c r="A17">
        <v>16</v>
      </c>
      <c r="B17">
        <v>12904.041999999999</v>
      </c>
      <c r="C17">
        <v>209.994</v>
      </c>
      <c r="D17">
        <f t="shared" si="0"/>
        <v>11731.972999183325</v>
      </c>
      <c r="E17">
        <v>16</v>
      </c>
      <c r="F17">
        <v>6638.634</v>
      </c>
      <c r="G17">
        <v>209.601</v>
      </c>
      <c r="H17">
        <f t="shared" si="1"/>
        <v>6429.0330000000004</v>
      </c>
      <c r="I17">
        <f t="shared" si="2"/>
        <v>1.0820045358852808</v>
      </c>
      <c r="K17">
        <v>3</v>
      </c>
      <c r="L17">
        <f t="shared" si="3"/>
        <v>0.24056524352627945</v>
      </c>
    </row>
    <row r="18" spans="1:12" x14ac:dyDescent="0.25">
      <c r="A18">
        <v>17</v>
      </c>
      <c r="B18">
        <v>12589.172</v>
      </c>
      <c r="C18">
        <v>208.126</v>
      </c>
      <c r="D18">
        <f t="shared" si="0"/>
        <v>11494.91626999487</v>
      </c>
      <c r="E18">
        <v>17</v>
      </c>
      <c r="F18">
        <v>6605.6390000000001</v>
      </c>
      <c r="G18">
        <v>205.81399999999999</v>
      </c>
      <c r="H18">
        <f t="shared" si="1"/>
        <v>6399.8249999999998</v>
      </c>
      <c r="I18">
        <f t="shared" si="2"/>
        <v>1.077088837290463</v>
      </c>
      <c r="K18">
        <v>3.2</v>
      </c>
      <c r="L18">
        <f t="shared" si="3"/>
        <v>0.21549833116672237</v>
      </c>
    </row>
    <row r="19" spans="1:12" x14ac:dyDescent="0.25">
      <c r="A19">
        <v>18</v>
      </c>
      <c r="B19">
        <v>12261.046</v>
      </c>
      <c r="C19">
        <v>210.59700000000001</v>
      </c>
      <c r="D19">
        <f t="shared" si="0"/>
        <v>11067.699076408402</v>
      </c>
      <c r="E19">
        <v>18</v>
      </c>
      <c r="F19">
        <v>6672.902</v>
      </c>
      <c r="G19">
        <v>203.52500000000001</v>
      </c>
      <c r="H19">
        <f t="shared" si="1"/>
        <v>6469.3770000000004</v>
      </c>
      <c r="I19">
        <f t="shared" si="2"/>
        <v>1.0887944203042528</v>
      </c>
      <c r="K19">
        <v>3.4</v>
      </c>
      <c r="L19">
        <f t="shared" si="3"/>
        <v>0.17032342308970039</v>
      </c>
    </row>
    <row r="20" spans="1:12" x14ac:dyDescent="0.25">
      <c r="A20">
        <v>19</v>
      </c>
      <c r="B20">
        <v>11762.296</v>
      </c>
      <c r="C20">
        <v>212.71899999999999</v>
      </c>
      <c r="D20">
        <f t="shared" si="0"/>
        <v>10726.224969163399</v>
      </c>
      <c r="E20">
        <v>19</v>
      </c>
      <c r="F20">
        <v>6601.4210000000003</v>
      </c>
      <c r="G20">
        <v>203.54599999999999</v>
      </c>
      <c r="H20">
        <f t="shared" si="1"/>
        <v>6397.875</v>
      </c>
      <c r="I20">
        <f t="shared" si="2"/>
        <v>1.0767606528115568</v>
      </c>
      <c r="K20">
        <v>3.6</v>
      </c>
      <c r="L20">
        <f t="shared" si="3"/>
        <v>0.13421518204262289</v>
      </c>
    </row>
    <row r="21" spans="1:12" x14ac:dyDescent="0.25">
      <c r="A21">
        <v>20</v>
      </c>
      <c r="B21">
        <v>11527.287</v>
      </c>
      <c r="C21">
        <v>209.21799999999999</v>
      </c>
      <c r="D21">
        <f t="shared" si="0"/>
        <v>10255.279443876405</v>
      </c>
      <c r="E21">
        <v>20</v>
      </c>
      <c r="F21">
        <v>6764.82</v>
      </c>
      <c r="G21">
        <v>207.273</v>
      </c>
      <c r="H21">
        <f t="shared" si="1"/>
        <v>6557.5469999999996</v>
      </c>
      <c r="I21">
        <f t="shared" si="2"/>
        <v>1.1036334077427996</v>
      </c>
      <c r="K21">
        <v>3.8</v>
      </c>
      <c r="L21">
        <f t="shared" si="3"/>
        <v>8.4416341702132788E-2</v>
      </c>
    </row>
    <row r="22" spans="1:12" x14ac:dyDescent="0.25">
      <c r="A22">
        <v>21</v>
      </c>
      <c r="B22">
        <v>11363.397999999999</v>
      </c>
      <c r="C22">
        <v>210.96899999999999</v>
      </c>
      <c r="D22">
        <f t="shared" si="0"/>
        <v>10321.60796444458</v>
      </c>
      <c r="E22">
        <v>21</v>
      </c>
      <c r="F22">
        <v>6626.2020000000002</v>
      </c>
      <c r="G22">
        <v>206.148</v>
      </c>
      <c r="H22">
        <f t="shared" si="1"/>
        <v>6420.0540000000001</v>
      </c>
      <c r="I22">
        <f t="shared" si="2"/>
        <v>1.080493372584717</v>
      </c>
      <c r="K22">
        <v>4</v>
      </c>
      <c r="L22">
        <f t="shared" si="3"/>
        <v>9.1430068828603661E-2</v>
      </c>
    </row>
    <row r="23" spans="1:12" x14ac:dyDescent="0.25">
      <c r="A23">
        <v>22</v>
      </c>
      <c r="B23">
        <v>11159.947</v>
      </c>
      <c r="C23">
        <v>207.96199999999999</v>
      </c>
      <c r="D23">
        <f t="shared" si="0"/>
        <v>10080.736053119654</v>
      </c>
      <c r="E23">
        <v>22</v>
      </c>
      <c r="F23">
        <v>6662.9780000000001</v>
      </c>
      <c r="G23">
        <v>207.667</v>
      </c>
      <c r="H23">
        <f t="shared" si="1"/>
        <v>6455.3109999999997</v>
      </c>
      <c r="I23">
        <f t="shared" si="2"/>
        <v>1.0864271162630752</v>
      </c>
      <c r="K23">
        <v>4.2</v>
      </c>
      <c r="L23">
        <f t="shared" si="3"/>
        <v>6.5959730518734674E-2</v>
      </c>
    </row>
    <row r="24" spans="1:12" x14ac:dyDescent="0.25">
      <c r="A24">
        <v>23</v>
      </c>
      <c r="B24">
        <v>10605.279</v>
      </c>
      <c r="C24">
        <v>211.86199999999999</v>
      </c>
      <c r="D24">
        <f t="shared" si="0"/>
        <v>9657.1651254242752</v>
      </c>
      <c r="E24">
        <v>23</v>
      </c>
      <c r="F24">
        <v>6601.2290000000003</v>
      </c>
      <c r="G24">
        <v>206.45400000000001</v>
      </c>
      <c r="H24">
        <f t="shared" si="1"/>
        <v>6394.7750000000005</v>
      </c>
      <c r="I24">
        <f t="shared" si="2"/>
        <v>1.0762389236399621</v>
      </c>
      <c r="K24">
        <v>4.4000000000000004</v>
      </c>
      <c r="L24">
        <f t="shared" si="3"/>
        <v>2.1170386807864591E-2</v>
      </c>
    </row>
    <row r="25" spans="1:12" x14ac:dyDescent="0.25">
      <c r="A25">
        <v>24</v>
      </c>
      <c r="B25">
        <v>10514.635</v>
      </c>
      <c r="C25">
        <v>210.06899999999999</v>
      </c>
      <c r="D25">
        <f t="shared" si="0"/>
        <v>9541.1629500922882</v>
      </c>
      <c r="E25">
        <v>24</v>
      </c>
      <c r="F25">
        <v>6620.4970000000003</v>
      </c>
      <c r="G25">
        <v>203.30600000000001</v>
      </c>
      <c r="H25">
        <f t="shared" si="1"/>
        <v>6417.1910000000007</v>
      </c>
      <c r="I25">
        <f t="shared" si="2"/>
        <v>1.0800115304497895</v>
      </c>
      <c r="K25">
        <v>4.5999999999999996</v>
      </c>
      <c r="L25">
        <f t="shared" si="3"/>
        <v>8.9040555692636945E-3</v>
      </c>
    </row>
    <row r="26" spans="1:12" x14ac:dyDescent="0.25">
      <c r="A26">
        <v>25</v>
      </c>
      <c r="B26">
        <v>10174.797</v>
      </c>
      <c r="C26">
        <v>208.10300000000001</v>
      </c>
      <c r="D26">
        <f t="shared" si="0"/>
        <v>9298.9056406051477</v>
      </c>
      <c r="E26">
        <v>25</v>
      </c>
      <c r="F26">
        <v>6574.8689999999997</v>
      </c>
      <c r="G26">
        <v>206.38800000000001</v>
      </c>
      <c r="H26">
        <f t="shared" si="1"/>
        <v>6368.4809999999998</v>
      </c>
      <c r="I26">
        <f t="shared" si="2"/>
        <v>1.0718136504664431</v>
      </c>
      <c r="K26">
        <v>4.8</v>
      </c>
      <c r="L26">
        <f t="shared" si="3"/>
        <v>-1.6712777861980672E-2</v>
      </c>
    </row>
    <row r="27" spans="1:12" x14ac:dyDescent="0.25">
      <c r="A27">
        <v>26</v>
      </c>
      <c r="B27">
        <v>10520.947</v>
      </c>
      <c r="C27">
        <v>205.881</v>
      </c>
      <c r="D27">
        <f t="shared" si="0"/>
        <v>9532.004329728059</v>
      </c>
      <c r="E27">
        <v>26</v>
      </c>
      <c r="F27">
        <v>6634.6180000000004</v>
      </c>
      <c r="G27">
        <v>204.71600000000001</v>
      </c>
      <c r="H27">
        <f t="shared" si="1"/>
        <v>6429.902</v>
      </c>
      <c r="I27">
        <f t="shared" si="2"/>
        <v>1.0821507883530601</v>
      </c>
      <c r="K27">
        <v>5</v>
      </c>
      <c r="L27">
        <f t="shared" si="3"/>
        <v>7.9356024281504664E-3</v>
      </c>
    </row>
    <row r="28" spans="1:12" x14ac:dyDescent="0.25">
      <c r="A28">
        <v>27</v>
      </c>
      <c r="B28">
        <v>10466.243</v>
      </c>
      <c r="C28">
        <v>206.834</v>
      </c>
      <c r="D28">
        <f t="shared" si="0"/>
        <v>9602.9817625404467</v>
      </c>
      <c r="E28">
        <v>27</v>
      </c>
      <c r="F28">
        <v>6556.8530000000001</v>
      </c>
      <c r="G28">
        <v>208.91300000000001</v>
      </c>
      <c r="H28">
        <f t="shared" si="1"/>
        <v>6347.9400000000005</v>
      </c>
      <c r="I28">
        <f t="shared" si="2"/>
        <v>1.0683566056555642</v>
      </c>
      <c r="K28">
        <v>5.2</v>
      </c>
      <c r="L28">
        <f t="shared" si="3"/>
        <v>1.5440916003957299E-2</v>
      </c>
    </row>
    <row r="29" spans="1:12" x14ac:dyDescent="0.25">
      <c r="A29">
        <v>28</v>
      </c>
      <c r="B29">
        <v>10226.945</v>
      </c>
      <c r="C29">
        <v>208.38399999999999</v>
      </c>
      <c r="D29">
        <f t="shared" si="0"/>
        <v>9382.0753888102208</v>
      </c>
      <c r="E29">
        <v>28</v>
      </c>
      <c r="F29">
        <v>6553.9070000000002</v>
      </c>
      <c r="G29">
        <v>209.03299999999999</v>
      </c>
      <c r="H29">
        <f t="shared" si="1"/>
        <v>6344.8739999999998</v>
      </c>
      <c r="I29">
        <f t="shared" si="2"/>
        <v>1.0678405986748838</v>
      </c>
      <c r="K29">
        <v>5.4</v>
      </c>
      <c r="L29">
        <f t="shared" si="3"/>
        <v>-7.9182214013386164E-3</v>
      </c>
    </row>
    <row r="30" spans="1:12" x14ac:dyDescent="0.25">
      <c r="A30">
        <v>29</v>
      </c>
      <c r="B30">
        <v>10210.855</v>
      </c>
      <c r="C30">
        <v>209.00399999999999</v>
      </c>
      <c r="D30">
        <f t="shared" si="0"/>
        <v>9113.4710735881199</v>
      </c>
      <c r="E30">
        <v>29</v>
      </c>
      <c r="F30">
        <v>6727.1530000000002</v>
      </c>
      <c r="G30">
        <v>206.16900000000001</v>
      </c>
      <c r="H30">
        <f t="shared" si="1"/>
        <v>6520.9840000000004</v>
      </c>
      <c r="I30">
        <f t="shared" si="2"/>
        <v>1.0974798646134407</v>
      </c>
      <c r="K30">
        <v>5.6</v>
      </c>
      <c r="L30">
        <f t="shared" si="3"/>
        <v>-3.6321046548388566E-2</v>
      </c>
    </row>
    <row r="31" spans="1:12" x14ac:dyDescent="0.25">
      <c r="A31">
        <v>30</v>
      </c>
      <c r="B31">
        <v>10141.304</v>
      </c>
      <c r="C31">
        <v>208.27</v>
      </c>
      <c r="D31">
        <f t="shared" si="0"/>
        <v>9271.9807847899738</v>
      </c>
      <c r="E31">
        <v>30</v>
      </c>
      <c r="F31">
        <v>6573.4859999999999</v>
      </c>
      <c r="G31">
        <v>208.08199999999999</v>
      </c>
      <c r="H31">
        <f t="shared" si="1"/>
        <v>6365.4039999999995</v>
      </c>
      <c r="I31">
        <f t="shared" si="2"/>
        <v>1.0712957921887023</v>
      </c>
      <c r="K31">
        <v>5.8</v>
      </c>
      <c r="L31">
        <f t="shared" si="3"/>
        <v>-1.9559872746497231E-2</v>
      </c>
    </row>
    <row r="32" spans="1:12" x14ac:dyDescent="0.25">
      <c r="A32">
        <v>31</v>
      </c>
      <c r="B32">
        <v>10164.49</v>
      </c>
      <c r="C32">
        <v>208.51599999999999</v>
      </c>
      <c r="D32">
        <f t="shared" si="0"/>
        <v>9240.6336535751198</v>
      </c>
      <c r="E32">
        <v>31</v>
      </c>
      <c r="F32">
        <v>6605.9780000000001</v>
      </c>
      <c r="G32">
        <v>204.23</v>
      </c>
      <c r="H32">
        <f t="shared" si="1"/>
        <v>6401.7480000000005</v>
      </c>
      <c r="I32">
        <f t="shared" si="2"/>
        <v>1.0774124776765845</v>
      </c>
      <c r="K32">
        <v>6</v>
      </c>
      <c r="L32">
        <f t="shared" si="3"/>
        <v>-2.2874588990057683E-2</v>
      </c>
    </row>
    <row r="33" spans="1:12" x14ac:dyDescent="0.25">
      <c r="A33">
        <v>32</v>
      </c>
      <c r="B33">
        <v>10182.094999999999</v>
      </c>
      <c r="C33">
        <v>207.68299999999999</v>
      </c>
      <c r="D33">
        <f t="shared" si="0"/>
        <v>9160.3502900794174</v>
      </c>
      <c r="E33">
        <v>32</v>
      </c>
      <c r="F33">
        <v>6677.3220000000001</v>
      </c>
      <c r="G33">
        <v>207.50800000000001</v>
      </c>
      <c r="H33">
        <f t="shared" si="1"/>
        <v>6469.8140000000003</v>
      </c>
      <c r="I33">
        <f t="shared" si="2"/>
        <v>1.0888679672874741</v>
      </c>
      <c r="K33">
        <v>6.2</v>
      </c>
      <c r="L33">
        <f t="shared" si="3"/>
        <v>-3.1363932631837954E-2</v>
      </c>
    </row>
    <row r="34" spans="1:12" x14ac:dyDescent="0.25">
      <c r="A34">
        <v>33</v>
      </c>
      <c r="B34">
        <v>10255.156999999999</v>
      </c>
      <c r="C34">
        <v>208.04599999999999</v>
      </c>
      <c r="D34">
        <f t="shared" si="0"/>
        <v>9224.8717001428595</v>
      </c>
      <c r="E34">
        <v>33</v>
      </c>
      <c r="F34">
        <v>6674.0550000000003</v>
      </c>
      <c r="G34">
        <v>202.667</v>
      </c>
      <c r="H34">
        <f t="shared" si="1"/>
        <v>6471.3879999999999</v>
      </c>
      <c r="I34">
        <f t="shared" si="2"/>
        <v>1.089132871066858</v>
      </c>
      <c r="K34">
        <v>6.4</v>
      </c>
      <c r="L34">
        <f t="shared" si="3"/>
        <v>-2.454129343947152E-2</v>
      </c>
    </row>
    <row r="35" spans="1:12" x14ac:dyDescent="0.25">
      <c r="A35">
        <v>34</v>
      </c>
      <c r="B35">
        <v>10199.855</v>
      </c>
      <c r="C35">
        <v>208.428</v>
      </c>
      <c r="D35">
        <f t="shared" si="0"/>
        <v>9201.8021326239013</v>
      </c>
      <c r="E35">
        <v>34</v>
      </c>
      <c r="F35">
        <v>6657.2079999999996</v>
      </c>
      <c r="G35">
        <v>205.55199999999999</v>
      </c>
      <c r="H35">
        <f t="shared" si="1"/>
        <v>6451.6559999999999</v>
      </c>
      <c r="I35">
        <f t="shared" si="2"/>
        <v>1.0858119807397919</v>
      </c>
      <c r="K35">
        <v>6.6</v>
      </c>
      <c r="L35">
        <f t="shared" si="3"/>
        <v>-2.6980721458031952E-2</v>
      </c>
    </row>
    <row r="36" spans="1:12" x14ac:dyDescent="0.25">
      <c r="A36">
        <v>35</v>
      </c>
      <c r="B36">
        <v>10016.855</v>
      </c>
      <c r="C36">
        <v>207.09200000000001</v>
      </c>
      <c r="D36">
        <f t="shared" si="0"/>
        <v>9041.6242194773822</v>
      </c>
      <c r="E36">
        <v>35</v>
      </c>
      <c r="F36">
        <v>6654.9949999999999</v>
      </c>
      <c r="G36">
        <v>208.42599999999999</v>
      </c>
      <c r="H36">
        <f t="shared" si="1"/>
        <v>6446.5689999999995</v>
      </c>
      <c r="I36">
        <f t="shared" si="2"/>
        <v>1.0849558399991783</v>
      </c>
      <c r="K36">
        <v>6.8</v>
      </c>
      <c r="L36">
        <f t="shared" si="3"/>
        <v>-4.391829469008552E-2</v>
      </c>
    </row>
    <row r="37" spans="1:12" x14ac:dyDescent="0.25">
      <c r="A37">
        <v>36</v>
      </c>
      <c r="B37">
        <v>9706.2160000000003</v>
      </c>
      <c r="C37">
        <v>207.86199999999999</v>
      </c>
      <c r="D37">
        <f t="shared" si="0"/>
        <v>8814.6738684991396</v>
      </c>
      <c r="E37">
        <v>36</v>
      </c>
      <c r="F37">
        <v>6608.4210000000003</v>
      </c>
      <c r="G37">
        <v>205.78700000000001</v>
      </c>
      <c r="H37">
        <f t="shared" si="1"/>
        <v>6402.634</v>
      </c>
      <c r="I37">
        <f t="shared" si="2"/>
        <v>1.0775615912398209</v>
      </c>
      <c r="K37">
        <v>7</v>
      </c>
      <c r="L37">
        <f t="shared" si="3"/>
        <v>-6.7916535859690735E-2</v>
      </c>
    </row>
    <row r="38" spans="1:12" x14ac:dyDescent="0.25">
      <c r="A38">
        <v>37</v>
      </c>
      <c r="B38">
        <v>9473.6540000000005</v>
      </c>
      <c r="C38">
        <v>209.602</v>
      </c>
      <c r="D38">
        <f t="shared" si="0"/>
        <v>8715.6664956490513</v>
      </c>
      <c r="E38">
        <v>37</v>
      </c>
      <c r="F38">
        <v>6520.951</v>
      </c>
      <c r="G38">
        <v>205.31700000000001</v>
      </c>
      <c r="H38">
        <f t="shared" si="1"/>
        <v>6315.634</v>
      </c>
      <c r="I38">
        <f t="shared" si="2"/>
        <v>1.0629195144886174</v>
      </c>
      <c r="K38">
        <v>7.2</v>
      </c>
      <c r="L38">
        <f t="shared" si="3"/>
        <v>-7.8385798414183236E-2</v>
      </c>
    </row>
    <row r="39" spans="1:12" x14ac:dyDescent="0.25">
      <c r="A39">
        <v>38</v>
      </c>
      <c r="B39">
        <v>9202.2559999999994</v>
      </c>
      <c r="C39">
        <v>209.864</v>
      </c>
      <c r="D39">
        <f t="shared" si="0"/>
        <v>8248.068676279292</v>
      </c>
      <c r="E39">
        <v>38</v>
      </c>
      <c r="F39">
        <v>6689.5959999999995</v>
      </c>
      <c r="G39">
        <v>211.61699999999999</v>
      </c>
      <c r="H39">
        <f t="shared" si="1"/>
        <v>6477.9789999999994</v>
      </c>
      <c r="I39">
        <f t="shared" si="2"/>
        <v>1.0902421346055611</v>
      </c>
      <c r="K39">
        <v>7.4</v>
      </c>
      <c r="L39">
        <f t="shared" si="3"/>
        <v>-0.12783064479246786</v>
      </c>
    </row>
    <row r="40" spans="1:12" x14ac:dyDescent="0.25">
      <c r="A40">
        <v>39</v>
      </c>
      <c r="B40">
        <v>8898.1260000000002</v>
      </c>
      <c r="C40">
        <v>210.85499999999999</v>
      </c>
      <c r="D40">
        <f t="shared" si="0"/>
        <v>7945.9110330503208</v>
      </c>
      <c r="E40">
        <v>39</v>
      </c>
      <c r="F40">
        <v>6701.098</v>
      </c>
      <c r="G40">
        <v>204.94499999999999</v>
      </c>
      <c r="H40">
        <f t="shared" si="1"/>
        <v>6496.1530000000002</v>
      </c>
      <c r="I40">
        <f t="shared" si="2"/>
        <v>1.0933008139489679</v>
      </c>
      <c r="K40">
        <v>7.6</v>
      </c>
      <c r="L40">
        <f t="shared" si="3"/>
        <v>-0.15978147439988077</v>
      </c>
    </row>
    <row r="41" spans="1:12" x14ac:dyDescent="0.25">
      <c r="A41">
        <v>40</v>
      </c>
      <c r="B41">
        <v>8872.2939999999999</v>
      </c>
      <c r="C41">
        <v>211.92</v>
      </c>
      <c r="D41">
        <f t="shared" si="0"/>
        <v>8096.6750499478676</v>
      </c>
      <c r="E41">
        <v>40</v>
      </c>
      <c r="F41">
        <v>6565.3329999999996</v>
      </c>
      <c r="G41">
        <v>209.88</v>
      </c>
      <c r="H41">
        <f t="shared" si="1"/>
        <v>6355.4529999999995</v>
      </c>
      <c r="I41">
        <f t="shared" si="2"/>
        <v>1.0696210415478835</v>
      </c>
      <c r="K41">
        <v>7.8</v>
      </c>
      <c r="L41">
        <f t="shared" si="3"/>
        <v>-0.14383934775583507</v>
      </c>
    </row>
    <row r="42" spans="1:12" x14ac:dyDescent="0.25">
      <c r="A42">
        <v>41</v>
      </c>
      <c r="B42">
        <v>8395.1630000000005</v>
      </c>
      <c r="C42">
        <v>204.01300000000001</v>
      </c>
      <c r="D42">
        <f t="shared" si="0"/>
        <v>7490.6419971122832</v>
      </c>
      <c r="E42">
        <v>41</v>
      </c>
      <c r="F42">
        <v>6704.9669999999996</v>
      </c>
      <c r="G42">
        <v>207.52500000000001</v>
      </c>
      <c r="H42">
        <f t="shared" si="1"/>
        <v>6497.442</v>
      </c>
      <c r="I42">
        <f t="shared" si="2"/>
        <v>1.0935177523045114</v>
      </c>
      <c r="K42">
        <v>8</v>
      </c>
      <c r="L42">
        <f t="shared" si="3"/>
        <v>-0.20792264745557751</v>
      </c>
    </row>
    <row r="43" spans="1:12" x14ac:dyDescent="0.25">
      <c r="A43">
        <v>42</v>
      </c>
      <c r="B43">
        <v>8254.9709999999995</v>
      </c>
      <c r="C43">
        <v>208.00800000000001</v>
      </c>
      <c r="D43">
        <f t="shared" si="0"/>
        <v>7433.8342429961613</v>
      </c>
      <c r="E43">
        <v>42</v>
      </c>
      <c r="F43">
        <v>6639.951</v>
      </c>
      <c r="G43">
        <v>208.10400000000001</v>
      </c>
      <c r="H43">
        <f t="shared" si="1"/>
        <v>6431.8469999999998</v>
      </c>
      <c r="I43">
        <f t="shared" si="2"/>
        <v>1.0824781313333025</v>
      </c>
      <c r="K43">
        <v>8.1999999999999993</v>
      </c>
      <c r="L43">
        <f t="shared" si="3"/>
        <v>-0.21392962729811155</v>
      </c>
    </row>
    <row r="44" spans="1:12" x14ac:dyDescent="0.25">
      <c r="A44">
        <v>43</v>
      </c>
      <c r="B44">
        <v>8031.7939999999999</v>
      </c>
      <c r="C44">
        <v>210.22</v>
      </c>
      <c r="D44">
        <f t="shared" si="0"/>
        <v>7156.7399053152867</v>
      </c>
      <c r="E44">
        <v>43</v>
      </c>
      <c r="F44">
        <v>6703.1970000000001</v>
      </c>
      <c r="G44">
        <v>209.44800000000001</v>
      </c>
      <c r="H44">
        <f t="shared" si="1"/>
        <v>6493.7489999999998</v>
      </c>
      <c r="I44">
        <f t="shared" si="2"/>
        <v>1.0928962213913829</v>
      </c>
      <c r="K44">
        <v>8.4</v>
      </c>
      <c r="L44">
        <f t="shared" si="3"/>
        <v>-0.24323020653817257</v>
      </c>
    </row>
    <row r="45" spans="1:12" x14ac:dyDescent="0.25">
      <c r="A45">
        <v>44</v>
      </c>
      <c r="B45">
        <v>7752.4089999999997</v>
      </c>
      <c r="C45">
        <v>207.036</v>
      </c>
      <c r="D45">
        <f t="shared" si="0"/>
        <v>6924.2350370694412</v>
      </c>
      <c r="E45">
        <v>44</v>
      </c>
      <c r="F45">
        <v>6683.1859999999997</v>
      </c>
      <c r="G45">
        <v>208.399</v>
      </c>
      <c r="H45">
        <f t="shared" si="1"/>
        <v>6474.7869999999994</v>
      </c>
      <c r="I45">
        <f t="shared" si="2"/>
        <v>1.0897049218585515</v>
      </c>
      <c r="K45">
        <v>8.6</v>
      </c>
      <c r="L45">
        <f t="shared" si="3"/>
        <v>-0.26781579487156981</v>
      </c>
    </row>
    <row r="46" spans="1:12" x14ac:dyDescent="0.25">
      <c r="A46">
        <v>45</v>
      </c>
      <c r="B46">
        <v>7689.6369999999997</v>
      </c>
      <c r="C46">
        <v>208.53700000000001</v>
      </c>
      <c r="D46">
        <f t="shared" si="0"/>
        <v>6912.4320489392949</v>
      </c>
      <c r="E46">
        <v>45</v>
      </c>
      <c r="F46">
        <v>6637.8959999999997</v>
      </c>
      <c r="G46">
        <v>207.30099999999999</v>
      </c>
      <c r="H46">
        <f t="shared" si="1"/>
        <v>6430.5949999999993</v>
      </c>
      <c r="I46">
        <f t="shared" si="2"/>
        <v>1.0822674200678712</v>
      </c>
      <c r="K46">
        <v>8.8000000000000007</v>
      </c>
      <c r="L46">
        <f t="shared" si="3"/>
        <v>-0.26906386941495924</v>
      </c>
    </row>
    <row r="47" spans="1:12" x14ac:dyDescent="0.25">
      <c r="A47">
        <v>46</v>
      </c>
      <c r="B47">
        <v>7585.87</v>
      </c>
      <c r="C47">
        <v>209.03100000000001</v>
      </c>
      <c r="D47">
        <f t="shared" si="0"/>
        <v>6918.4858348302423</v>
      </c>
      <c r="E47">
        <v>46</v>
      </c>
      <c r="F47">
        <v>6543.1689999999999</v>
      </c>
      <c r="G47">
        <v>207.74299999999999</v>
      </c>
      <c r="H47">
        <f t="shared" si="1"/>
        <v>6335.4259999999995</v>
      </c>
      <c r="I47">
        <f t="shared" si="2"/>
        <v>1.0662505027996496</v>
      </c>
      <c r="K47">
        <v>9</v>
      </c>
      <c r="L47">
        <f t="shared" si="3"/>
        <v>-0.26842372846265888</v>
      </c>
    </row>
    <row r="48" spans="1:12" x14ac:dyDescent="0.25">
      <c r="A48">
        <v>47</v>
      </c>
      <c r="B48">
        <v>7822.7669999999998</v>
      </c>
      <c r="C48">
        <v>209.58099999999999</v>
      </c>
      <c r="D48">
        <f t="shared" si="0"/>
        <v>6909.5900586414173</v>
      </c>
      <c r="E48">
        <v>47</v>
      </c>
      <c r="F48">
        <v>6754.4480000000003</v>
      </c>
      <c r="G48">
        <v>207.62299999999999</v>
      </c>
      <c r="H48">
        <f t="shared" si="1"/>
        <v>6546.8250000000007</v>
      </c>
      <c r="I48">
        <f t="shared" si="2"/>
        <v>1.1018288980080138</v>
      </c>
      <c r="K48">
        <v>9.1999999999999993</v>
      </c>
      <c r="L48">
        <f t="shared" si="3"/>
        <v>-0.26936438786878036</v>
      </c>
    </row>
    <row r="49" spans="1:12" x14ac:dyDescent="0.25">
      <c r="A49">
        <v>48</v>
      </c>
      <c r="B49">
        <v>8267.1299999999992</v>
      </c>
      <c r="C49">
        <v>210.70599999999999</v>
      </c>
      <c r="D49">
        <f t="shared" si="0"/>
        <v>7469.4240612321764</v>
      </c>
      <c r="E49">
        <v>48</v>
      </c>
      <c r="F49">
        <v>6614.35</v>
      </c>
      <c r="G49">
        <v>205.62299999999999</v>
      </c>
      <c r="H49">
        <f t="shared" si="1"/>
        <v>6408.7270000000008</v>
      </c>
      <c r="I49">
        <f t="shared" si="2"/>
        <v>1.0785870415116035</v>
      </c>
      <c r="K49">
        <v>9.4</v>
      </c>
      <c r="L49">
        <f t="shared" si="3"/>
        <v>-0.21016627977505711</v>
      </c>
    </row>
    <row r="50" spans="1:12" x14ac:dyDescent="0.25">
      <c r="A50">
        <v>49</v>
      </c>
      <c r="B50">
        <v>8289.0650000000005</v>
      </c>
      <c r="C50">
        <v>207.84899999999999</v>
      </c>
      <c r="D50">
        <f t="shared" si="0"/>
        <v>7574.876409847654</v>
      </c>
      <c r="E50">
        <v>49</v>
      </c>
      <c r="F50">
        <v>6547.7979999999998</v>
      </c>
      <c r="G50">
        <v>208.84200000000001</v>
      </c>
      <c r="H50">
        <f t="shared" si="1"/>
        <v>6338.9560000000001</v>
      </c>
      <c r="I50">
        <f t="shared" si="2"/>
        <v>1.0668446008563366</v>
      </c>
      <c r="K50">
        <v>9.6</v>
      </c>
      <c r="L50">
        <f t="shared" si="3"/>
        <v>-0.19901551097004158</v>
      </c>
    </row>
    <row r="51" spans="1:12" x14ac:dyDescent="0.25">
      <c r="A51">
        <v>50</v>
      </c>
      <c r="B51">
        <v>8386.7420000000002</v>
      </c>
      <c r="C51">
        <v>207.26</v>
      </c>
      <c r="D51">
        <f t="shared" si="0"/>
        <v>7520.583940220552</v>
      </c>
      <c r="E51">
        <v>50</v>
      </c>
      <c r="F51">
        <v>6669.9889999999996</v>
      </c>
      <c r="G51">
        <v>207.63399999999999</v>
      </c>
      <c r="H51">
        <f t="shared" si="1"/>
        <v>6462.3549999999996</v>
      </c>
      <c r="I51">
        <f t="shared" si="2"/>
        <v>1.0876126195807243</v>
      </c>
      <c r="K51">
        <v>9.8000000000000007</v>
      </c>
      <c r="L51">
        <f t="shared" si="3"/>
        <v>-0.20475651896667416</v>
      </c>
    </row>
    <row r="52" spans="1:12" x14ac:dyDescent="0.25">
      <c r="A52">
        <v>51</v>
      </c>
      <c r="B52">
        <v>8541.0619999999999</v>
      </c>
      <c r="C52">
        <v>211.84299999999999</v>
      </c>
      <c r="D52">
        <f t="shared" si="0"/>
        <v>7822.4585393421039</v>
      </c>
      <c r="E52">
        <v>51</v>
      </c>
      <c r="F52">
        <v>6532.5360000000001</v>
      </c>
      <c r="G52">
        <v>205.83099999999999</v>
      </c>
      <c r="H52">
        <f t="shared" si="1"/>
        <v>6326.7049999999999</v>
      </c>
      <c r="I52">
        <f t="shared" si="2"/>
        <v>1.0647827608301412</v>
      </c>
      <c r="K52">
        <v>10</v>
      </c>
      <c r="L52">
        <f t="shared" si="3"/>
        <v>-0.17283561908055142</v>
      </c>
    </row>
    <row r="53" spans="1:12" x14ac:dyDescent="0.25">
      <c r="A53">
        <v>52</v>
      </c>
      <c r="B53">
        <v>8670.1170000000002</v>
      </c>
      <c r="C53">
        <v>210.096</v>
      </c>
      <c r="D53">
        <f t="shared" si="0"/>
        <v>7946.2217545726762</v>
      </c>
      <c r="E53">
        <v>52</v>
      </c>
      <c r="F53">
        <v>6535.2460000000001</v>
      </c>
      <c r="G53">
        <v>209.273</v>
      </c>
      <c r="H53">
        <f t="shared" si="1"/>
        <v>6325.973</v>
      </c>
      <c r="I53">
        <f t="shared" si="2"/>
        <v>1.0646595654257518</v>
      </c>
      <c r="K53">
        <v>10.199999999999999</v>
      </c>
      <c r="L53">
        <f t="shared" si="3"/>
        <v>-0.15974861800640999</v>
      </c>
    </row>
    <row r="54" spans="1:12" x14ac:dyDescent="0.25">
      <c r="A54">
        <v>53</v>
      </c>
      <c r="B54">
        <v>8616.3289999999997</v>
      </c>
      <c r="C54">
        <v>208.13800000000001</v>
      </c>
      <c r="D54">
        <f t="shared" si="0"/>
        <v>7719.484213687826</v>
      </c>
      <c r="E54">
        <v>53</v>
      </c>
      <c r="F54">
        <v>6674.4319999999998</v>
      </c>
      <c r="G54">
        <v>202.54599999999999</v>
      </c>
      <c r="H54">
        <f t="shared" si="1"/>
        <v>6471.8859999999995</v>
      </c>
      <c r="I54">
        <f t="shared" si="2"/>
        <v>1.0892166843337785</v>
      </c>
      <c r="K54">
        <v>10.4</v>
      </c>
      <c r="L54">
        <f t="shared" si="3"/>
        <v>-0.18372435615752442</v>
      </c>
    </row>
    <row r="55" spans="1:12" x14ac:dyDescent="0.25">
      <c r="A55">
        <v>54</v>
      </c>
      <c r="B55">
        <v>8568.1319999999996</v>
      </c>
      <c r="C55">
        <v>210.42099999999999</v>
      </c>
      <c r="D55">
        <f t="shared" si="0"/>
        <v>7666.8994466003605</v>
      </c>
      <c r="E55">
        <v>54</v>
      </c>
      <c r="F55">
        <v>6686.0709999999999</v>
      </c>
      <c r="G55">
        <v>208.91800000000001</v>
      </c>
      <c r="H55">
        <f t="shared" si="1"/>
        <v>6477.1530000000002</v>
      </c>
      <c r="I55">
        <f t="shared" si="2"/>
        <v>1.0901031190262913</v>
      </c>
      <c r="K55">
        <v>10.6</v>
      </c>
      <c r="L55">
        <f t="shared" si="3"/>
        <v>-0.18928478784213326</v>
      </c>
    </row>
    <row r="56" spans="1:12" x14ac:dyDescent="0.25">
      <c r="A56">
        <v>55</v>
      </c>
      <c r="B56">
        <v>8539.0439999999999</v>
      </c>
      <c r="C56">
        <v>209.35</v>
      </c>
      <c r="D56">
        <f t="shared" si="0"/>
        <v>7755.1180457504051</v>
      </c>
      <c r="E56">
        <v>55</v>
      </c>
      <c r="F56">
        <v>6589.1369999999997</v>
      </c>
      <c r="G56">
        <v>207.131</v>
      </c>
      <c r="H56">
        <f t="shared" si="1"/>
        <v>6382.0059999999994</v>
      </c>
      <c r="I56">
        <f t="shared" si="2"/>
        <v>1.0740899043521905</v>
      </c>
      <c r="K56">
        <v>10.8</v>
      </c>
      <c r="L56">
        <f t="shared" si="3"/>
        <v>-0.17995635451333675</v>
      </c>
    </row>
    <row r="57" spans="1:12" x14ac:dyDescent="0.25">
      <c r="A57">
        <v>56</v>
      </c>
      <c r="B57">
        <v>8257.6669999999995</v>
      </c>
      <c r="C57">
        <v>210.767</v>
      </c>
      <c r="D57">
        <f t="shared" si="0"/>
        <v>7479.018670781461</v>
      </c>
      <c r="E57">
        <v>56</v>
      </c>
      <c r="F57">
        <v>6599.1689999999999</v>
      </c>
      <c r="G57">
        <v>206.23</v>
      </c>
      <c r="H57">
        <f t="shared" si="1"/>
        <v>6392.9390000000003</v>
      </c>
      <c r="I57">
        <f t="shared" si="2"/>
        <v>1.0759299253305918</v>
      </c>
      <c r="K57">
        <v>11</v>
      </c>
      <c r="L57">
        <f t="shared" si="3"/>
        <v>-0.20915172415573577</v>
      </c>
    </row>
    <row r="58" spans="1:12" x14ac:dyDescent="0.25">
      <c r="A58">
        <v>57</v>
      </c>
      <c r="B58">
        <v>8171.4260000000004</v>
      </c>
      <c r="C58">
        <v>210.99199999999999</v>
      </c>
      <c r="D58">
        <f t="shared" si="0"/>
        <v>7457.6245076134264</v>
      </c>
      <c r="E58">
        <v>57</v>
      </c>
      <c r="F58">
        <v>6548.2839999999997</v>
      </c>
      <c r="G58">
        <v>205.89599999999999</v>
      </c>
      <c r="H58">
        <f t="shared" si="1"/>
        <v>6342.3879999999999</v>
      </c>
      <c r="I58">
        <f t="shared" si="2"/>
        <v>1.0674222055392115</v>
      </c>
      <c r="K58">
        <v>11.2</v>
      </c>
      <c r="L58">
        <f t="shared" si="3"/>
        <v>-0.21141399114547749</v>
      </c>
    </row>
    <row r="59" spans="1:12" x14ac:dyDescent="0.25">
      <c r="A59">
        <v>58</v>
      </c>
      <c r="B59">
        <v>7820.4129999999996</v>
      </c>
      <c r="C59">
        <v>207.20500000000001</v>
      </c>
      <c r="D59">
        <f t="shared" si="0"/>
        <v>7206.2577717964978</v>
      </c>
      <c r="E59">
        <v>58</v>
      </c>
      <c r="F59">
        <v>6483.3609999999999</v>
      </c>
      <c r="G59">
        <v>206.03800000000001</v>
      </c>
      <c r="H59">
        <f t="shared" si="1"/>
        <v>6277.3230000000003</v>
      </c>
      <c r="I59">
        <f t="shared" si="2"/>
        <v>1.0564717834263719</v>
      </c>
      <c r="K59">
        <v>11.4</v>
      </c>
      <c r="L59">
        <f t="shared" si="3"/>
        <v>-0.23799407582985593</v>
      </c>
    </row>
    <row r="60" spans="1:12" x14ac:dyDescent="0.25">
      <c r="A60">
        <v>59</v>
      </c>
      <c r="B60">
        <v>7656.7860000000001</v>
      </c>
      <c r="C60">
        <v>210.64400000000001</v>
      </c>
      <c r="D60">
        <f t="shared" si="0"/>
        <v>6944.4288620394636</v>
      </c>
      <c r="E60">
        <v>59</v>
      </c>
      <c r="F60">
        <v>6579.9129999999996</v>
      </c>
      <c r="G60">
        <v>208.858</v>
      </c>
      <c r="H60">
        <f t="shared" si="1"/>
        <v>6371.0549999999994</v>
      </c>
      <c r="I60">
        <f t="shared" si="2"/>
        <v>1.0722468539785994</v>
      </c>
      <c r="K60">
        <v>11.6</v>
      </c>
      <c r="L60">
        <f t="shared" si="3"/>
        <v>-0.26568045434586224</v>
      </c>
    </row>
    <row r="61" spans="1:12" x14ac:dyDescent="0.25">
      <c r="A61">
        <v>60</v>
      </c>
      <c r="B61">
        <v>7568.8620000000001</v>
      </c>
      <c r="C61">
        <v>210.84299999999999</v>
      </c>
      <c r="D61">
        <f t="shared" si="0"/>
        <v>6707.7960101671961</v>
      </c>
      <c r="E61">
        <v>60</v>
      </c>
      <c r="F61">
        <v>6724.6559999999999</v>
      </c>
      <c r="G61">
        <v>206.90700000000001</v>
      </c>
      <c r="H61">
        <f t="shared" si="1"/>
        <v>6517.7489999999998</v>
      </c>
      <c r="I61">
        <f t="shared" si="2"/>
        <v>1.0969354149779216</v>
      </c>
      <c r="K61">
        <v>11.8</v>
      </c>
      <c r="L61">
        <f t="shared" si="3"/>
        <v>-0.2907025449634994</v>
      </c>
    </row>
    <row r="62" spans="1:12" x14ac:dyDescent="0.25">
      <c r="A62">
        <v>61</v>
      </c>
      <c r="B62">
        <v>7269.9009999999998</v>
      </c>
      <c r="C62">
        <v>211.96600000000001</v>
      </c>
      <c r="D62">
        <f t="shared" si="0"/>
        <v>6599.3042336804028</v>
      </c>
      <c r="E62">
        <v>61</v>
      </c>
      <c r="F62">
        <v>6566.4639999999999</v>
      </c>
      <c r="G62">
        <v>211.749</v>
      </c>
      <c r="H62">
        <f t="shared" si="1"/>
        <v>6354.7150000000001</v>
      </c>
      <c r="I62">
        <f t="shared" si="2"/>
        <v>1.0694968363450976</v>
      </c>
      <c r="K62">
        <v>12</v>
      </c>
      <c r="L62">
        <f t="shared" si="3"/>
        <v>-0.3021747097159504</v>
      </c>
    </row>
    <row r="63" spans="1:12" x14ac:dyDescent="0.25">
      <c r="A63">
        <v>62</v>
      </c>
      <c r="B63">
        <v>7044.3059999999996</v>
      </c>
      <c r="C63">
        <v>208.19300000000001</v>
      </c>
      <c r="D63">
        <f t="shared" si="0"/>
        <v>6362.2921633771466</v>
      </c>
      <c r="E63">
        <v>62</v>
      </c>
      <c r="F63">
        <v>6587.41</v>
      </c>
      <c r="G63">
        <v>203.126</v>
      </c>
      <c r="H63">
        <f t="shared" si="1"/>
        <v>6384.2839999999997</v>
      </c>
      <c r="I63">
        <f t="shared" si="2"/>
        <v>1.0744732911434463</v>
      </c>
      <c r="K63">
        <v>12.2</v>
      </c>
      <c r="L63">
        <f t="shared" si="3"/>
        <v>-0.32723689974442166</v>
      </c>
    </row>
    <row r="64" spans="1:12" x14ac:dyDescent="0.25">
      <c r="A64">
        <v>63</v>
      </c>
      <c r="B64">
        <v>7248.518</v>
      </c>
      <c r="C64">
        <v>212.386</v>
      </c>
      <c r="D64">
        <f t="shared" si="0"/>
        <v>6501.3757812296699</v>
      </c>
      <c r="E64">
        <v>63</v>
      </c>
      <c r="F64">
        <v>6641.53</v>
      </c>
      <c r="G64">
        <v>211.02199999999999</v>
      </c>
      <c r="H64">
        <f t="shared" si="1"/>
        <v>6430.5079999999998</v>
      </c>
      <c r="I64">
        <f t="shared" si="2"/>
        <v>1.0822527779911202</v>
      </c>
      <c r="K64">
        <v>12.4</v>
      </c>
      <c r="L64">
        <f t="shared" si="3"/>
        <v>-0.31252988479785282</v>
      </c>
    </row>
    <row r="65" spans="1:12" x14ac:dyDescent="0.25">
      <c r="A65">
        <v>64</v>
      </c>
      <c r="B65">
        <v>7557.8010000000004</v>
      </c>
      <c r="C65">
        <v>209.81299999999999</v>
      </c>
      <c r="D65">
        <f t="shared" si="0"/>
        <v>6850.497011266616</v>
      </c>
      <c r="E65">
        <v>64</v>
      </c>
      <c r="F65">
        <v>6580.35</v>
      </c>
      <c r="G65">
        <v>207.071</v>
      </c>
      <c r="H65">
        <f t="shared" si="1"/>
        <v>6373.2790000000005</v>
      </c>
      <c r="I65">
        <f t="shared" si="2"/>
        <v>1.0726211525842855</v>
      </c>
      <c r="K65">
        <v>12.6</v>
      </c>
      <c r="L65">
        <f t="shared" si="3"/>
        <v>-0.2756130197666149</v>
      </c>
    </row>
    <row r="66" spans="1:12" x14ac:dyDescent="0.25">
      <c r="A66">
        <v>65</v>
      </c>
      <c r="B66">
        <v>7984.6310000000003</v>
      </c>
      <c r="C66">
        <v>210.18199999999999</v>
      </c>
      <c r="D66">
        <f t="shared" ref="D66:D129" si="4">(B66-C66)/I66</f>
        <v>7175.0427749664323</v>
      </c>
      <c r="E66">
        <v>65</v>
      </c>
      <c r="F66">
        <v>6646.3720000000003</v>
      </c>
      <c r="G66">
        <v>208.21299999999999</v>
      </c>
      <c r="H66">
        <f t="shared" ref="H66:H129" si="5">F66-G66</f>
        <v>6438.1590000000006</v>
      </c>
      <c r="I66">
        <f t="shared" ref="I66:I129" si="6">H66/AVERAGE(H:H)</f>
        <v>1.0835404392465622</v>
      </c>
      <c r="K66">
        <v>12.8</v>
      </c>
      <c r="L66">
        <f t="shared" ref="L66:L129" si="7">(D66-$J$2)/$J$2</f>
        <v>-0.24129481988602261</v>
      </c>
    </row>
    <row r="67" spans="1:12" x14ac:dyDescent="0.25">
      <c r="A67">
        <v>66</v>
      </c>
      <c r="B67">
        <v>8077.2370000000001</v>
      </c>
      <c r="C67">
        <v>210.30199999999999</v>
      </c>
      <c r="D67">
        <f t="shared" si="4"/>
        <v>7279.7628807861056</v>
      </c>
      <c r="E67">
        <v>66</v>
      </c>
      <c r="F67">
        <v>6629.683</v>
      </c>
      <c r="G67">
        <v>208.65</v>
      </c>
      <c r="H67">
        <f t="shared" si="5"/>
        <v>6421.0330000000004</v>
      </c>
      <c r="I67">
        <f t="shared" si="6"/>
        <v>1.0806581380231013</v>
      </c>
      <c r="K67">
        <v>13</v>
      </c>
      <c r="L67">
        <f t="shared" si="7"/>
        <v>-0.23022148008313317</v>
      </c>
    </row>
    <row r="68" spans="1:12" x14ac:dyDescent="0.25">
      <c r="A68">
        <v>67</v>
      </c>
      <c r="B68">
        <v>8034.7709999999997</v>
      </c>
      <c r="C68">
        <v>205.53899999999999</v>
      </c>
      <c r="D68">
        <f t="shared" si="4"/>
        <v>7220.1169873382178</v>
      </c>
      <c r="E68">
        <v>67</v>
      </c>
      <c r="F68">
        <v>6653.5959999999995</v>
      </c>
      <c r="G68">
        <v>210.54599999999999</v>
      </c>
      <c r="H68">
        <f t="shared" si="5"/>
        <v>6443.0499999999993</v>
      </c>
      <c r="I68">
        <f t="shared" si="6"/>
        <v>1.0843635932395521</v>
      </c>
      <c r="K68">
        <v>13.2</v>
      </c>
      <c r="L68">
        <f t="shared" si="7"/>
        <v>-0.23652857116965992</v>
      </c>
    </row>
    <row r="69" spans="1:12" x14ac:dyDescent="0.25">
      <c r="A69">
        <v>68</v>
      </c>
      <c r="B69">
        <v>8078.692</v>
      </c>
      <c r="C69">
        <v>207.029</v>
      </c>
      <c r="D69">
        <f t="shared" si="4"/>
        <v>7274.8397051487482</v>
      </c>
      <c r="E69">
        <v>68</v>
      </c>
      <c r="F69">
        <v>6637.5460000000003</v>
      </c>
      <c r="G69">
        <v>208.30600000000001</v>
      </c>
      <c r="H69">
        <f t="shared" si="5"/>
        <v>6429.2400000000007</v>
      </c>
      <c r="I69">
        <f t="shared" si="6"/>
        <v>1.0820393739299647</v>
      </c>
      <c r="K69">
        <v>13.4</v>
      </c>
      <c r="L69">
        <f t="shared" si="7"/>
        <v>-0.23074206776125911</v>
      </c>
    </row>
    <row r="70" spans="1:12" x14ac:dyDescent="0.25">
      <c r="A70">
        <v>69</v>
      </c>
      <c r="B70">
        <v>8395.8029999999999</v>
      </c>
      <c r="C70">
        <v>207.273</v>
      </c>
      <c r="D70">
        <f t="shared" si="4"/>
        <v>7647.6517338914182</v>
      </c>
      <c r="E70">
        <v>69</v>
      </c>
      <c r="F70">
        <v>6569.7209999999995</v>
      </c>
      <c r="G70">
        <v>207.71</v>
      </c>
      <c r="H70">
        <f t="shared" si="5"/>
        <v>6362.0109999999995</v>
      </c>
      <c r="I70">
        <f t="shared" si="6"/>
        <v>1.0707247511954054</v>
      </c>
      <c r="K70">
        <v>13.6</v>
      </c>
      <c r="L70">
        <f t="shared" si="7"/>
        <v>-0.19132008432685541</v>
      </c>
    </row>
    <row r="71" spans="1:12" x14ac:dyDescent="0.25">
      <c r="A71">
        <v>70</v>
      </c>
      <c r="B71">
        <v>8309.3330000000005</v>
      </c>
      <c r="C71">
        <v>210.32900000000001</v>
      </c>
      <c r="D71">
        <f t="shared" si="4"/>
        <v>7528.5125485994167</v>
      </c>
      <c r="E71">
        <v>70</v>
      </c>
      <c r="F71">
        <v>6601.2950000000001</v>
      </c>
      <c r="G71">
        <v>209.262</v>
      </c>
      <c r="H71">
        <f t="shared" si="5"/>
        <v>6392.0330000000004</v>
      </c>
      <c r="I71">
        <f t="shared" si="6"/>
        <v>1.0757774457727001</v>
      </c>
      <c r="K71">
        <v>13.8</v>
      </c>
      <c r="L71">
        <f t="shared" si="7"/>
        <v>-0.20391813006269052</v>
      </c>
    </row>
    <row r="72" spans="1:12" x14ac:dyDescent="0.25">
      <c r="A72">
        <v>71</v>
      </c>
      <c r="B72">
        <v>8301.3160000000007</v>
      </c>
      <c r="C72">
        <v>208.22</v>
      </c>
      <c r="D72">
        <f t="shared" si="4"/>
        <v>7441.9444466975929</v>
      </c>
      <c r="E72">
        <v>71</v>
      </c>
      <c r="F72">
        <v>6669.125</v>
      </c>
      <c r="G72">
        <v>207.45400000000001</v>
      </c>
      <c r="H72">
        <f t="shared" si="5"/>
        <v>6461.6710000000003</v>
      </c>
      <c r="I72">
        <f t="shared" si="6"/>
        <v>1.0874975025635081</v>
      </c>
      <c r="K72">
        <v>14</v>
      </c>
      <c r="L72">
        <f t="shared" si="7"/>
        <v>-0.21307203609579506</v>
      </c>
    </row>
    <row r="73" spans="1:12" x14ac:dyDescent="0.25">
      <c r="A73">
        <v>72</v>
      </c>
      <c r="B73">
        <v>8285.2489999999998</v>
      </c>
      <c r="C73">
        <v>204.42099999999999</v>
      </c>
      <c r="D73">
        <f t="shared" si="4"/>
        <v>7459.5925398005047</v>
      </c>
      <c r="E73">
        <v>72</v>
      </c>
      <c r="F73">
        <v>6641.5680000000002</v>
      </c>
      <c r="G73">
        <v>204.95599999999999</v>
      </c>
      <c r="H73">
        <f t="shared" si="5"/>
        <v>6436.6120000000001</v>
      </c>
      <c r="I73">
        <f t="shared" si="6"/>
        <v>1.0832800795599633</v>
      </c>
      <c r="K73">
        <v>14.2</v>
      </c>
      <c r="L73">
        <f t="shared" si="7"/>
        <v>-0.21120588699031106</v>
      </c>
    </row>
    <row r="74" spans="1:12" x14ac:dyDescent="0.25">
      <c r="A74">
        <v>73</v>
      </c>
      <c r="B74">
        <v>8205.8259999999991</v>
      </c>
      <c r="C74">
        <v>209.35</v>
      </c>
      <c r="D74">
        <f t="shared" si="4"/>
        <v>7464.3342921102985</v>
      </c>
      <c r="E74">
        <v>73</v>
      </c>
      <c r="F74">
        <v>6573.9560000000001</v>
      </c>
      <c r="G74">
        <v>208.57900000000001</v>
      </c>
      <c r="H74">
        <f t="shared" si="5"/>
        <v>6365.3770000000004</v>
      </c>
      <c r="I74">
        <f t="shared" si="6"/>
        <v>1.0712912480959176</v>
      </c>
      <c r="K74">
        <v>14.4</v>
      </c>
      <c r="L74">
        <f t="shared" si="7"/>
        <v>-0.21070448342337905</v>
      </c>
    </row>
    <row r="75" spans="1:12" x14ac:dyDescent="0.25">
      <c r="A75">
        <v>74</v>
      </c>
      <c r="B75">
        <v>8234.3140000000003</v>
      </c>
      <c r="C75">
        <v>211.76300000000001</v>
      </c>
      <c r="D75">
        <f t="shared" si="4"/>
        <v>7464.2925577054693</v>
      </c>
      <c r="E75">
        <v>74</v>
      </c>
      <c r="F75">
        <v>6593.9560000000001</v>
      </c>
      <c r="G75">
        <v>207.78700000000001</v>
      </c>
      <c r="H75">
        <f t="shared" si="5"/>
        <v>6386.1689999999999</v>
      </c>
      <c r="I75">
        <f t="shared" si="6"/>
        <v>1.0747905361397223</v>
      </c>
      <c r="K75">
        <v>14.6</v>
      </c>
      <c r="L75">
        <f t="shared" si="7"/>
        <v>-0.21070889651332514</v>
      </c>
    </row>
    <row r="76" spans="1:12" x14ac:dyDescent="0.25">
      <c r="A76">
        <v>75</v>
      </c>
      <c r="B76">
        <v>7850.1170000000002</v>
      </c>
      <c r="C76">
        <v>211.39599999999999</v>
      </c>
      <c r="D76">
        <f t="shared" si="4"/>
        <v>7030.089458329222</v>
      </c>
      <c r="E76">
        <v>75</v>
      </c>
      <c r="F76">
        <v>6664.8580000000002</v>
      </c>
      <c r="G76">
        <v>208.667</v>
      </c>
      <c r="H76">
        <f t="shared" si="5"/>
        <v>6456.1909999999998</v>
      </c>
      <c r="I76">
        <f t="shared" si="6"/>
        <v>1.0865752200279151</v>
      </c>
      <c r="K76">
        <v>14.8</v>
      </c>
      <c r="L76">
        <f t="shared" si="7"/>
        <v>-0.25662250999974007</v>
      </c>
    </row>
    <row r="77" spans="1:12" x14ac:dyDescent="0.25">
      <c r="A77">
        <v>76</v>
      </c>
      <c r="B77">
        <v>7827.2929999999997</v>
      </c>
      <c r="C77">
        <v>208.24100000000001</v>
      </c>
      <c r="D77">
        <f t="shared" si="4"/>
        <v>7160.1742292974895</v>
      </c>
      <c r="E77">
        <v>76</v>
      </c>
      <c r="F77">
        <v>6530.6610000000001</v>
      </c>
      <c r="G77">
        <v>208.08699999999999</v>
      </c>
      <c r="H77">
        <f t="shared" si="5"/>
        <v>6322.5740000000005</v>
      </c>
      <c r="I77">
        <f t="shared" si="6"/>
        <v>1.0640875146340583</v>
      </c>
      <c r="K77">
        <v>15</v>
      </c>
      <c r="L77">
        <f t="shared" si="7"/>
        <v>-0.24286705338672684</v>
      </c>
    </row>
    <row r="78" spans="1:12" x14ac:dyDescent="0.25">
      <c r="A78">
        <v>77</v>
      </c>
      <c r="B78">
        <v>7691.7079999999996</v>
      </c>
      <c r="C78">
        <v>210.54300000000001</v>
      </c>
      <c r="D78">
        <f t="shared" si="4"/>
        <v>6976.7996637831384</v>
      </c>
      <c r="E78">
        <v>77</v>
      </c>
      <c r="F78">
        <v>6580.24</v>
      </c>
      <c r="G78">
        <v>208.91800000000001</v>
      </c>
      <c r="H78">
        <f t="shared" si="5"/>
        <v>6371.3220000000001</v>
      </c>
      <c r="I78">
        <f t="shared" si="6"/>
        <v>1.0722917900072497</v>
      </c>
      <c r="K78">
        <v>15.2</v>
      </c>
      <c r="L78">
        <f t="shared" si="7"/>
        <v>-0.26225749287543626</v>
      </c>
    </row>
    <row r="79" spans="1:12" x14ac:dyDescent="0.25">
      <c r="A79">
        <v>78</v>
      </c>
      <c r="B79">
        <v>7443.973</v>
      </c>
      <c r="C79">
        <v>209.547</v>
      </c>
      <c r="D79">
        <f t="shared" si="4"/>
        <v>6636.6108525747341</v>
      </c>
      <c r="E79">
        <v>78</v>
      </c>
      <c r="F79">
        <v>6686.558</v>
      </c>
      <c r="G79">
        <v>209.55199999999999</v>
      </c>
      <c r="H79">
        <f t="shared" si="5"/>
        <v>6477.0060000000003</v>
      </c>
      <c r="I79">
        <f t="shared" si="6"/>
        <v>1.0900783789655737</v>
      </c>
      <c r="K79">
        <v>15.4</v>
      </c>
      <c r="L79">
        <f t="shared" si="7"/>
        <v>-0.29822982382531543</v>
      </c>
    </row>
    <row r="80" spans="1:12" x14ac:dyDescent="0.25">
      <c r="A80">
        <v>79</v>
      </c>
      <c r="B80">
        <v>7238.7309999999998</v>
      </c>
      <c r="C80">
        <v>208.32499999999999</v>
      </c>
      <c r="D80">
        <f t="shared" si="4"/>
        <v>6621.5865540738632</v>
      </c>
      <c r="E80">
        <v>79</v>
      </c>
      <c r="F80">
        <v>6516.53</v>
      </c>
      <c r="G80">
        <v>207.90199999999999</v>
      </c>
      <c r="H80">
        <f t="shared" si="5"/>
        <v>6308.6279999999997</v>
      </c>
      <c r="I80">
        <f t="shared" si="6"/>
        <v>1.0617404065608136</v>
      </c>
      <c r="K80">
        <v>15.6</v>
      </c>
      <c r="L80">
        <f t="shared" si="7"/>
        <v>-0.2998185269811991</v>
      </c>
    </row>
    <row r="81" spans="1:12" x14ac:dyDescent="0.25">
      <c r="A81">
        <v>80</v>
      </c>
      <c r="B81">
        <v>6987.2349999999997</v>
      </c>
      <c r="C81">
        <v>207.49100000000001</v>
      </c>
      <c r="D81">
        <f t="shared" si="4"/>
        <v>6268.2508648820622</v>
      </c>
      <c r="E81">
        <v>80</v>
      </c>
      <c r="F81">
        <v>6637.7809999999999</v>
      </c>
      <c r="G81">
        <v>211.148</v>
      </c>
      <c r="H81">
        <f t="shared" si="5"/>
        <v>6426.6329999999998</v>
      </c>
      <c r="I81">
        <f t="shared" si="6"/>
        <v>1.0816006165266268</v>
      </c>
      <c r="K81">
        <v>15.8</v>
      </c>
      <c r="L81">
        <f t="shared" si="7"/>
        <v>-0.337181038413783</v>
      </c>
    </row>
    <row r="82" spans="1:12" x14ac:dyDescent="0.25">
      <c r="A82">
        <v>81</v>
      </c>
      <c r="B82">
        <v>7266.48</v>
      </c>
      <c r="C82">
        <v>212.74600000000001</v>
      </c>
      <c r="D82">
        <f t="shared" si="4"/>
        <v>6531.3313554511078</v>
      </c>
      <c r="E82">
        <v>81</v>
      </c>
      <c r="F82">
        <v>6626.268</v>
      </c>
      <c r="G82">
        <v>209.24</v>
      </c>
      <c r="H82">
        <f t="shared" si="5"/>
        <v>6417.0280000000002</v>
      </c>
      <c r="I82">
        <f t="shared" si="6"/>
        <v>1.0799840975933475</v>
      </c>
      <c r="K82">
        <v>16</v>
      </c>
      <c r="L82">
        <f t="shared" si="7"/>
        <v>-0.30936231492434774</v>
      </c>
    </row>
    <row r="83" spans="1:12" x14ac:dyDescent="0.25">
      <c r="A83">
        <v>82</v>
      </c>
      <c r="B83">
        <v>7795.92</v>
      </c>
      <c r="C83">
        <v>210.398</v>
      </c>
      <c r="D83">
        <f t="shared" si="4"/>
        <v>6956.8166242267507</v>
      </c>
      <c r="E83">
        <v>82</v>
      </c>
      <c r="F83">
        <v>6685.9449999999997</v>
      </c>
      <c r="G83">
        <v>207.191</v>
      </c>
      <c r="H83">
        <f t="shared" si="5"/>
        <v>6478.7539999999999</v>
      </c>
      <c r="I83">
        <f t="shared" si="6"/>
        <v>1.0903725668984598</v>
      </c>
      <c r="K83">
        <v>16.2</v>
      </c>
      <c r="L83">
        <f t="shared" si="7"/>
        <v>-0.26437054447684982</v>
      </c>
    </row>
    <row r="84" spans="1:12" x14ac:dyDescent="0.25">
      <c r="A84">
        <v>83</v>
      </c>
      <c r="B84">
        <v>7969.5640000000003</v>
      </c>
      <c r="C84">
        <v>205.84899999999999</v>
      </c>
      <c r="D84">
        <f t="shared" si="4"/>
        <v>7100.7208040487994</v>
      </c>
      <c r="E84">
        <v>83</v>
      </c>
      <c r="F84">
        <v>6705.875</v>
      </c>
      <c r="G84">
        <v>209.31100000000001</v>
      </c>
      <c r="H84">
        <f t="shared" si="5"/>
        <v>6496.5640000000003</v>
      </c>
      <c r="I84">
        <f t="shared" si="6"/>
        <v>1.0933699851391374</v>
      </c>
      <c r="K84">
        <v>16.399999999999999</v>
      </c>
      <c r="L84">
        <f t="shared" si="7"/>
        <v>-0.24915379245246172</v>
      </c>
    </row>
    <row r="85" spans="1:12" x14ac:dyDescent="0.25">
      <c r="A85">
        <v>84</v>
      </c>
      <c r="B85">
        <v>8327.8539999999994</v>
      </c>
      <c r="C85">
        <v>207.572</v>
      </c>
      <c r="D85">
        <f t="shared" si="4"/>
        <v>7474.7548842831484</v>
      </c>
      <c r="E85">
        <v>84</v>
      </c>
      <c r="F85">
        <v>6660.9070000000002</v>
      </c>
      <c r="G85">
        <v>205.989</v>
      </c>
      <c r="H85">
        <f t="shared" si="5"/>
        <v>6454.9180000000006</v>
      </c>
      <c r="I85">
        <f t="shared" si="6"/>
        <v>1.0863609744680958</v>
      </c>
      <c r="K85">
        <v>16.600000000000001</v>
      </c>
      <c r="L85">
        <f t="shared" si="7"/>
        <v>-0.20960258654145653</v>
      </c>
    </row>
    <row r="86" spans="1:12" x14ac:dyDescent="0.25">
      <c r="A86">
        <v>85</v>
      </c>
      <c r="B86">
        <v>8383.1550000000007</v>
      </c>
      <c r="C86">
        <v>210.73599999999999</v>
      </c>
      <c r="D86">
        <f t="shared" si="4"/>
        <v>7592.3222388505974</v>
      </c>
      <c r="E86">
        <v>85</v>
      </c>
      <c r="F86">
        <v>6600.4160000000002</v>
      </c>
      <c r="G86">
        <v>204.65</v>
      </c>
      <c r="H86">
        <f t="shared" si="5"/>
        <v>6395.7660000000005</v>
      </c>
      <c r="I86">
        <f t="shared" si="6"/>
        <v>1.0764057086751397</v>
      </c>
      <c r="K86">
        <v>16.8</v>
      </c>
      <c r="L86">
        <f t="shared" si="7"/>
        <v>-0.19717074972595577</v>
      </c>
    </row>
    <row r="87" spans="1:12" x14ac:dyDescent="0.25">
      <c r="A87">
        <v>86</v>
      </c>
      <c r="B87">
        <v>8811.0529999999999</v>
      </c>
      <c r="C87">
        <v>211.197</v>
      </c>
      <c r="D87">
        <f t="shared" si="4"/>
        <v>7831.7050642642917</v>
      </c>
      <c r="E87">
        <v>86</v>
      </c>
      <c r="F87">
        <v>6729.5029999999997</v>
      </c>
      <c r="G87">
        <v>204.94</v>
      </c>
      <c r="H87">
        <f t="shared" si="5"/>
        <v>6524.5630000000001</v>
      </c>
      <c r="I87">
        <f t="shared" si="6"/>
        <v>1.0980822093570333</v>
      </c>
      <c r="K87">
        <v>17</v>
      </c>
      <c r="L87">
        <f t="shared" si="7"/>
        <v>-0.17185787071353215</v>
      </c>
    </row>
    <row r="88" spans="1:12" x14ac:dyDescent="0.25">
      <c r="A88">
        <v>87</v>
      </c>
      <c r="B88">
        <v>8981.8739999999998</v>
      </c>
      <c r="C88">
        <v>209.512</v>
      </c>
      <c r="D88">
        <f t="shared" si="4"/>
        <v>8134.1689922698979</v>
      </c>
      <c r="E88">
        <v>87</v>
      </c>
      <c r="F88">
        <v>6613.2730000000001</v>
      </c>
      <c r="G88">
        <v>205.31100000000001</v>
      </c>
      <c r="H88">
        <f t="shared" si="5"/>
        <v>6407.9620000000004</v>
      </c>
      <c r="I88">
        <f t="shared" si="6"/>
        <v>1.0784582922160324</v>
      </c>
      <c r="K88">
        <v>17.2</v>
      </c>
      <c r="L88">
        <f t="shared" si="7"/>
        <v>-0.13987465386413181</v>
      </c>
    </row>
    <row r="89" spans="1:12" x14ac:dyDescent="0.25">
      <c r="A89">
        <v>88</v>
      </c>
      <c r="B89">
        <v>8773.1389999999992</v>
      </c>
      <c r="C89">
        <v>207.55799999999999</v>
      </c>
      <c r="D89">
        <f t="shared" si="4"/>
        <v>7850.627031021244</v>
      </c>
      <c r="E89">
        <v>88</v>
      </c>
      <c r="F89">
        <v>6690.7269999999999</v>
      </c>
      <c r="G89">
        <v>207.83099999999999</v>
      </c>
      <c r="H89">
        <f t="shared" si="5"/>
        <v>6482.8959999999997</v>
      </c>
      <c r="I89">
        <f t="shared" si="6"/>
        <v>1.0910696643916034</v>
      </c>
      <c r="K89">
        <v>17.399999999999999</v>
      </c>
      <c r="L89">
        <f t="shared" si="7"/>
        <v>-0.16985701933930303</v>
      </c>
    </row>
    <row r="90" spans="1:12" x14ac:dyDescent="0.25">
      <c r="A90">
        <v>89</v>
      </c>
      <c r="B90">
        <v>8954.7260000000006</v>
      </c>
      <c r="C90">
        <v>210.904</v>
      </c>
      <c r="D90">
        <f t="shared" si="4"/>
        <v>8051.8820939631014</v>
      </c>
      <c r="E90">
        <v>89</v>
      </c>
      <c r="F90">
        <v>6660.8469999999998</v>
      </c>
      <c r="G90">
        <v>208.459</v>
      </c>
      <c r="H90">
        <f t="shared" si="5"/>
        <v>6452.3879999999999</v>
      </c>
      <c r="I90">
        <f t="shared" si="6"/>
        <v>1.0859351761441813</v>
      </c>
      <c r="K90">
        <v>17.600000000000001</v>
      </c>
      <c r="L90">
        <f t="shared" si="7"/>
        <v>-0.14857585578848836</v>
      </c>
    </row>
    <row r="91" spans="1:12" x14ac:dyDescent="0.25">
      <c r="A91">
        <v>90</v>
      </c>
      <c r="B91">
        <v>9376.3310000000001</v>
      </c>
      <c r="C91">
        <v>208.44900000000001</v>
      </c>
      <c r="D91">
        <f t="shared" si="4"/>
        <v>8688.2986510473875</v>
      </c>
      <c r="E91">
        <v>90</v>
      </c>
      <c r="F91">
        <v>6474.1689999999999</v>
      </c>
      <c r="G91">
        <v>204.41</v>
      </c>
      <c r="H91">
        <f t="shared" si="5"/>
        <v>6269.759</v>
      </c>
      <c r="I91">
        <f t="shared" si="6"/>
        <v>1.0551987642476812</v>
      </c>
      <c r="K91">
        <v>17.8</v>
      </c>
      <c r="L91">
        <f t="shared" si="7"/>
        <v>-8.1279735930525621E-2</v>
      </c>
    </row>
    <row r="92" spans="1:12" x14ac:dyDescent="0.25">
      <c r="A92">
        <v>91</v>
      </c>
      <c r="B92">
        <v>9214.0190000000002</v>
      </c>
      <c r="C92">
        <v>213.76300000000001</v>
      </c>
      <c r="D92">
        <f t="shared" si="4"/>
        <v>8470.0796417410093</v>
      </c>
      <c r="E92">
        <v>91</v>
      </c>
      <c r="F92">
        <v>6517.5630000000001</v>
      </c>
      <c r="G92">
        <v>203.863</v>
      </c>
      <c r="H92">
        <f t="shared" si="5"/>
        <v>6313.7</v>
      </c>
      <c r="I92">
        <f t="shared" si="6"/>
        <v>1.0625940228054354</v>
      </c>
      <c r="K92">
        <v>18</v>
      </c>
      <c r="L92">
        <f t="shared" si="7"/>
        <v>-0.10435470537011393</v>
      </c>
    </row>
    <row r="93" spans="1:12" x14ac:dyDescent="0.25">
      <c r="A93">
        <v>92</v>
      </c>
      <c r="B93">
        <v>9120.2999999999993</v>
      </c>
      <c r="C93">
        <v>209.279</v>
      </c>
      <c r="D93">
        <f t="shared" si="4"/>
        <v>8358.1370356049956</v>
      </c>
      <c r="E93">
        <v>92</v>
      </c>
      <c r="F93">
        <v>6540.5839999999998</v>
      </c>
      <c r="G93">
        <v>205.76</v>
      </c>
      <c r="H93">
        <f t="shared" si="5"/>
        <v>6334.8239999999996</v>
      </c>
      <c r="I93">
        <f t="shared" si="6"/>
        <v>1.0661491863605206</v>
      </c>
      <c r="K93">
        <v>18.2</v>
      </c>
      <c r="L93">
        <f t="shared" si="7"/>
        <v>-0.11619176862040928</v>
      </c>
    </row>
    <row r="94" spans="1:12" x14ac:dyDescent="0.25">
      <c r="A94">
        <v>93</v>
      </c>
      <c r="B94">
        <v>8739.9940000000006</v>
      </c>
      <c r="C94">
        <v>210.17599999999999</v>
      </c>
      <c r="D94">
        <f t="shared" si="4"/>
        <v>8093.4735673902005</v>
      </c>
      <c r="E94">
        <v>93</v>
      </c>
      <c r="F94">
        <v>6470.18</v>
      </c>
      <c r="G94">
        <v>208.06</v>
      </c>
      <c r="H94">
        <f t="shared" si="5"/>
        <v>6262.12</v>
      </c>
      <c r="I94">
        <f t="shared" si="6"/>
        <v>1.0539131225890324</v>
      </c>
      <c r="K94">
        <v>18.399999999999999</v>
      </c>
      <c r="L94">
        <f t="shared" si="7"/>
        <v>-0.14417787973072743</v>
      </c>
    </row>
    <row r="95" spans="1:12" x14ac:dyDescent="0.25">
      <c r="A95">
        <v>94</v>
      </c>
      <c r="B95">
        <v>8614.6540000000005</v>
      </c>
      <c r="C95">
        <v>208.952</v>
      </c>
      <c r="D95">
        <f t="shared" si="4"/>
        <v>8012.0417194101328</v>
      </c>
      <c r="E95">
        <v>94</v>
      </c>
      <c r="F95">
        <v>6439.59</v>
      </c>
      <c r="G95">
        <v>205.869</v>
      </c>
      <c r="H95">
        <f t="shared" si="5"/>
        <v>6233.7210000000005</v>
      </c>
      <c r="I95">
        <f t="shared" si="6"/>
        <v>1.0491335784780276</v>
      </c>
      <c r="K95">
        <v>18.600000000000001</v>
      </c>
      <c r="L95">
        <f t="shared" si="7"/>
        <v>-0.1527886667080943</v>
      </c>
    </row>
    <row r="96" spans="1:12" x14ac:dyDescent="0.25">
      <c r="A96">
        <v>95</v>
      </c>
      <c r="B96">
        <v>8288.5830000000005</v>
      </c>
      <c r="C96">
        <v>207.929</v>
      </c>
      <c r="D96">
        <f t="shared" si="4"/>
        <v>7688.8227850481762</v>
      </c>
      <c r="E96">
        <v>95</v>
      </c>
      <c r="F96">
        <v>6447.7489999999998</v>
      </c>
      <c r="G96">
        <v>203.16900000000001</v>
      </c>
      <c r="H96">
        <f t="shared" si="5"/>
        <v>6244.58</v>
      </c>
      <c r="I96">
        <f t="shared" si="6"/>
        <v>1.0509611452762035</v>
      </c>
      <c r="K96">
        <v>18.8</v>
      </c>
      <c r="L96">
        <f t="shared" si="7"/>
        <v>-0.1869665646666864</v>
      </c>
    </row>
    <row r="97" spans="1:12" x14ac:dyDescent="0.25">
      <c r="A97">
        <v>96</v>
      </c>
      <c r="B97">
        <v>8149.1880000000001</v>
      </c>
      <c r="C97">
        <v>211.285</v>
      </c>
      <c r="D97">
        <f t="shared" si="4"/>
        <v>7621.2737638976323</v>
      </c>
      <c r="E97">
        <v>96</v>
      </c>
      <c r="F97">
        <v>6395.1750000000002</v>
      </c>
      <c r="G97">
        <v>206.541</v>
      </c>
      <c r="H97">
        <f t="shared" si="5"/>
        <v>6188.634</v>
      </c>
      <c r="I97">
        <f t="shared" si="6"/>
        <v>1.0415454484265159</v>
      </c>
      <c r="K97">
        <v>19</v>
      </c>
      <c r="L97">
        <f t="shared" si="7"/>
        <v>-0.1941093502731159</v>
      </c>
    </row>
    <row r="98" spans="1:12" x14ac:dyDescent="0.25">
      <c r="A98">
        <v>97</v>
      </c>
      <c r="B98">
        <v>7273.183</v>
      </c>
      <c r="C98">
        <v>206.45699999999999</v>
      </c>
      <c r="D98">
        <f t="shared" si="4"/>
        <v>6894.7829667817969</v>
      </c>
      <c r="E98">
        <v>97</v>
      </c>
      <c r="F98">
        <v>6297.9129999999996</v>
      </c>
      <c r="G98">
        <v>207.95599999999999</v>
      </c>
      <c r="H98">
        <f t="shared" si="5"/>
        <v>6089.9569999999994</v>
      </c>
      <c r="I98">
        <f t="shared" si="6"/>
        <v>1.0249381356957286</v>
      </c>
      <c r="K98">
        <v>19.2</v>
      </c>
      <c r="L98">
        <f t="shared" si="7"/>
        <v>-0.27093012310530235</v>
      </c>
    </row>
    <row r="99" spans="1:12" x14ac:dyDescent="0.25">
      <c r="A99">
        <v>98</v>
      </c>
      <c r="B99">
        <v>6843.3329999999996</v>
      </c>
      <c r="C99">
        <v>209.53</v>
      </c>
      <c r="D99">
        <f t="shared" si="4"/>
        <v>6451.2261961333179</v>
      </c>
      <c r="E99">
        <v>98</v>
      </c>
      <c r="F99">
        <v>6316.5839999999998</v>
      </c>
      <c r="G99">
        <v>206.64500000000001</v>
      </c>
      <c r="H99">
        <f t="shared" si="5"/>
        <v>6109.9389999999994</v>
      </c>
      <c r="I99">
        <f t="shared" si="6"/>
        <v>1.0283011009559877</v>
      </c>
      <c r="K99">
        <v>19.399999999999999</v>
      </c>
      <c r="L99">
        <f t="shared" si="7"/>
        <v>-0.31783281485506726</v>
      </c>
    </row>
    <row r="100" spans="1:12" x14ac:dyDescent="0.25">
      <c r="A100">
        <v>99</v>
      </c>
      <c r="B100">
        <v>6711.8680000000004</v>
      </c>
      <c r="C100">
        <v>208.482</v>
      </c>
      <c r="D100">
        <f t="shared" si="4"/>
        <v>6435.0766622625424</v>
      </c>
      <c r="E100">
        <v>99</v>
      </c>
      <c r="F100">
        <v>6215.41</v>
      </c>
      <c r="G100">
        <v>210.55699999999999</v>
      </c>
      <c r="H100">
        <f t="shared" si="5"/>
        <v>6004.8530000000001</v>
      </c>
      <c r="I100">
        <f t="shared" si="6"/>
        <v>1.0106151552378617</v>
      </c>
      <c r="K100">
        <v>19.600000000000001</v>
      </c>
      <c r="L100">
        <f t="shared" si="7"/>
        <v>-0.31954050293282105</v>
      </c>
    </row>
    <row r="101" spans="1:12" x14ac:dyDescent="0.25">
      <c r="A101">
        <v>100</v>
      </c>
      <c r="B101">
        <v>6849.7209999999995</v>
      </c>
      <c r="C101">
        <v>210.149</v>
      </c>
      <c r="D101">
        <f t="shared" si="4"/>
        <v>6550.1148465920642</v>
      </c>
      <c r="E101">
        <v>100</v>
      </c>
      <c r="F101">
        <v>6231.6279999999997</v>
      </c>
      <c r="G101">
        <v>208.69900000000001</v>
      </c>
      <c r="H101">
        <f t="shared" si="5"/>
        <v>6022.9290000000001</v>
      </c>
      <c r="I101">
        <f t="shared" si="6"/>
        <v>1.0136573412074565</v>
      </c>
      <c r="K101">
        <v>19.8</v>
      </c>
      <c r="L101">
        <f t="shared" si="7"/>
        <v>-0.30737610627357975</v>
      </c>
    </row>
    <row r="102" spans="1:12" x14ac:dyDescent="0.25">
      <c r="A102">
        <v>101</v>
      </c>
      <c r="B102">
        <v>6882.7629999999999</v>
      </c>
      <c r="C102">
        <v>210.62299999999999</v>
      </c>
      <c r="D102">
        <f t="shared" si="4"/>
        <v>6453.8281756851711</v>
      </c>
      <c r="E102">
        <v>101</v>
      </c>
      <c r="F102">
        <v>6345.9620000000004</v>
      </c>
      <c r="G102">
        <v>203.191</v>
      </c>
      <c r="H102">
        <f t="shared" si="5"/>
        <v>6142.7710000000006</v>
      </c>
      <c r="I102">
        <f t="shared" si="6"/>
        <v>1.033826717782373</v>
      </c>
      <c r="K102">
        <v>20</v>
      </c>
      <c r="L102">
        <f t="shared" si="7"/>
        <v>-0.31755767567799792</v>
      </c>
    </row>
    <row r="103" spans="1:12" x14ac:dyDescent="0.25">
      <c r="A103">
        <v>102</v>
      </c>
      <c r="B103">
        <v>7561.9830000000002</v>
      </c>
      <c r="C103">
        <v>213.01900000000001</v>
      </c>
      <c r="D103">
        <f t="shared" si="4"/>
        <v>7214.9483346700536</v>
      </c>
      <c r="E103">
        <v>102</v>
      </c>
      <c r="F103">
        <v>6260.2129999999997</v>
      </c>
      <c r="G103">
        <v>208.066</v>
      </c>
      <c r="H103">
        <f t="shared" si="5"/>
        <v>6052.1469999999999</v>
      </c>
      <c r="I103">
        <f t="shared" si="6"/>
        <v>1.018574722799602</v>
      </c>
      <c r="K103">
        <v>20.2</v>
      </c>
      <c r="L103">
        <f t="shared" si="7"/>
        <v>-0.23707511614179974</v>
      </c>
    </row>
    <row r="104" spans="1:12" x14ac:dyDescent="0.25">
      <c r="A104">
        <v>103</v>
      </c>
      <c r="B104">
        <v>8291.2909999999993</v>
      </c>
      <c r="C104">
        <v>207.761</v>
      </c>
      <c r="D104">
        <f t="shared" si="4"/>
        <v>7893.0225285532624</v>
      </c>
      <c r="E104">
        <v>103</v>
      </c>
      <c r="F104">
        <v>6292.3720000000003</v>
      </c>
      <c r="G104">
        <v>207.18</v>
      </c>
      <c r="H104">
        <f t="shared" si="5"/>
        <v>6085.192</v>
      </c>
      <c r="I104">
        <f t="shared" si="6"/>
        <v>1.0241361874690678</v>
      </c>
      <c r="K104">
        <v>20.399999999999999</v>
      </c>
      <c r="L104">
        <f t="shared" si="7"/>
        <v>-0.16537402396214973</v>
      </c>
    </row>
    <row r="105" spans="1:12" x14ac:dyDescent="0.25">
      <c r="A105">
        <v>104</v>
      </c>
      <c r="B105">
        <v>8911.7090000000007</v>
      </c>
      <c r="C105">
        <v>212.333</v>
      </c>
      <c r="D105">
        <f t="shared" si="4"/>
        <v>8318.2846209203653</v>
      </c>
      <c r="E105">
        <v>104</v>
      </c>
      <c r="F105">
        <v>6423.0929999999998</v>
      </c>
      <c r="G105">
        <v>209.09800000000001</v>
      </c>
      <c r="H105">
        <f t="shared" si="5"/>
        <v>6213.9949999999999</v>
      </c>
      <c r="I105">
        <f t="shared" si="6"/>
        <v>1.045813697949358</v>
      </c>
      <c r="K105">
        <v>20.6</v>
      </c>
      <c r="L105">
        <f t="shared" si="7"/>
        <v>-0.12040585269064966</v>
      </c>
    </row>
    <row r="106" spans="1:12" x14ac:dyDescent="0.25">
      <c r="A106">
        <v>105</v>
      </c>
      <c r="B106">
        <v>9430.5450000000001</v>
      </c>
      <c r="C106">
        <v>210.36699999999999</v>
      </c>
      <c r="D106">
        <f t="shared" si="4"/>
        <v>8986.0350043020007</v>
      </c>
      <c r="E106">
        <v>105</v>
      </c>
      <c r="F106">
        <v>6309.41</v>
      </c>
      <c r="G106">
        <v>212.809</v>
      </c>
      <c r="H106">
        <f t="shared" si="5"/>
        <v>6096.6009999999997</v>
      </c>
      <c r="I106">
        <f t="shared" si="6"/>
        <v>1.0260563191202687</v>
      </c>
      <c r="K106">
        <v>20.8</v>
      </c>
      <c r="L106">
        <f t="shared" si="7"/>
        <v>-4.9796423481064021E-2</v>
      </c>
    </row>
    <row r="107" spans="1:12" x14ac:dyDescent="0.25">
      <c r="A107">
        <v>106</v>
      </c>
      <c r="B107">
        <v>9934.2520000000004</v>
      </c>
      <c r="C107">
        <v>209.29599999999999</v>
      </c>
      <c r="D107">
        <f t="shared" si="4"/>
        <v>9454.5371315692828</v>
      </c>
      <c r="E107">
        <v>106</v>
      </c>
      <c r="F107">
        <v>6315.4970000000003</v>
      </c>
      <c r="G107">
        <v>203.77</v>
      </c>
      <c r="H107">
        <f t="shared" si="5"/>
        <v>6111.7269999999999</v>
      </c>
      <c r="I107">
        <f t="shared" si="6"/>
        <v>1.0286020208781848</v>
      </c>
      <c r="K107">
        <v>21</v>
      </c>
      <c r="L107">
        <f t="shared" si="7"/>
        <v>-2.5595354933350924E-4</v>
      </c>
    </row>
    <row r="108" spans="1:12" x14ac:dyDescent="0.25">
      <c r="A108">
        <v>107</v>
      </c>
      <c r="B108">
        <v>10606.579</v>
      </c>
      <c r="C108">
        <v>210.143</v>
      </c>
      <c r="D108">
        <f t="shared" si="4"/>
        <v>9924.7699606923052</v>
      </c>
      <c r="E108">
        <v>107</v>
      </c>
      <c r="F108">
        <v>6434.8469999999998</v>
      </c>
      <c r="G108">
        <v>210.68899999999999</v>
      </c>
      <c r="H108">
        <f t="shared" si="5"/>
        <v>6224.1579999999994</v>
      </c>
      <c r="I108">
        <f t="shared" si="6"/>
        <v>1.0475241281335244</v>
      </c>
      <c r="K108">
        <v>21.2</v>
      </c>
      <c r="L108">
        <f t="shared" si="7"/>
        <v>4.9467524693896467E-2</v>
      </c>
    </row>
    <row r="109" spans="1:12" x14ac:dyDescent="0.25">
      <c r="A109">
        <v>108</v>
      </c>
      <c r="B109">
        <v>11005.192999999999</v>
      </c>
      <c r="C109">
        <v>207.631</v>
      </c>
      <c r="D109">
        <f t="shared" si="4"/>
        <v>10338.484762318149</v>
      </c>
      <c r="E109">
        <v>108</v>
      </c>
      <c r="F109">
        <v>6414.7269999999999</v>
      </c>
      <c r="G109">
        <v>209.10400000000001</v>
      </c>
      <c r="H109">
        <f t="shared" si="5"/>
        <v>6205.6229999999996</v>
      </c>
      <c r="I109">
        <f t="shared" si="6"/>
        <v>1.0444046925865871</v>
      </c>
      <c r="K109">
        <v>21.4</v>
      </c>
      <c r="L109">
        <f t="shared" si="7"/>
        <v>9.3214659439699074E-2</v>
      </c>
    </row>
    <row r="110" spans="1:12" x14ac:dyDescent="0.25">
      <c r="A110">
        <v>109</v>
      </c>
      <c r="B110">
        <v>11367.871999999999</v>
      </c>
      <c r="C110">
        <v>211.495</v>
      </c>
      <c r="D110">
        <f t="shared" si="4"/>
        <v>10794.47278709149</v>
      </c>
      <c r="E110">
        <v>109</v>
      </c>
      <c r="F110">
        <v>6346.1369999999997</v>
      </c>
      <c r="G110">
        <v>205.148</v>
      </c>
      <c r="H110">
        <f t="shared" si="5"/>
        <v>6140.9889999999996</v>
      </c>
      <c r="I110">
        <f t="shared" si="6"/>
        <v>1.0335268076585722</v>
      </c>
      <c r="K110">
        <v>21.6</v>
      </c>
      <c r="L110">
        <f t="shared" si="7"/>
        <v>0.14143185999389279</v>
      </c>
    </row>
    <row r="111" spans="1:12" x14ac:dyDescent="0.25">
      <c r="A111">
        <v>110</v>
      </c>
      <c r="B111">
        <v>11806.409</v>
      </c>
      <c r="C111">
        <v>210.38399999999999</v>
      </c>
      <c r="D111">
        <f t="shared" si="4"/>
        <v>11053.971673672522</v>
      </c>
      <c r="E111">
        <v>110</v>
      </c>
      <c r="F111">
        <v>6437.049</v>
      </c>
      <c r="G111">
        <v>203.90199999999999</v>
      </c>
      <c r="H111">
        <f t="shared" si="5"/>
        <v>6233.1469999999999</v>
      </c>
      <c r="I111">
        <f t="shared" si="6"/>
        <v>1.0490369744314161</v>
      </c>
      <c r="K111">
        <v>21.8</v>
      </c>
      <c r="L111">
        <f t="shared" si="7"/>
        <v>0.16887185661241602</v>
      </c>
    </row>
    <row r="112" spans="1:12" x14ac:dyDescent="0.25">
      <c r="A112">
        <v>111</v>
      </c>
      <c r="B112">
        <v>12178.272000000001</v>
      </c>
      <c r="C112">
        <v>208.04</v>
      </c>
      <c r="D112">
        <f t="shared" si="4"/>
        <v>11526.753861955858</v>
      </c>
      <c r="E112">
        <v>111</v>
      </c>
      <c r="F112">
        <v>6374.9350000000004</v>
      </c>
      <c r="G112">
        <v>204.55199999999999</v>
      </c>
      <c r="H112">
        <f t="shared" si="5"/>
        <v>6170.3830000000007</v>
      </c>
      <c r="I112">
        <f t="shared" si="6"/>
        <v>1.0384738100036859</v>
      </c>
      <c r="K112">
        <v>22</v>
      </c>
      <c r="L112">
        <f t="shared" si="7"/>
        <v>0.21886490983402093</v>
      </c>
    </row>
    <row r="113" spans="1:12" x14ac:dyDescent="0.25">
      <c r="A113">
        <v>112</v>
      </c>
      <c r="B113">
        <v>12932.843000000001</v>
      </c>
      <c r="C113">
        <v>211.24299999999999</v>
      </c>
      <c r="D113">
        <f t="shared" si="4"/>
        <v>12025.834743050835</v>
      </c>
      <c r="E113">
        <v>112</v>
      </c>
      <c r="F113">
        <v>6488.1369999999997</v>
      </c>
      <c r="G113">
        <v>202.59</v>
      </c>
      <c r="H113">
        <f t="shared" si="5"/>
        <v>6285.5469999999996</v>
      </c>
      <c r="I113">
        <f t="shared" si="6"/>
        <v>1.0578558804286926</v>
      </c>
      <c r="K113">
        <v>22.2</v>
      </c>
      <c r="L113">
        <f t="shared" si="7"/>
        <v>0.27163884605412636</v>
      </c>
    </row>
    <row r="114" spans="1:12" x14ac:dyDescent="0.25">
      <c r="A114">
        <v>113</v>
      </c>
      <c r="B114">
        <v>13440.241</v>
      </c>
      <c r="C114">
        <v>212.64400000000001</v>
      </c>
      <c r="D114">
        <f t="shared" si="4"/>
        <v>12707.64656153489</v>
      </c>
      <c r="E114">
        <v>113</v>
      </c>
      <c r="F114">
        <v>6394.5029999999997</v>
      </c>
      <c r="G114">
        <v>209.607</v>
      </c>
      <c r="H114">
        <f t="shared" si="5"/>
        <v>6184.8959999999997</v>
      </c>
      <c r="I114">
        <f t="shared" si="6"/>
        <v>1.0409163440254123</v>
      </c>
      <c r="K114">
        <v>22.4</v>
      </c>
      <c r="L114">
        <f t="shared" si="7"/>
        <v>0.34373516307562363</v>
      </c>
    </row>
    <row r="115" spans="1:12" x14ac:dyDescent="0.25">
      <c r="A115">
        <v>114</v>
      </c>
      <c r="B115">
        <v>13483.644</v>
      </c>
      <c r="C115">
        <v>209.49100000000001</v>
      </c>
      <c r="D115">
        <f t="shared" si="4"/>
        <v>12696.731793520661</v>
      </c>
      <c r="E115">
        <v>114</v>
      </c>
      <c r="F115">
        <v>6417.098</v>
      </c>
      <c r="G115">
        <v>205.09800000000001</v>
      </c>
      <c r="H115">
        <f t="shared" si="5"/>
        <v>6212</v>
      </c>
      <c r="I115">
        <f t="shared" si="6"/>
        <v>1.045477939982477</v>
      </c>
      <c r="K115">
        <v>22.6</v>
      </c>
      <c r="L115">
        <f t="shared" si="7"/>
        <v>0.34258101092742599</v>
      </c>
    </row>
    <row r="116" spans="1:12" x14ac:dyDescent="0.25">
      <c r="A116">
        <v>115</v>
      </c>
      <c r="B116">
        <v>13207.272000000001</v>
      </c>
      <c r="C116">
        <v>208.49700000000001</v>
      </c>
      <c r="D116">
        <f t="shared" si="4"/>
        <v>12514.609107493736</v>
      </c>
      <c r="E116">
        <v>115</v>
      </c>
      <c r="F116">
        <v>6380.0929999999998</v>
      </c>
      <c r="G116">
        <v>208.43700000000001</v>
      </c>
      <c r="H116">
        <f t="shared" si="5"/>
        <v>6171.6559999999999</v>
      </c>
      <c r="I116">
        <f t="shared" si="6"/>
        <v>1.0386880555635052</v>
      </c>
      <c r="K116">
        <v>22.8</v>
      </c>
      <c r="L116">
        <f t="shared" si="7"/>
        <v>0.32332294799475642</v>
      </c>
    </row>
    <row r="117" spans="1:12" x14ac:dyDescent="0.25">
      <c r="A117">
        <v>116</v>
      </c>
      <c r="B117">
        <v>13697.508</v>
      </c>
      <c r="C117">
        <v>212.191</v>
      </c>
      <c r="D117">
        <f t="shared" si="4"/>
        <v>12695.389842456176</v>
      </c>
      <c r="E117">
        <v>116</v>
      </c>
      <c r="F117">
        <v>6517.2190000000001</v>
      </c>
      <c r="G117">
        <v>205.732</v>
      </c>
      <c r="H117">
        <f t="shared" si="5"/>
        <v>6311.4870000000001</v>
      </c>
      <c r="I117">
        <f t="shared" si="6"/>
        <v>1.0622215754968101</v>
      </c>
      <c r="K117">
        <v>23</v>
      </c>
      <c r="L117">
        <f t="shared" si="7"/>
        <v>0.3424391100000006</v>
      </c>
    </row>
    <row r="118" spans="1:12" x14ac:dyDescent="0.25">
      <c r="A118">
        <v>117</v>
      </c>
      <c r="B118">
        <v>13944.47</v>
      </c>
      <c r="C118">
        <v>207.95</v>
      </c>
      <c r="D118">
        <f t="shared" si="4"/>
        <v>13272.540387489385</v>
      </c>
      <c r="E118">
        <v>117</v>
      </c>
      <c r="F118">
        <v>6363.634</v>
      </c>
      <c r="G118">
        <v>214.142</v>
      </c>
      <c r="H118">
        <f t="shared" si="5"/>
        <v>6149.4920000000002</v>
      </c>
      <c r="I118">
        <f t="shared" si="6"/>
        <v>1.0349578602863365</v>
      </c>
      <c r="K118">
        <v>23.2</v>
      </c>
      <c r="L118">
        <f t="shared" si="7"/>
        <v>0.40346830828576974</v>
      </c>
    </row>
    <row r="119" spans="1:12" x14ac:dyDescent="0.25">
      <c r="A119">
        <v>118</v>
      </c>
      <c r="B119">
        <v>14099.828</v>
      </c>
      <c r="C119">
        <v>208.28700000000001</v>
      </c>
      <c r="D119">
        <f t="shared" si="4"/>
        <v>13000.17980631212</v>
      </c>
      <c r="E119">
        <v>118</v>
      </c>
      <c r="F119">
        <v>6561.098</v>
      </c>
      <c r="G119">
        <v>211.91800000000001</v>
      </c>
      <c r="H119">
        <f t="shared" si="5"/>
        <v>6349.18</v>
      </c>
      <c r="I119">
        <f t="shared" si="6"/>
        <v>1.0685652973242021</v>
      </c>
      <c r="K119">
        <v>23.4</v>
      </c>
      <c r="L119">
        <f t="shared" si="7"/>
        <v>0.37466828711808947</v>
      </c>
    </row>
    <row r="120" spans="1:12" x14ac:dyDescent="0.25">
      <c r="A120">
        <v>119</v>
      </c>
      <c r="B120">
        <v>14220.038</v>
      </c>
      <c r="C120">
        <v>211.702</v>
      </c>
      <c r="D120">
        <f t="shared" si="4"/>
        <v>12909.59591346561</v>
      </c>
      <c r="E120">
        <v>119</v>
      </c>
      <c r="F120">
        <v>6653.2190000000001</v>
      </c>
      <c r="G120">
        <v>205.732</v>
      </c>
      <c r="H120">
        <f t="shared" si="5"/>
        <v>6447.4870000000001</v>
      </c>
      <c r="I120">
        <f t="shared" si="6"/>
        <v>1.0851103391538637</v>
      </c>
      <c r="K120">
        <v>23.6</v>
      </c>
      <c r="L120">
        <f t="shared" si="7"/>
        <v>0.36508974230755226</v>
      </c>
    </row>
    <row r="121" spans="1:12" x14ac:dyDescent="0.25">
      <c r="A121">
        <v>120</v>
      </c>
      <c r="B121">
        <v>14400.428</v>
      </c>
      <c r="C121">
        <v>209.41499999999999</v>
      </c>
      <c r="D121">
        <f t="shared" si="4"/>
        <v>13183.422508251293</v>
      </c>
      <c r="E121">
        <v>120</v>
      </c>
      <c r="F121">
        <v>6601.5959999999995</v>
      </c>
      <c r="G121">
        <v>205.69399999999999</v>
      </c>
      <c r="H121">
        <f t="shared" si="5"/>
        <v>6395.9019999999991</v>
      </c>
      <c r="I121">
        <f t="shared" si="6"/>
        <v>1.0764285974387964</v>
      </c>
      <c r="K121">
        <v>23.8</v>
      </c>
      <c r="L121">
        <f t="shared" si="7"/>
        <v>0.39404478305542306</v>
      </c>
    </row>
    <row r="122" spans="1:12" x14ac:dyDescent="0.25">
      <c r="A122">
        <v>121</v>
      </c>
      <c r="B122">
        <v>14200.181</v>
      </c>
      <c r="C122">
        <v>208.62899999999999</v>
      </c>
      <c r="D122">
        <f t="shared" si="4"/>
        <v>13103.843116905342</v>
      </c>
      <c r="E122">
        <v>121</v>
      </c>
      <c r="F122">
        <v>6552.6450000000004</v>
      </c>
      <c r="G122">
        <v>208.34399999999999</v>
      </c>
      <c r="H122">
        <f t="shared" si="5"/>
        <v>6344.3010000000004</v>
      </c>
      <c r="I122">
        <f t="shared" si="6"/>
        <v>1.0677441629280053</v>
      </c>
      <c r="K122">
        <v>24</v>
      </c>
      <c r="L122">
        <f t="shared" si="7"/>
        <v>0.38562987901399415</v>
      </c>
    </row>
    <row r="123" spans="1:12" x14ac:dyDescent="0.25">
      <c r="A123">
        <v>122</v>
      </c>
      <c r="B123">
        <v>14038.223</v>
      </c>
      <c r="C123">
        <v>210.27500000000001</v>
      </c>
      <c r="D123">
        <f t="shared" si="4"/>
        <v>12748.543026180791</v>
      </c>
      <c r="E123">
        <v>122</v>
      </c>
      <c r="F123">
        <v>6654.7160000000003</v>
      </c>
      <c r="G123">
        <v>209.852</v>
      </c>
      <c r="H123">
        <f t="shared" si="5"/>
        <v>6444.8640000000005</v>
      </c>
      <c r="I123">
        <f t="shared" si="6"/>
        <v>1.0846688889548015</v>
      </c>
      <c r="K123">
        <v>24.2</v>
      </c>
      <c r="L123">
        <f t="shared" si="7"/>
        <v>0.34805964733980815</v>
      </c>
    </row>
    <row r="124" spans="1:12" x14ac:dyDescent="0.25">
      <c r="A124">
        <v>123</v>
      </c>
      <c r="B124">
        <v>14169.757</v>
      </c>
      <c r="C124">
        <v>211.42099999999999</v>
      </c>
      <c r="D124">
        <f t="shared" si="4"/>
        <v>13109.635670979831</v>
      </c>
      <c r="E124">
        <v>123</v>
      </c>
      <c r="F124">
        <v>6532.3720000000003</v>
      </c>
      <c r="G124">
        <v>205.929</v>
      </c>
      <c r="H124">
        <f t="shared" si="5"/>
        <v>6326.4430000000002</v>
      </c>
      <c r="I124">
        <f t="shared" si="6"/>
        <v>1.0647386663001548</v>
      </c>
      <c r="K124">
        <v>24.4</v>
      </c>
      <c r="L124">
        <f t="shared" si="7"/>
        <v>0.38624239672576843</v>
      </c>
    </row>
    <row r="125" spans="1:12" x14ac:dyDescent="0.25">
      <c r="A125">
        <v>124</v>
      </c>
      <c r="B125">
        <v>14361.757</v>
      </c>
      <c r="C125">
        <v>209.874</v>
      </c>
      <c r="D125">
        <f t="shared" si="4"/>
        <v>13325.391285368969</v>
      </c>
      <c r="E125">
        <v>124</v>
      </c>
      <c r="F125">
        <v>6517.7380000000003</v>
      </c>
      <c r="G125">
        <v>207.42599999999999</v>
      </c>
      <c r="H125">
        <f t="shared" si="5"/>
        <v>6310.3119999999999</v>
      </c>
      <c r="I125">
        <f t="shared" si="6"/>
        <v>1.0620238233108024</v>
      </c>
      <c r="K125">
        <v>24.6</v>
      </c>
      <c r="L125">
        <f t="shared" si="7"/>
        <v>0.40905688123962258</v>
      </c>
    </row>
    <row r="126" spans="1:12" x14ac:dyDescent="0.25">
      <c r="A126">
        <v>125</v>
      </c>
      <c r="B126">
        <v>13921.236999999999</v>
      </c>
      <c r="C126">
        <v>209.22</v>
      </c>
      <c r="D126">
        <f t="shared" si="4"/>
        <v>12615.906559485122</v>
      </c>
      <c r="E126">
        <v>125</v>
      </c>
      <c r="F126">
        <v>6665.5839999999998</v>
      </c>
      <c r="G126">
        <v>207.56299999999999</v>
      </c>
      <c r="H126">
        <f t="shared" si="5"/>
        <v>6458.0209999999997</v>
      </c>
      <c r="I126">
        <f t="shared" si="6"/>
        <v>1.0868832085388886</v>
      </c>
      <c r="K126">
        <v>24.8</v>
      </c>
      <c r="L126">
        <f t="shared" si="7"/>
        <v>0.33403436867455449</v>
      </c>
    </row>
    <row r="127" spans="1:12" x14ac:dyDescent="0.25">
      <c r="A127">
        <v>126</v>
      </c>
      <c r="B127">
        <v>14110.807000000001</v>
      </c>
      <c r="C127">
        <v>206.08199999999999</v>
      </c>
      <c r="D127">
        <f t="shared" si="4"/>
        <v>12842.391823411386</v>
      </c>
      <c r="E127">
        <v>126</v>
      </c>
      <c r="F127">
        <v>6639.65</v>
      </c>
      <c r="G127">
        <v>206.36099999999999</v>
      </c>
      <c r="H127">
        <f t="shared" si="5"/>
        <v>6433.2889999999998</v>
      </c>
      <c r="I127">
        <f t="shared" si="6"/>
        <v>1.0827208195479603</v>
      </c>
      <c r="K127">
        <v>25</v>
      </c>
      <c r="L127">
        <f t="shared" si="7"/>
        <v>0.35798343049197928</v>
      </c>
    </row>
    <row r="128" spans="1:12" x14ac:dyDescent="0.25">
      <c r="A128">
        <v>127</v>
      </c>
      <c r="B128">
        <v>13971.866</v>
      </c>
      <c r="C128">
        <v>210.15899999999999</v>
      </c>
      <c r="D128">
        <f t="shared" si="4"/>
        <v>12994.021209484657</v>
      </c>
      <c r="E128">
        <v>127</v>
      </c>
      <c r="F128">
        <v>6500.8249999999998</v>
      </c>
      <c r="G128">
        <v>208.005</v>
      </c>
      <c r="H128">
        <f t="shared" si="5"/>
        <v>6292.82</v>
      </c>
      <c r="I128">
        <f t="shared" si="6"/>
        <v>1.0590799243851465</v>
      </c>
      <c r="K128">
        <v>25.2</v>
      </c>
      <c r="L128">
        <f t="shared" si="7"/>
        <v>0.37401706322134393</v>
      </c>
    </row>
    <row r="129" spans="1:12" x14ac:dyDescent="0.25">
      <c r="A129">
        <v>128</v>
      </c>
      <c r="B129">
        <v>14263.273999999999</v>
      </c>
      <c r="C129">
        <v>212.56</v>
      </c>
      <c r="D129">
        <f t="shared" si="4"/>
        <v>13147.157704414776</v>
      </c>
      <c r="E129">
        <v>128</v>
      </c>
      <c r="F129">
        <v>6556.9889999999996</v>
      </c>
      <c r="G129">
        <v>206.852</v>
      </c>
      <c r="H129">
        <f t="shared" si="5"/>
        <v>6350.1369999999997</v>
      </c>
      <c r="I129">
        <f t="shared" si="6"/>
        <v>1.0687263601684653</v>
      </c>
      <c r="K129">
        <v>25.4</v>
      </c>
      <c r="L129">
        <f t="shared" si="7"/>
        <v>0.39021006103500816</v>
      </c>
    </row>
    <row r="130" spans="1:12" x14ac:dyDescent="0.25">
      <c r="A130">
        <v>129</v>
      </c>
      <c r="B130">
        <v>14299.61</v>
      </c>
      <c r="C130">
        <v>208.94800000000001</v>
      </c>
      <c r="D130">
        <f t="shared" ref="D130:D193" si="8">(B130-C130)/I130</f>
        <v>13308.30130879818</v>
      </c>
      <c r="E130">
        <v>129</v>
      </c>
      <c r="F130">
        <v>6497.4040000000005</v>
      </c>
      <c r="G130">
        <v>206.322</v>
      </c>
      <c r="H130">
        <f t="shared" ref="H130:H193" si="9">F130-G130</f>
        <v>6291.0820000000003</v>
      </c>
      <c r="I130">
        <f t="shared" ref="I130:I193" si="10">H130/AVERAGE(H:H)</f>
        <v>1.0587874194495881</v>
      </c>
      <c r="K130">
        <v>25.6</v>
      </c>
      <c r="L130">
        <f t="shared" ref="L130:L193" si="11">(D130-$J$2)/$J$2</f>
        <v>0.40724974863303759</v>
      </c>
    </row>
    <row r="131" spans="1:12" x14ac:dyDescent="0.25">
      <c r="A131">
        <v>130</v>
      </c>
      <c r="B131">
        <v>13961.094999999999</v>
      </c>
      <c r="C131">
        <v>213.03100000000001</v>
      </c>
      <c r="D131">
        <f t="shared" si="8"/>
        <v>12940.228228552998</v>
      </c>
      <c r="E131">
        <v>130</v>
      </c>
      <c r="F131">
        <v>6520.9449999999997</v>
      </c>
      <c r="G131">
        <v>208.23</v>
      </c>
      <c r="H131">
        <f t="shared" si="9"/>
        <v>6312.7150000000001</v>
      </c>
      <c r="I131">
        <f t="shared" si="10"/>
        <v>1.0624282475686546</v>
      </c>
      <c r="K131">
        <v>25.8</v>
      </c>
      <c r="L131">
        <f t="shared" si="11"/>
        <v>0.36832887228413891</v>
      </c>
    </row>
    <row r="132" spans="1:12" x14ac:dyDescent="0.25">
      <c r="A132">
        <v>131</v>
      </c>
      <c r="B132">
        <v>13485.855</v>
      </c>
      <c r="C132">
        <v>208.369</v>
      </c>
      <c r="D132">
        <f t="shared" si="8"/>
        <v>12429.635269246412</v>
      </c>
      <c r="E132">
        <v>131</v>
      </c>
      <c r="F132">
        <v>6561.125</v>
      </c>
      <c r="G132">
        <v>214.04400000000001</v>
      </c>
      <c r="H132">
        <f t="shared" si="9"/>
        <v>6347.0810000000001</v>
      </c>
      <c r="I132">
        <f t="shared" si="10"/>
        <v>1.0682120361851126</v>
      </c>
      <c r="K132">
        <v>26</v>
      </c>
      <c r="L132">
        <f t="shared" si="11"/>
        <v>0.31433762299051438</v>
      </c>
    </row>
    <row r="133" spans="1:12" x14ac:dyDescent="0.25">
      <c r="A133">
        <v>132</v>
      </c>
      <c r="B133">
        <v>13484.082</v>
      </c>
      <c r="C133">
        <v>210.53899999999999</v>
      </c>
      <c r="D133">
        <f t="shared" si="8"/>
        <v>12586.502707898004</v>
      </c>
      <c r="E133">
        <v>132</v>
      </c>
      <c r="F133">
        <v>6472.902</v>
      </c>
      <c r="G133">
        <v>206.78700000000001</v>
      </c>
      <c r="H133">
        <f t="shared" si="9"/>
        <v>6266.1149999999998</v>
      </c>
      <c r="I133">
        <f t="shared" si="10"/>
        <v>1.0545854800214582</v>
      </c>
      <c r="K133">
        <v>26.2</v>
      </c>
      <c r="L133">
        <f t="shared" si="11"/>
        <v>0.33092513919479666</v>
      </c>
    </row>
    <row r="134" spans="1:12" x14ac:dyDescent="0.25">
      <c r="A134">
        <v>133</v>
      </c>
      <c r="B134">
        <v>12836.563</v>
      </c>
      <c r="C134">
        <v>211.48599999999999</v>
      </c>
      <c r="D134">
        <f t="shared" si="8"/>
        <v>12114.083286217121</v>
      </c>
      <c r="E134">
        <v>133</v>
      </c>
      <c r="F134">
        <v>6398.8140000000003</v>
      </c>
      <c r="G134">
        <v>206.399</v>
      </c>
      <c r="H134">
        <f t="shared" si="9"/>
        <v>6192.415</v>
      </c>
      <c r="I134">
        <f t="shared" si="10"/>
        <v>1.0421817897161285</v>
      </c>
      <c r="K134">
        <v>26.4</v>
      </c>
      <c r="L134">
        <f t="shared" si="11"/>
        <v>0.28097044573062957</v>
      </c>
    </row>
    <row r="135" spans="1:12" x14ac:dyDescent="0.25">
      <c r="A135">
        <v>134</v>
      </c>
      <c r="B135">
        <v>12608.486000000001</v>
      </c>
      <c r="C135">
        <v>212.07499999999999</v>
      </c>
      <c r="D135">
        <f t="shared" si="8"/>
        <v>11806.851509155757</v>
      </c>
      <c r="E135">
        <v>134</v>
      </c>
      <c r="F135">
        <v>6448.7430000000004</v>
      </c>
      <c r="G135">
        <v>210.268</v>
      </c>
      <c r="H135">
        <f t="shared" si="9"/>
        <v>6238.4750000000004</v>
      </c>
      <c r="I135">
        <f t="shared" si="10"/>
        <v>1.0499336754076278</v>
      </c>
      <c r="K135">
        <v>26.6</v>
      </c>
      <c r="L135">
        <f t="shared" si="11"/>
        <v>0.24848306578561308</v>
      </c>
    </row>
    <row r="136" spans="1:12" x14ac:dyDescent="0.25">
      <c r="A136">
        <v>135</v>
      </c>
      <c r="B136">
        <v>12275.721</v>
      </c>
      <c r="C136">
        <v>210.28899999999999</v>
      </c>
      <c r="D136">
        <f t="shared" si="8"/>
        <v>11556.376521243759</v>
      </c>
      <c r="E136">
        <v>135</v>
      </c>
      <c r="F136">
        <v>6412.3609999999999</v>
      </c>
      <c r="G136">
        <v>208.84700000000001</v>
      </c>
      <c r="H136">
        <f t="shared" si="9"/>
        <v>6203.5140000000001</v>
      </c>
      <c r="I136">
        <f t="shared" si="10"/>
        <v>1.0440497484501701</v>
      </c>
      <c r="K136">
        <v>26.8</v>
      </c>
      <c r="L136">
        <f t="shared" si="11"/>
        <v>0.22199727653278073</v>
      </c>
    </row>
    <row r="137" spans="1:12" x14ac:dyDescent="0.25">
      <c r="A137">
        <v>136</v>
      </c>
      <c r="B137">
        <v>11751.566000000001</v>
      </c>
      <c r="C137">
        <v>211.58699999999999</v>
      </c>
      <c r="D137">
        <f t="shared" si="8"/>
        <v>11088.871924816482</v>
      </c>
      <c r="E137">
        <v>136</v>
      </c>
      <c r="F137">
        <v>6394.558</v>
      </c>
      <c r="G137">
        <v>211.06</v>
      </c>
      <c r="H137">
        <f t="shared" si="9"/>
        <v>6183.4979999999996</v>
      </c>
      <c r="I137">
        <f t="shared" si="10"/>
        <v>1.0406810609989965</v>
      </c>
      <c r="K137">
        <v>27</v>
      </c>
      <c r="L137">
        <f t="shared" si="11"/>
        <v>0.1725622877583578</v>
      </c>
    </row>
    <row r="138" spans="1:12" x14ac:dyDescent="0.25">
      <c r="A138">
        <v>137</v>
      </c>
      <c r="B138">
        <v>11283.954</v>
      </c>
      <c r="C138">
        <v>213.583</v>
      </c>
      <c r="D138">
        <f t="shared" si="8"/>
        <v>10550.455228149469</v>
      </c>
      <c r="E138">
        <v>137</v>
      </c>
      <c r="F138">
        <v>6445.7269999999999</v>
      </c>
      <c r="G138">
        <v>211.142</v>
      </c>
      <c r="H138">
        <f t="shared" si="9"/>
        <v>6234.585</v>
      </c>
      <c r="I138">
        <f t="shared" si="10"/>
        <v>1.0492789894471428</v>
      </c>
      <c r="K138">
        <v>27.2</v>
      </c>
      <c r="L138">
        <f t="shared" si="11"/>
        <v>0.11562889382147919</v>
      </c>
    </row>
    <row r="139" spans="1:12" x14ac:dyDescent="0.25">
      <c r="A139">
        <v>138</v>
      </c>
      <c r="B139">
        <v>11122.128000000001</v>
      </c>
      <c r="C139">
        <v>212.029</v>
      </c>
      <c r="D139">
        <f t="shared" si="8"/>
        <v>10480.309418377383</v>
      </c>
      <c r="E139">
        <v>138</v>
      </c>
      <c r="F139">
        <v>6392.8360000000002</v>
      </c>
      <c r="G139">
        <v>207.38800000000001</v>
      </c>
      <c r="H139">
        <f t="shared" si="9"/>
        <v>6185.4480000000003</v>
      </c>
      <c r="I139">
        <f t="shared" si="10"/>
        <v>1.041009245477903</v>
      </c>
      <c r="K139">
        <v>27.4</v>
      </c>
      <c r="L139">
        <f t="shared" si="11"/>
        <v>0.10821151793864059</v>
      </c>
    </row>
    <row r="140" spans="1:12" x14ac:dyDescent="0.25">
      <c r="A140">
        <v>139</v>
      </c>
      <c r="B140">
        <v>10192.614</v>
      </c>
      <c r="C140">
        <v>210.81800000000001</v>
      </c>
      <c r="D140">
        <f t="shared" si="8"/>
        <v>9694.8477160387156</v>
      </c>
      <c r="E140">
        <v>139</v>
      </c>
      <c r="F140">
        <v>6324.5789999999997</v>
      </c>
      <c r="G140">
        <v>206.934</v>
      </c>
      <c r="H140">
        <f t="shared" si="9"/>
        <v>6117.6449999999995</v>
      </c>
      <c r="I140">
        <f t="shared" si="10"/>
        <v>1.0295980186967322</v>
      </c>
      <c r="K140">
        <v>27.6</v>
      </c>
      <c r="L140">
        <f t="shared" si="11"/>
        <v>2.5155028794814144E-2</v>
      </c>
    </row>
    <row r="141" spans="1:12" x14ac:dyDescent="0.25">
      <c r="A141">
        <v>140</v>
      </c>
      <c r="B141">
        <v>9947.1779999999999</v>
      </c>
      <c r="C141">
        <v>212.80099999999999</v>
      </c>
      <c r="D141">
        <f t="shared" si="8"/>
        <v>9358.9226940305343</v>
      </c>
      <c r="E141">
        <v>140</v>
      </c>
      <c r="F141">
        <v>6388.0330000000004</v>
      </c>
      <c r="G141">
        <v>207.88499999999999</v>
      </c>
      <c r="H141">
        <f t="shared" si="9"/>
        <v>6180.1480000000001</v>
      </c>
      <c r="I141">
        <f t="shared" si="10"/>
        <v>1.040117256894209</v>
      </c>
      <c r="K141">
        <v>27.8</v>
      </c>
      <c r="L141">
        <f t="shared" si="11"/>
        <v>-1.0366439483638225E-2</v>
      </c>
    </row>
    <row r="142" spans="1:12" x14ac:dyDescent="0.25">
      <c r="A142">
        <v>141</v>
      </c>
      <c r="B142">
        <v>9420.0619999999999</v>
      </c>
      <c r="C142">
        <v>210.19499999999999</v>
      </c>
      <c r="D142">
        <f t="shared" si="8"/>
        <v>9059.0996489024619</v>
      </c>
      <c r="E142">
        <v>141</v>
      </c>
      <c r="F142">
        <v>6244.82</v>
      </c>
      <c r="G142">
        <v>204.15299999999999</v>
      </c>
      <c r="H142">
        <f t="shared" si="9"/>
        <v>6040.6669999999995</v>
      </c>
      <c r="I142">
        <f t="shared" si="10"/>
        <v>1.0166426418673742</v>
      </c>
      <c r="K142">
        <v>28</v>
      </c>
      <c r="L142">
        <f t="shared" si="11"/>
        <v>-4.2070403430707455E-2</v>
      </c>
    </row>
    <row r="143" spans="1:12" x14ac:dyDescent="0.25">
      <c r="A143">
        <v>142</v>
      </c>
      <c r="B143">
        <v>8777.2049999999999</v>
      </c>
      <c r="C143">
        <v>209.459</v>
      </c>
      <c r="D143">
        <f t="shared" si="8"/>
        <v>8443.6152624278875</v>
      </c>
      <c r="E143">
        <v>142</v>
      </c>
      <c r="F143">
        <v>6234.2020000000002</v>
      </c>
      <c r="G143">
        <v>205.071</v>
      </c>
      <c r="H143">
        <f t="shared" si="9"/>
        <v>6029.1310000000003</v>
      </c>
      <c r="I143">
        <f t="shared" si="10"/>
        <v>1.0147011361501115</v>
      </c>
      <c r="K143">
        <v>28.2</v>
      </c>
      <c r="L143">
        <f t="shared" si="11"/>
        <v>-0.10715310843238147</v>
      </c>
    </row>
    <row r="144" spans="1:12" x14ac:dyDescent="0.25">
      <c r="A144">
        <v>143</v>
      </c>
      <c r="B144">
        <v>8487.857</v>
      </c>
      <c r="C144">
        <v>208.54499999999999</v>
      </c>
      <c r="D144">
        <f t="shared" si="8"/>
        <v>8222.9395760033367</v>
      </c>
      <c r="E144">
        <v>143</v>
      </c>
      <c r="F144">
        <v>6192.3770000000004</v>
      </c>
      <c r="G144">
        <v>209.863</v>
      </c>
      <c r="H144">
        <f t="shared" si="9"/>
        <v>5982.5140000000001</v>
      </c>
      <c r="I144">
        <f t="shared" si="10"/>
        <v>1.0068555075074579</v>
      </c>
      <c r="K144">
        <v>28.4</v>
      </c>
      <c r="L144">
        <f t="shared" si="11"/>
        <v>-0.1304878524425031</v>
      </c>
    </row>
    <row r="145" spans="1:12" x14ac:dyDescent="0.25">
      <c r="A145">
        <v>144</v>
      </c>
      <c r="B145">
        <v>8549.9519999999993</v>
      </c>
      <c r="C145">
        <v>212.13200000000001</v>
      </c>
      <c r="D145">
        <f t="shared" si="8"/>
        <v>8202.7377515463304</v>
      </c>
      <c r="E145">
        <v>144</v>
      </c>
      <c r="F145">
        <v>6246.1970000000001</v>
      </c>
      <c r="G145">
        <v>206.56800000000001</v>
      </c>
      <c r="H145">
        <f t="shared" si="9"/>
        <v>6039.6289999999999</v>
      </c>
      <c r="I145">
        <f t="shared" si="10"/>
        <v>1.0164679467447566</v>
      </c>
      <c r="K145">
        <v>28.6</v>
      </c>
      <c r="L145">
        <f t="shared" si="11"/>
        <v>-0.13262403885197793</v>
      </c>
    </row>
    <row r="146" spans="1:12" x14ac:dyDescent="0.25">
      <c r="A146">
        <v>145</v>
      </c>
      <c r="B146">
        <v>8824.4189999999999</v>
      </c>
      <c r="C146">
        <v>209.81800000000001</v>
      </c>
      <c r="D146">
        <f t="shared" si="8"/>
        <v>8343.9110825929929</v>
      </c>
      <c r="E146">
        <v>145</v>
      </c>
      <c r="F146">
        <v>6340.2129999999997</v>
      </c>
      <c r="G146">
        <v>205.672</v>
      </c>
      <c r="H146">
        <f t="shared" si="9"/>
        <v>6134.5410000000002</v>
      </c>
      <c r="I146">
        <f t="shared" si="10"/>
        <v>1.0324416109816557</v>
      </c>
      <c r="K146">
        <v>28.8</v>
      </c>
      <c r="L146">
        <f t="shared" si="11"/>
        <v>-0.11769605292654918</v>
      </c>
    </row>
    <row r="147" spans="1:12" x14ac:dyDescent="0.25">
      <c r="A147">
        <v>146</v>
      </c>
      <c r="B147">
        <v>9141.1720000000005</v>
      </c>
      <c r="C147">
        <v>210.85499999999999</v>
      </c>
      <c r="D147">
        <f t="shared" si="8"/>
        <v>8648.35883334348</v>
      </c>
      <c r="E147">
        <v>146</v>
      </c>
      <c r="F147">
        <v>6346.8249999999998</v>
      </c>
      <c r="G147">
        <v>211.328</v>
      </c>
      <c r="H147">
        <f t="shared" si="9"/>
        <v>6135.4969999999994</v>
      </c>
      <c r="I147">
        <f t="shared" si="10"/>
        <v>1.032602505526186</v>
      </c>
      <c r="K147">
        <v>29</v>
      </c>
      <c r="L147">
        <f t="shared" si="11"/>
        <v>-8.5503062192842469E-2</v>
      </c>
    </row>
    <row r="148" spans="1:12" x14ac:dyDescent="0.25">
      <c r="A148">
        <v>147</v>
      </c>
      <c r="B148">
        <v>9661.6839999999993</v>
      </c>
      <c r="C148">
        <v>211.02699999999999</v>
      </c>
      <c r="D148">
        <f t="shared" si="8"/>
        <v>9360.40355661586</v>
      </c>
      <c r="E148">
        <v>147</v>
      </c>
      <c r="F148">
        <v>6206.951</v>
      </c>
      <c r="G148">
        <v>207.88</v>
      </c>
      <c r="H148">
        <f t="shared" si="9"/>
        <v>5999.0709999999999</v>
      </c>
      <c r="I148">
        <f t="shared" si="10"/>
        <v>1.0096420461829714</v>
      </c>
      <c r="K148">
        <v>29.2</v>
      </c>
      <c r="L148">
        <f t="shared" si="11"/>
        <v>-1.0209849739191885E-2</v>
      </c>
    </row>
    <row r="149" spans="1:12" x14ac:dyDescent="0.25">
      <c r="A149">
        <v>148</v>
      </c>
      <c r="B149">
        <v>9603.2160000000003</v>
      </c>
      <c r="C149">
        <v>207.84299999999999</v>
      </c>
      <c r="D149">
        <f t="shared" si="8"/>
        <v>9282.3282447829752</v>
      </c>
      <c r="E149">
        <v>148</v>
      </c>
      <c r="F149">
        <v>6222.2460000000001</v>
      </c>
      <c r="G149">
        <v>208.10400000000001</v>
      </c>
      <c r="H149">
        <f t="shared" si="9"/>
        <v>6014.1419999999998</v>
      </c>
      <c r="I149">
        <f t="shared" si="10"/>
        <v>1.0121784914555849</v>
      </c>
      <c r="K149">
        <v>29.4</v>
      </c>
      <c r="L149">
        <f t="shared" si="11"/>
        <v>-1.8465709025954249E-2</v>
      </c>
    </row>
    <row r="150" spans="1:12" x14ac:dyDescent="0.25">
      <c r="A150">
        <v>149</v>
      </c>
      <c r="B150">
        <v>9805.6650000000009</v>
      </c>
      <c r="C150">
        <v>210.50899999999999</v>
      </c>
      <c r="D150">
        <f t="shared" si="8"/>
        <v>9348.1892866749095</v>
      </c>
      <c r="E150">
        <v>149</v>
      </c>
      <c r="F150">
        <v>6306.732</v>
      </c>
      <c r="G150">
        <v>207.97800000000001</v>
      </c>
      <c r="H150">
        <f t="shared" si="9"/>
        <v>6098.7539999999999</v>
      </c>
      <c r="I150">
        <f t="shared" si="10"/>
        <v>1.0264186684449279</v>
      </c>
      <c r="K150">
        <v>29.6</v>
      </c>
      <c r="L150">
        <f t="shared" si="11"/>
        <v>-1.1501414147398911E-2</v>
      </c>
    </row>
    <row r="151" spans="1:12" x14ac:dyDescent="0.25">
      <c r="A151">
        <v>150</v>
      </c>
      <c r="B151">
        <v>10328.117</v>
      </c>
      <c r="C151">
        <v>206.971</v>
      </c>
      <c r="D151">
        <f t="shared" si="8"/>
        <v>9908.4321404110178</v>
      </c>
      <c r="E151">
        <v>150</v>
      </c>
      <c r="F151">
        <v>6275.7209999999995</v>
      </c>
      <c r="G151">
        <v>206.38300000000001</v>
      </c>
      <c r="H151">
        <f t="shared" si="9"/>
        <v>6069.3379999999997</v>
      </c>
      <c r="I151">
        <f t="shared" si="10"/>
        <v>1.0214679635056934</v>
      </c>
      <c r="K151">
        <v>29.8</v>
      </c>
      <c r="L151">
        <f t="shared" si="11"/>
        <v>4.7739926787103239E-2</v>
      </c>
    </row>
    <row r="152" spans="1:12" x14ac:dyDescent="0.25">
      <c r="A152">
        <v>151</v>
      </c>
      <c r="B152">
        <v>10865.163</v>
      </c>
      <c r="C152">
        <v>208.279</v>
      </c>
      <c r="D152">
        <f t="shared" si="8"/>
        <v>10430.992655213237</v>
      </c>
      <c r="E152">
        <v>151</v>
      </c>
      <c r="F152">
        <v>6279.0550000000003</v>
      </c>
      <c r="G152">
        <v>208.601</v>
      </c>
      <c r="H152">
        <f t="shared" si="9"/>
        <v>6070.4540000000006</v>
      </c>
      <c r="I152">
        <f t="shared" si="10"/>
        <v>1.0216557860074675</v>
      </c>
      <c r="K152">
        <v>30</v>
      </c>
      <c r="L152">
        <f t="shared" si="11"/>
        <v>0.10299665234792402</v>
      </c>
    </row>
    <row r="153" spans="1:12" x14ac:dyDescent="0.25">
      <c r="A153">
        <v>152</v>
      </c>
      <c r="B153">
        <v>10955.147999999999</v>
      </c>
      <c r="C153">
        <v>209.47399999999999</v>
      </c>
      <c r="D153">
        <f t="shared" si="8"/>
        <v>10580.055077506255</v>
      </c>
      <c r="E153">
        <v>152</v>
      </c>
      <c r="F153">
        <v>6242.125</v>
      </c>
      <c r="G153">
        <v>207.333</v>
      </c>
      <c r="H153">
        <f t="shared" si="9"/>
        <v>6034.7920000000004</v>
      </c>
      <c r="I153">
        <f t="shared" si="10"/>
        <v>1.0156538809373363</v>
      </c>
      <c r="K153">
        <v>30.2</v>
      </c>
      <c r="L153">
        <f t="shared" si="11"/>
        <v>0.11875884854675842</v>
      </c>
    </row>
    <row r="154" spans="1:12" x14ac:dyDescent="0.25">
      <c r="A154">
        <v>153</v>
      </c>
      <c r="B154">
        <v>10956.424000000001</v>
      </c>
      <c r="C154">
        <v>212.31</v>
      </c>
      <c r="D154">
        <f t="shared" si="8"/>
        <v>10574.467917790744</v>
      </c>
      <c r="E154">
        <v>153</v>
      </c>
      <c r="F154">
        <v>6244.6940000000004</v>
      </c>
      <c r="G154">
        <v>207.59</v>
      </c>
      <c r="H154">
        <f t="shared" si="9"/>
        <v>6037.1040000000003</v>
      </c>
      <c r="I154">
        <f t="shared" si="10"/>
        <v>1.016042989919506</v>
      </c>
      <c r="K154">
        <v>30.4</v>
      </c>
      <c r="L154">
        <f t="shared" si="11"/>
        <v>0.11816804969701886</v>
      </c>
    </row>
    <row r="155" spans="1:12" x14ac:dyDescent="0.25">
      <c r="A155">
        <v>154</v>
      </c>
      <c r="B155">
        <v>10895.082</v>
      </c>
      <c r="C155">
        <v>209.96</v>
      </c>
      <c r="D155">
        <f t="shared" si="8"/>
        <v>10424.232987936673</v>
      </c>
      <c r="E155">
        <v>154</v>
      </c>
      <c r="F155">
        <v>6294.1530000000002</v>
      </c>
      <c r="G155">
        <v>203.667</v>
      </c>
      <c r="H155">
        <f t="shared" si="9"/>
        <v>6090.4859999999999</v>
      </c>
      <c r="I155">
        <f t="shared" si="10"/>
        <v>1.0250271662543651</v>
      </c>
      <c r="K155">
        <v>30.6</v>
      </c>
      <c r="L155">
        <f t="shared" si="11"/>
        <v>0.10228186990837272</v>
      </c>
    </row>
    <row r="156" spans="1:12" x14ac:dyDescent="0.25">
      <c r="A156">
        <v>155</v>
      </c>
      <c r="B156">
        <v>11202.949000000001</v>
      </c>
      <c r="C156">
        <v>209.79900000000001</v>
      </c>
      <c r="D156">
        <f t="shared" si="8"/>
        <v>10827.461264702491</v>
      </c>
      <c r="E156">
        <v>155</v>
      </c>
      <c r="F156">
        <v>6238.7539999999999</v>
      </c>
      <c r="G156">
        <v>206.04900000000001</v>
      </c>
      <c r="H156">
        <f t="shared" si="9"/>
        <v>6032.7049999999999</v>
      </c>
      <c r="I156">
        <f t="shared" si="10"/>
        <v>1.0153026393950402</v>
      </c>
      <c r="K156">
        <v>30.8</v>
      </c>
      <c r="L156">
        <f t="shared" si="11"/>
        <v>0.14492013590144062</v>
      </c>
    </row>
    <row r="157" spans="1:12" x14ac:dyDescent="0.25">
      <c r="A157">
        <v>156</v>
      </c>
      <c r="B157">
        <v>10779.272000000001</v>
      </c>
      <c r="C157">
        <v>208.321</v>
      </c>
      <c r="D157">
        <f t="shared" si="8"/>
        <v>10230.314846747875</v>
      </c>
      <c r="E157">
        <v>156</v>
      </c>
      <c r="F157">
        <v>6346.4639999999999</v>
      </c>
      <c r="G157">
        <v>206.84200000000001</v>
      </c>
      <c r="H157">
        <f t="shared" si="9"/>
        <v>6139.6220000000003</v>
      </c>
      <c r="I157">
        <f t="shared" si="10"/>
        <v>1.0332967419238726</v>
      </c>
      <c r="K157">
        <v>31</v>
      </c>
      <c r="L157">
        <f t="shared" si="11"/>
        <v>8.1776528985342017E-2</v>
      </c>
    </row>
    <row r="158" spans="1:12" x14ac:dyDescent="0.25">
      <c r="A158">
        <v>157</v>
      </c>
      <c r="B158">
        <v>10853.761</v>
      </c>
      <c r="C158">
        <v>212.65199999999999</v>
      </c>
      <c r="D158">
        <f t="shared" si="8"/>
        <v>10288.943091736794</v>
      </c>
      <c r="E158">
        <v>157</v>
      </c>
      <c r="F158">
        <v>6348.0929999999998</v>
      </c>
      <c r="G158">
        <v>202.94</v>
      </c>
      <c r="H158">
        <f t="shared" si="9"/>
        <v>6145.1530000000002</v>
      </c>
      <c r="I158">
        <f t="shared" si="10"/>
        <v>1.034227607745837</v>
      </c>
      <c r="K158">
        <v>31.2</v>
      </c>
      <c r="L158">
        <f t="shared" si="11"/>
        <v>8.7976011632230067E-2</v>
      </c>
    </row>
    <row r="159" spans="1:12" x14ac:dyDescent="0.25">
      <c r="A159">
        <v>158</v>
      </c>
      <c r="B159">
        <v>10371.965</v>
      </c>
      <c r="C159">
        <v>208.88300000000001</v>
      </c>
      <c r="D159">
        <f t="shared" si="8"/>
        <v>9579.5890789969108</v>
      </c>
      <c r="E159">
        <v>158</v>
      </c>
      <c r="F159">
        <v>6511.4369999999999</v>
      </c>
      <c r="G159">
        <v>207.74299999999999</v>
      </c>
      <c r="H159">
        <f t="shared" si="9"/>
        <v>6303.6939999999995</v>
      </c>
      <c r="I159">
        <f t="shared" si="10"/>
        <v>1.0609100156793143</v>
      </c>
      <c r="K159">
        <v>31.4</v>
      </c>
      <c r="L159">
        <f t="shared" si="11"/>
        <v>1.2967320969350596E-2</v>
      </c>
    </row>
    <row r="160" spans="1:12" x14ac:dyDescent="0.25">
      <c r="A160">
        <v>159</v>
      </c>
      <c r="B160">
        <v>9991.2029999999995</v>
      </c>
      <c r="C160">
        <v>210.58099999999999</v>
      </c>
      <c r="D160">
        <f t="shared" si="8"/>
        <v>9297.4602086760206</v>
      </c>
      <c r="E160">
        <v>159</v>
      </c>
      <c r="F160">
        <v>6458.6059999999998</v>
      </c>
      <c r="G160">
        <v>208.04900000000001</v>
      </c>
      <c r="H160">
        <f t="shared" si="9"/>
        <v>6250.5569999999998</v>
      </c>
      <c r="I160">
        <f t="shared" si="10"/>
        <v>1.0519670727789845</v>
      </c>
      <c r="K160">
        <v>31.6</v>
      </c>
      <c r="L160">
        <f t="shared" si="11"/>
        <v>-1.6865621089056215E-2</v>
      </c>
    </row>
    <row r="161" spans="1:12" x14ac:dyDescent="0.25">
      <c r="A161">
        <v>160</v>
      </c>
      <c r="B161">
        <v>9749.9689999999991</v>
      </c>
      <c r="C161">
        <v>212.126</v>
      </c>
      <c r="D161">
        <f t="shared" si="8"/>
        <v>9006.2529391021435</v>
      </c>
      <c r="E161">
        <v>160</v>
      </c>
      <c r="F161">
        <v>6501.0050000000001</v>
      </c>
      <c r="G161">
        <v>208.51400000000001</v>
      </c>
      <c r="H161">
        <f t="shared" si="9"/>
        <v>6292.491</v>
      </c>
      <c r="I161">
        <f t="shared" si="10"/>
        <v>1.0590245537730645</v>
      </c>
      <c r="K161">
        <v>31.8</v>
      </c>
      <c r="L161">
        <f t="shared" si="11"/>
        <v>-4.765853352762793E-2</v>
      </c>
    </row>
    <row r="162" spans="1:12" x14ac:dyDescent="0.25">
      <c r="A162">
        <v>161</v>
      </c>
      <c r="B162">
        <v>9554.7060000000001</v>
      </c>
      <c r="C162">
        <v>210.80099999999999</v>
      </c>
      <c r="D162">
        <f t="shared" si="8"/>
        <v>8902.551751821682</v>
      </c>
      <c r="E162">
        <v>161</v>
      </c>
      <c r="F162">
        <v>6446.7870000000003</v>
      </c>
      <c r="G162">
        <v>210.43700000000001</v>
      </c>
      <c r="H162">
        <f t="shared" si="9"/>
        <v>6236.35</v>
      </c>
      <c r="I162">
        <f t="shared" si="10"/>
        <v>1.0495760384754862</v>
      </c>
      <c r="K162">
        <v>32</v>
      </c>
      <c r="L162">
        <f t="shared" si="11"/>
        <v>-5.8624130589733793E-2</v>
      </c>
    </row>
    <row r="163" spans="1:12" x14ac:dyDescent="0.25">
      <c r="A163">
        <v>162</v>
      </c>
      <c r="B163">
        <v>9496.6020000000008</v>
      </c>
      <c r="C163">
        <v>214.203</v>
      </c>
      <c r="D163">
        <f t="shared" si="8"/>
        <v>9013.1578525336572</v>
      </c>
      <c r="E163">
        <v>162</v>
      </c>
      <c r="F163">
        <v>6325.9560000000001</v>
      </c>
      <c r="G163">
        <v>206.68299999999999</v>
      </c>
      <c r="H163">
        <f t="shared" si="9"/>
        <v>6119.2730000000001</v>
      </c>
      <c r="I163">
        <f t="shared" si="10"/>
        <v>1.0298720106616859</v>
      </c>
      <c r="K163">
        <v>32.200000000000003</v>
      </c>
      <c r="L163">
        <f t="shared" si="11"/>
        <v>-4.6928392432580235E-2</v>
      </c>
    </row>
    <row r="164" spans="1:12" x14ac:dyDescent="0.25">
      <c r="A164">
        <v>163</v>
      </c>
      <c r="B164">
        <v>9054.9580000000005</v>
      </c>
      <c r="C164">
        <v>210.71100000000001</v>
      </c>
      <c r="D164">
        <f t="shared" si="8"/>
        <v>8448.5782451619343</v>
      </c>
      <c r="E164">
        <v>163</v>
      </c>
      <c r="F164">
        <v>6427.6279999999997</v>
      </c>
      <c r="G164">
        <v>207.57900000000001</v>
      </c>
      <c r="H164">
        <f t="shared" si="9"/>
        <v>6220.049</v>
      </c>
      <c r="I164">
        <f t="shared" si="10"/>
        <v>1.0468325845315625</v>
      </c>
      <c r="K164">
        <v>32.4</v>
      </c>
      <c r="L164">
        <f t="shared" si="11"/>
        <v>-0.10662831146221217</v>
      </c>
    </row>
    <row r="165" spans="1:12" x14ac:dyDescent="0.25">
      <c r="A165">
        <v>164</v>
      </c>
      <c r="B165">
        <v>8676.7109999999993</v>
      </c>
      <c r="C165">
        <v>210.25399999999999</v>
      </c>
      <c r="D165">
        <f t="shared" si="8"/>
        <v>7913.6853096609984</v>
      </c>
      <c r="E165">
        <v>164</v>
      </c>
      <c r="F165">
        <v>6565.683</v>
      </c>
      <c r="G165">
        <v>208.869</v>
      </c>
      <c r="H165">
        <f t="shared" si="9"/>
        <v>6356.8140000000003</v>
      </c>
      <c r="I165">
        <f t="shared" si="10"/>
        <v>1.0698500974841871</v>
      </c>
      <c r="K165">
        <v>32.6</v>
      </c>
      <c r="L165">
        <f t="shared" si="11"/>
        <v>-0.16318909495842349</v>
      </c>
    </row>
    <row r="166" spans="1:12" x14ac:dyDescent="0.25">
      <c r="A166">
        <v>165</v>
      </c>
      <c r="B166">
        <v>8380.8700000000008</v>
      </c>
      <c r="C166">
        <v>211.94499999999999</v>
      </c>
      <c r="D166">
        <f t="shared" si="8"/>
        <v>7738.1586132135017</v>
      </c>
      <c r="E166">
        <v>165</v>
      </c>
      <c r="F166">
        <v>6481.3819999999996</v>
      </c>
      <c r="G166">
        <v>208.83600000000001</v>
      </c>
      <c r="H166">
        <f t="shared" si="9"/>
        <v>6272.5459999999994</v>
      </c>
      <c r="I166">
        <f t="shared" si="10"/>
        <v>1.0556678156029178</v>
      </c>
      <c r="K166">
        <v>32.799999999999997</v>
      </c>
      <c r="L166">
        <f t="shared" si="11"/>
        <v>-0.18174968309981371</v>
      </c>
    </row>
    <row r="167" spans="1:12" x14ac:dyDescent="0.25">
      <c r="A167">
        <v>166</v>
      </c>
      <c r="B167">
        <v>8089.9520000000002</v>
      </c>
      <c r="C167">
        <v>210.67099999999999</v>
      </c>
      <c r="D167">
        <f t="shared" si="8"/>
        <v>7305.9357342631693</v>
      </c>
      <c r="E167">
        <v>166</v>
      </c>
      <c r="F167">
        <v>6614.8909999999996</v>
      </c>
      <c r="G167">
        <v>206.82</v>
      </c>
      <c r="H167">
        <f t="shared" si="9"/>
        <v>6408.0709999999999</v>
      </c>
      <c r="I167">
        <f t="shared" si="10"/>
        <v>1.0784766368869045</v>
      </c>
      <c r="K167">
        <v>33</v>
      </c>
      <c r="L167">
        <f t="shared" si="11"/>
        <v>-0.22745390361924162</v>
      </c>
    </row>
    <row r="168" spans="1:12" x14ac:dyDescent="0.25">
      <c r="A168">
        <v>167</v>
      </c>
      <c r="B168">
        <v>7658.924</v>
      </c>
      <c r="C168">
        <v>209.46100000000001</v>
      </c>
      <c r="D168">
        <f t="shared" si="8"/>
        <v>6859.2257663511346</v>
      </c>
      <c r="E168">
        <v>167</v>
      </c>
      <c r="F168">
        <v>6659.098</v>
      </c>
      <c r="G168">
        <v>206.02699999999999</v>
      </c>
      <c r="H168">
        <f t="shared" si="9"/>
        <v>6453.0709999999999</v>
      </c>
      <c r="I168">
        <f t="shared" si="10"/>
        <v>1.086050124861665</v>
      </c>
      <c r="K168">
        <v>33.200000000000003</v>
      </c>
      <c r="L168">
        <f t="shared" si="11"/>
        <v>-0.27469002154816852</v>
      </c>
    </row>
    <row r="169" spans="1:12" x14ac:dyDescent="0.25">
      <c r="A169">
        <v>168</v>
      </c>
      <c r="B169">
        <v>7445.4359999999997</v>
      </c>
      <c r="C169">
        <v>208.851</v>
      </c>
      <c r="D169">
        <f t="shared" si="8"/>
        <v>6774.8263074369897</v>
      </c>
      <c r="E169">
        <v>168</v>
      </c>
      <c r="F169">
        <v>6554.634</v>
      </c>
      <c r="G169">
        <v>207.874</v>
      </c>
      <c r="H169">
        <f t="shared" si="9"/>
        <v>6346.76</v>
      </c>
      <c r="I169">
        <f t="shared" si="10"/>
        <v>1.0681580119708929</v>
      </c>
      <c r="K169">
        <v>33.4</v>
      </c>
      <c r="L169">
        <f t="shared" si="11"/>
        <v>-0.28361461038830654</v>
      </c>
    </row>
    <row r="170" spans="1:12" x14ac:dyDescent="0.25">
      <c r="A170">
        <v>169</v>
      </c>
      <c r="B170">
        <v>7196.5450000000001</v>
      </c>
      <c r="C170">
        <v>211.042</v>
      </c>
      <c r="D170">
        <f t="shared" si="8"/>
        <v>6397.0644241045429</v>
      </c>
      <c r="E170">
        <v>169</v>
      </c>
      <c r="F170">
        <v>6696.1369999999997</v>
      </c>
      <c r="G170">
        <v>207.798</v>
      </c>
      <c r="H170">
        <f t="shared" si="9"/>
        <v>6488.3389999999999</v>
      </c>
      <c r="I170">
        <f t="shared" si="10"/>
        <v>1.0919857198370839</v>
      </c>
      <c r="K170">
        <v>33.6</v>
      </c>
      <c r="L170">
        <f t="shared" si="11"/>
        <v>-0.32356000259334189</v>
      </c>
    </row>
    <row r="171" spans="1:12" x14ac:dyDescent="0.25">
      <c r="A171">
        <v>170</v>
      </c>
      <c r="B171">
        <v>7091.3580000000002</v>
      </c>
      <c r="C171">
        <v>207.333</v>
      </c>
      <c r="D171">
        <f t="shared" si="8"/>
        <v>6356.4807741999693</v>
      </c>
      <c r="E171">
        <v>170</v>
      </c>
      <c r="F171">
        <v>6642.1419999999998</v>
      </c>
      <c r="G171">
        <v>207.23500000000001</v>
      </c>
      <c r="H171">
        <f t="shared" si="9"/>
        <v>6434.9070000000002</v>
      </c>
      <c r="I171">
        <f t="shared" si="10"/>
        <v>1.0829931285155863</v>
      </c>
      <c r="K171">
        <v>33.799999999999997</v>
      </c>
      <c r="L171">
        <f t="shared" si="11"/>
        <v>-0.32785140912236793</v>
      </c>
    </row>
    <row r="172" spans="1:12" x14ac:dyDescent="0.25">
      <c r="A172">
        <v>171</v>
      </c>
      <c r="B172">
        <v>6856.4840000000004</v>
      </c>
      <c r="C172">
        <v>208.54900000000001</v>
      </c>
      <c r="D172">
        <f t="shared" si="8"/>
        <v>6170.630279378066</v>
      </c>
      <c r="E172">
        <v>171</v>
      </c>
      <c r="F172">
        <v>6608.82</v>
      </c>
      <c r="G172">
        <v>207.43700000000001</v>
      </c>
      <c r="H172">
        <f t="shared" si="9"/>
        <v>6401.3829999999998</v>
      </c>
      <c r="I172">
        <f t="shared" si="10"/>
        <v>1.0773510482741224</v>
      </c>
      <c r="K172">
        <v>34</v>
      </c>
      <c r="L172">
        <f t="shared" si="11"/>
        <v>-0.34750365895146862</v>
      </c>
    </row>
    <row r="173" spans="1:12" x14ac:dyDescent="0.25">
      <c r="A173">
        <v>172</v>
      </c>
      <c r="B173">
        <v>6626.7359999999999</v>
      </c>
      <c r="C173">
        <v>209.96199999999999</v>
      </c>
      <c r="D173">
        <f t="shared" si="8"/>
        <v>5926.7976959645648</v>
      </c>
      <c r="E173">
        <v>172</v>
      </c>
      <c r="F173">
        <v>6641.4809999999998</v>
      </c>
      <c r="G173">
        <v>208.48599999999999</v>
      </c>
      <c r="H173">
        <f t="shared" si="9"/>
        <v>6432.9949999999999</v>
      </c>
      <c r="I173">
        <f t="shared" si="10"/>
        <v>1.0826713394265253</v>
      </c>
      <c r="K173">
        <v>34.200000000000003</v>
      </c>
      <c r="L173">
        <f t="shared" si="11"/>
        <v>-0.37328706539496015</v>
      </c>
    </row>
    <row r="174" spans="1:12" x14ac:dyDescent="0.25">
      <c r="A174">
        <v>173</v>
      </c>
      <c r="B174">
        <v>6569.57</v>
      </c>
      <c r="C174">
        <v>207.518</v>
      </c>
      <c r="D174">
        <f t="shared" si="8"/>
        <v>5939.4050862776176</v>
      </c>
      <c r="E174">
        <v>173</v>
      </c>
      <c r="F174">
        <v>6573.4160000000002</v>
      </c>
      <c r="G174">
        <v>208.82</v>
      </c>
      <c r="H174">
        <f t="shared" si="9"/>
        <v>6364.5960000000005</v>
      </c>
      <c r="I174">
        <f t="shared" si="10"/>
        <v>1.0711598060046224</v>
      </c>
      <c r="K174">
        <v>34.4</v>
      </c>
      <c r="L174">
        <f t="shared" si="11"/>
        <v>-0.37195393155336065</v>
      </c>
    </row>
    <row r="175" spans="1:12" x14ac:dyDescent="0.25">
      <c r="A175">
        <v>174</v>
      </c>
      <c r="B175">
        <v>6314.0039999999999</v>
      </c>
      <c r="C175">
        <v>207.983</v>
      </c>
      <c r="D175">
        <f t="shared" si="8"/>
        <v>5699.1310325327713</v>
      </c>
      <c r="E175">
        <v>174</v>
      </c>
      <c r="F175">
        <v>6573.8249999999998</v>
      </c>
      <c r="G175">
        <v>207.83099999999999</v>
      </c>
      <c r="H175">
        <f t="shared" si="9"/>
        <v>6365.9939999999997</v>
      </c>
      <c r="I175">
        <f t="shared" si="10"/>
        <v>1.071395089031038</v>
      </c>
      <c r="K175">
        <v>34.6</v>
      </c>
      <c r="L175">
        <f t="shared" si="11"/>
        <v>-0.39736105105642894</v>
      </c>
    </row>
    <row r="176" spans="1:12" x14ac:dyDescent="0.25">
      <c r="A176">
        <v>175</v>
      </c>
      <c r="B176">
        <v>6225.8469999999998</v>
      </c>
      <c r="C176">
        <v>206.327</v>
      </c>
      <c r="D176">
        <f t="shared" si="8"/>
        <v>5606.9583622080036</v>
      </c>
      <c r="E176">
        <v>175</v>
      </c>
      <c r="F176">
        <v>6585.0219999999999</v>
      </c>
      <c r="G176">
        <v>206.04400000000001</v>
      </c>
      <c r="H176">
        <f t="shared" si="9"/>
        <v>6378.9780000000001</v>
      </c>
      <c r="I176">
        <f t="shared" si="10"/>
        <v>1.0735802927613556</v>
      </c>
      <c r="K176">
        <v>34.799999999999997</v>
      </c>
      <c r="L176">
        <f t="shared" si="11"/>
        <v>-0.4071075967751987</v>
      </c>
    </row>
    <row r="177" spans="1:12" x14ac:dyDescent="0.25">
      <c r="A177">
        <v>176</v>
      </c>
      <c r="B177">
        <v>5991.4930000000004</v>
      </c>
      <c r="C177">
        <v>210.119</v>
      </c>
      <c r="D177">
        <f t="shared" si="8"/>
        <v>5315.7410444167854</v>
      </c>
      <c r="E177">
        <v>176</v>
      </c>
      <c r="F177">
        <v>6668.9889999999996</v>
      </c>
      <c r="G177">
        <v>206.738</v>
      </c>
      <c r="H177">
        <f t="shared" si="9"/>
        <v>6462.2509999999993</v>
      </c>
      <c r="I177">
        <f t="shared" si="10"/>
        <v>1.087595116408516</v>
      </c>
      <c r="K177">
        <v>35</v>
      </c>
      <c r="L177">
        <f t="shared" si="11"/>
        <v>-0.43790157173489913</v>
      </c>
    </row>
    <row r="178" spans="1:12" x14ac:dyDescent="0.25">
      <c r="A178">
        <v>177</v>
      </c>
      <c r="B178">
        <v>6294.9750000000004</v>
      </c>
      <c r="C178">
        <v>207.57</v>
      </c>
      <c r="D178">
        <f t="shared" si="8"/>
        <v>5832.1163798058569</v>
      </c>
      <c r="E178">
        <v>177</v>
      </c>
      <c r="F178">
        <v>6407.7870000000003</v>
      </c>
      <c r="G178">
        <v>205.91800000000001</v>
      </c>
      <c r="H178">
        <f t="shared" si="9"/>
        <v>6201.8690000000006</v>
      </c>
      <c r="I178">
        <f t="shared" si="10"/>
        <v>1.0437728953897594</v>
      </c>
      <c r="K178">
        <v>35.200000000000003</v>
      </c>
      <c r="L178">
        <f t="shared" si="11"/>
        <v>-0.38329888097329401</v>
      </c>
    </row>
    <row r="179" spans="1:12" x14ac:dyDescent="0.25">
      <c r="A179">
        <v>178</v>
      </c>
      <c r="B179">
        <v>6038.9560000000001</v>
      </c>
      <c r="C179">
        <v>207.553</v>
      </c>
      <c r="D179">
        <f t="shared" si="8"/>
        <v>5480.1963689038676</v>
      </c>
      <c r="E179">
        <v>178</v>
      </c>
      <c r="F179">
        <v>6532.0709999999999</v>
      </c>
      <c r="G179">
        <v>209.50299999999999</v>
      </c>
      <c r="H179">
        <f t="shared" si="9"/>
        <v>6322.5680000000002</v>
      </c>
      <c r="I179">
        <f t="shared" si="10"/>
        <v>1.0640865048356616</v>
      </c>
      <c r="K179">
        <v>35.4</v>
      </c>
      <c r="L179">
        <f t="shared" si="11"/>
        <v>-0.42051169539562422</v>
      </c>
    </row>
    <row r="180" spans="1:12" x14ac:dyDescent="0.25">
      <c r="A180">
        <v>179</v>
      </c>
      <c r="B180">
        <v>6067.04</v>
      </c>
      <c r="C180">
        <v>207.648</v>
      </c>
      <c r="D180">
        <f t="shared" si="8"/>
        <v>5540.6572800682416</v>
      </c>
      <c r="E180">
        <v>179</v>
      </c>
      <c r="F180">
        <v>6495.06</v>
      </c>
      <c r="G180">
        <v>211.47</v>
      </c>
      <c r="H180">
        <f t="shared" si="9"/>
        <v>6283.59</v>
      </c>
      <c r="I180">
        <f t="shared" si="10"/>
        <v>1.0575265178516569</v>
      </c>
      <c r="K180">
        <v>35.6</v>
      </c>
      <c r="L180">
        <f t="shared" si="11"/>
        <v>-0.4141184225004621</v>
      </c>
    </row>
    <row r="181" spans="1:12" x14ac:dyDescent="0.25">
      <c r="A181">
        <v>180</v>
      </c>
      <c r="B181">
        <v>6008.7280000000001</v>
      </c>
      <c r="C181">
        <v>205.25399999999999</v>
      </c>
      <c r="D181">
        <f t="shared" si="8"/>
        <v>5352.6850952862851</v>
      </c>
      <c r="E181">
        <v>180</v>
      </c>
      <c r="F181">
        <v>6649.3609999999999</v>
      </c>
      <c r="G181">
        <v>207.18</v>
      </c>
      <c r="H181">
        <f t="shared" si="9"/>
        <v>6442.1809999999996</v>
      </c>
      <c r="I181">
        <f t="shared" si="10"/>
        <v>1.084217340771773</v>
      </c>
      <c r="K181">
        <v>35.799999999999997</v>
      </c>
      <c r="L181">
        <f t="shared" si="11"/>
        <v>-0.43399502460365713</v>
      </c>
    </row>
    <row r="182" spans="1:12" x14ac:dyDescent="0.25">
      <c r="A182">
        <v>181</v>
      </c>
      <c r="B182">
        <v>5864.3</v>
      </c>
      <c r="C182">
        <v>211.21799999999999</v>
      </c>
      <c r="D182">
        <f t="shared" si="8"/>
        <v>5386.0666832476954</v>
      </c>
      <c r="E182">
        <v>181</v>
      </c>
      <c r="F182">
        <v>6442.7709999999997</v>
      </c>
      <c r="G182">
        <v>206.42599999999999</v>
      </c>
      <c r="H182">
        <f t="shared" si="9"/>
        <v>6236.3449999999993</v>
      </c>
      <c r="I182">
        <f t="shared" si="10"/>
        <v>1.0495751969768223</v>
      </c>
      <c r="K182">
        <v>36</v>
      </c>
      <c r="L182">
        <f t="shared" si="11"/>
        <v>-0.43046518032243319</v>
      </c>
    </row>
    <row r="183" spans="1:12" x14ac:dyDescent="0.25">
      <c r="A183">
        <v>182</v>
      </c>
      <c r="B183">
        <v>5813.4650000000001</v>
      </c>
      <c r="C183">
        <v>209.50700000000001</v>
      </c>
      <c r="D183">
        <f t="shared" si="8"/>
        <v>5328.9628311169336</v>
      </c>
      <c r="E183">
        <v>182</v>
      </c>
      <c r="F183">
        <v>6455.4970000000003</v>
      </c>
      <c r="G183">
        <v>207.09800000000001</v>
      </c>
      <c r="H183">
        <f t="shared" si="9"/>
        <v>6248.3990000000003</v>
      </c>
      <c r="I183">
        <f t="shared" si="10"/>
        <v>1.0516038819556617</v>
      </c>
      <c r="K183">
        <v>36.200000000000003</v>
      </c>
      <c r="L183">
        <f t="shared" si="11"/>
        <v>-0.43650347023580227</v>
      </c>
    </row>
    <row r="184" spans="1:12" x14ac:dyDescent="0.25">
      <c r="A184">
        <v>183</v>
      </c>
      <c r="B184">
        <v>5758.7920000000004</v>
      </c>
      <c r="C184">
        <v>210.97499999999999</v>
      </c>
      <c r="D184">
        <f t="shared" si="8"/>
        <v>5265.2626272497773</v>
      </c>
      <c r="E184">
        <v>183</v>
      </c>
      <c r="F184">
        <v>6463.7209999999995</v>
      </c>
      <c r="G184">
        <v>203.08199999999999</v>
      </c>
      <c r="H184">
        <f t="shared" si="9"/>
        <v>6260.6389999999992</v>
      </c>
      <c r="I184">
        <f t="shared" si="10"/>
        <v>1.0536638706847963</v>
      </c>
      <c r="K184">
        <v>36.4</v>
      </c>
      <c r="L184">
        <f t="shared" si="11"/>
        <v>-0.44323927323574386</v>
      </c>
    </row>
    <row r="185" spans="1:12" x14ac:dyDescent="0.25">
      <c r="A185">
        <v>184</v>
      </c>
      <c r="B185">
        <v>5602.8850000000002</v>
      </c>
      <c r="C185">
        <v>208.386</v>
      </c>
      <c r="D185">
        <f t="shared" si="8"/>
        <v>5078.9111033690187</v>
      </c>
      <c r="E185">
        <v>184</v>
      </c>
      <c r="F185">
        <v>6517.4920000000002</v>
      </c>
      <c r="G185">
        <v>206.50800000000001</v>
      </c>
      <c r="H185">
        <f t="shared" si="9"/>
        <v>6310.9840000000004</v>
      </c>
      <c r="I185">
        <f t="shared" si="10"/>
        <v>1.0621369207312255</v>
      </c>
      <c r="K185">
        <v>36.6</v>
      </c>
      <c r="L185">
        <f t="shared" si="11"/>
        <v>-0.46294450300576795</v>
      </c>
    </row>
    <row r="186" spans="1:12" x14ac:dyDescent="0.25">
      <c r="A186">
        <v>185</v>
      </c>
      <c r="B186">
        <v>5573.8450000000003</v>
      </c>
      <c r="C186">
        <v>209.31</v>
      </c>
      <c r="D186">
        <f t="shared" si="8"/>
        <v>5068.0161516308053</v>
      </c>
      <c r="E186">
        <v>185</v>
      </c>
      <c r="F186">
        <v>6499.6120000000001</v>
      </c>
      <c r="G186">
        <v>210.191</v>
      </c>
      <c r="H186">
        <f t="shared" si="9"/>
        <v>6289.4210000000003</v>
      </c>
      <c r="I186">
        <f t="shared" si="10"/>
        <v>1.0585078735934532</v>
      </c>
      <c r="K186">
        <v>36.799999999999997</v>
      </c>
      <c r="L186">
        <f t="shared" si="11"/>
        <v>-0.46409655973631658</v>
      </c>
    </row>
    <row r="187" spans="1:12" x14ac:dyDescent="0.25">
      <c r="A187">
        <v>186</v>
      </c>
      <c r="B187">
        <v>5501.4840000000004</v>
      </c>
      <c r="C187">
        <v>210.482</v>
      </c>
      <c r="D187">
        <f t="shared" si="8"/>
        <v>4910.4051388947682</v>
      </c>
      <c r="E187">
        <v>186</v>
      </c>
      <c r="F187">
        <v>6607.6719999999996</v>
      </c>
      <c r="G187">
        <v>205.35499999999999</v>
      </c>
      <c r="H187">
        <f t="shared" si="9"/>
        <v>6402.317</v>
      </c>
      <c r="I187">
        <f t="shared" si="10"/>
        <v>1.077508240224532</v>
      </c>
      <c r="K187">
        <v>37</v>
      </c>
      <c r="L187">
        <f t="shared" si="11"/>
        <v>-0.48076270313870223</v>
      </c>
    </row>
    <row r="188" spans="1:12" x14ac:dyDescent="0.25">
      <c r="A188">
        <v>187</v>
      </c>
      <c r="B188">
        <v>5458.7049999999999</v>
      </c>
      <c r="C188">
        <v>211.39</v>
      </c>
      <c r="D188">
        <f t="shared" si="8"/>
        <v>5063.3498257194178</v>
      </c>
      <c r="E188">
        <v>187</v>
      </c>
      <c r="F188">
        <v>6361.4369999999999</v>
      </c>
      <c r="G188">
        <v>203.77600000000001</v>
      </c>
      <c r="H188">
        <f t="shared" si="9"/>
        <v>6157.6610000000001</v>
      </c>
      <c r="I188">
        <f t="shared" si="10"/>
        <v>1.0363327008033547</v>
      </c>
      <c r="K188">
        <v>37.200000000000003</v>
      </c>
      <c r="L188">
        <f t="shared" si="11"/>
        <v>-0.46458998754603253</v>
      </c>
    </row>
    <row r="189" spans="1:12" x14ac:dyDescent="0.25">
      <c r="A189">
        <v>188</v>
      </c>
      <c r="B189">
        <v>5251.0249999999996</v>
      </c>
      <c r="C189">
        <v>207.86199999999999</v>
      </c>
      <c r="D189">
        <f t="shared" si="8"/>
        <v>4824.0076436013242</v>
      </c>
      <c r="E189">
        <v>188</v>
      </c>
      <c r="F189">
        <v>6421.027</v>
      </c>
      <c r="G189">
        <v>209.31100000000001</v>
      </c>
      <c r="H189">
        <f t="shared" si="9"/>
        <v>6211.7160000000003</v>
      </c>
      <c r="I189">
        <f t="shared" si="10"/>
        <v>1.0454301428583697</v>
      </c>
      <c r="K189">
        <v>37.4</v>
      </c>
      <c r="L189">
        <f t="shared" si="11"/>
        <v>-0.48989856884485694</v>
      </c>
    </row>
    <row r="190" spans="1:12" x14ac:dyDescent="0.25">
      <c r="A190">
        <v>189</v>
      </c>
      <c r="B190">
        <v>5271.7209999999995</v>
      </c>
      <c r="C190">
        <v>208.81299999999999</v>
      </c>
      <c r="D190">
        <f t="shared" si="8"/>
        <v>4845.5468297039843</v>
      </c>
      <c r="E190">
        <v>189</v>
      </c>
      <c r="F190">
        <v>6415.0050000000001</v>
      </c>
      <c r="G190">
        <v>206.68899999999999</v>
      </c>
      <c r="H190">
        <f t="shared" si="9"/>
        <v>6208.3159999999998</v>
      </c>
      <c r="I190">
        <f t="shared" si="10"/>
        <v>1.0448579237669433</v>
      </c>
      <c r="K190">
        <v>37.6</v>
      </c>
      <c r="L190">
        <f t="shared" si="11"/>
        <v>-0.48762096680343864</v>
      </c>
    </row>
    <row r="191" spans="1:12" x14ac:dyDescent="0.25">
      <c r="A191">
        <v>190</v>
      </c>
      <c r="B191">
        <v>5117.5159999999996</v>
      </c>
      <c r="C191">
        <v>209.75899999999999</v>
      </c>
      <c r="D191">
        <f t="shared" si="8"/>
        <v>4737.204995385081</v>
      </c>
      <c r="E191">
        <v>190</v>
      </c>
      <c r="F191">
        <v>6364.6450000000004</v>
      </c>
      <c r="G191">
        <v>208.94499999999999</v>
      </c>
      <c r="H191">
        <f t="shared" si="9"/>
        <v>6155.7000000000007</v>
      </c>
      <c r="I191">
        <f t="shared" si="10"/>
        <v>1.0360026650273881</v>
      </c>
      <c r="K191">
        <v>37.799999999999997</v>
      </c>
      <c r="L191">
        <f t="shared" si="11"/>
        <v>-0.49907727633341026</v>
      </c>
    </row>
    <row r="192" spans="1:12" x14ac:dyDescent="0.25">
      <c r="A192">
        <v>191</v>
      </c>
      <c r="B192">
        <v>5006.3289999999997</v>
      </c>
      <c r="C192">
        <v>211.75899999999999</v>
      </c>
      <c r="D192">
        <f t="shared" si="8"/>
        <v>4448.4107063025549</v>
      </c>
      <c r="E192">
        <v>191</v>
      </c>
      <c r="F192">
        <v>6614.7870000000003</v>
      </c>
      <c r="G192">
        <v>210.63900000000001</v>
      </c>
      <c r="H192">
        <f t="shared" si="9"/>
        <v>6404.1480000000001</v>
      </c>
      <c r="I192">
        <f t="shared" si="10"/>
        <v>1.0778163970352383</v>
      </c>
      <c r="K192">
        <v>38</v>
      </c>
      <c r="L192">
        <f t="shared" si="11"/>
        <v>-0.52961503478116689</v>
      </c>
    </row>
    <row r="193" spans="1:12" x14ac:dyDescent="0.25">
      <c r="A193">
        <v>192</v>
      </c>
      <c r="B193">
        <v>4934.652</v>
      </c>
      <c r="C193">
        <v>210.654</v>
      </c>
      <c r="D193">
        <f t="shared" si="8"/>
        <v>4536.3831972065655</v>
      </c>
      <c r="E193">
        <v>192</v>
      </c>
      <c r="F193">
        <v>6396.4639999999999</v>
      </c>
      <c r="G193">
        <v>208.94499999999999</v>
      </c>
      <c r="H193">
        <f t="shared" si="9"/>
        <v>6187.5190000000002</v>
      </c>
      <c r="I193">
        <f t="shared" si="10"/>
        <v>1.0413577942244747</v>
      </c>
      <c r="K193">
        <v>38.200000000000003</v>
      </c>
      <c r="L193">
        <f t="shared" si="11"/>
        <v>-0.52031262549250379</v>
      </c>
    </row>
    <row r="194" spans="1:12" x14ac:dyDescent="0.25">
      <c r="A194">
        <v>193</v>
      </c>
      <c r="B194">
        <v>4799.2290000000003</v>
      </c>
      <c r="C194">
        <v>211.28100000000001</v>
      </c>
      <c r="D194">
        <f t="shared" ref="D194:D257" si="12">(B194-C194)/I194</f>
        <v>4440.9756261153889</v>
      </c>
      <c r="E194">
        <v>193</v>
      </c>
      <c r="F194">
        <v>6340.9949999999999</v>
      </c>
      <c r="G194">
        <v>202.57400000000001</v>
      </c>
      <c r="H194">
        <f t="shared" ref="H194:H257" si="13">F194-G194</f>
        <v>6138.4210000000003</v>
      </c>
      <c r="I194">
        <f t="shared" ref="I194:I257" si="14">H194/AVERAGE(H:H)</f>
        <v>1.0330946139448127</v>
      </c>
      <c r="K194">
        <v>38.4</v>
      </c>
      <c r="L194">
        <f t="shared" ref="L194:L257" si="15">(D194-$J$2)/$J$2</f>
        <v>-0.53040123690281094</v>
      </c>
    </row>
    <row r="195" spans="1:12" x14ac:dyDescent="0.25">
      <c r="A195">
        <v>194</v>
      </c>
      <c r="B195">
        <v>4782.3649999999998</v>
      </c>
      <c r="C195">
        <v>209.06899999999999</v>
      </c>
      <c r="D195">
        <f t="shared" si="12"/>
        <v>4372.5550906914605</v>
      </c>
      <c r="E195">
        <v>194</v>
      </c>
      <c r="F195">
        <v>6425.5190000000002</v>
      </c>
      <c r="G195">
        <v>210.95599999999999</v>
      </c>
      <c r="H195">
        <f t="shared" si="13"/>
        <v>6214.5630000000001</v>
      </c>
      <c r="I195">
        <f t="shared" si="14"/>
        <v>1.0459092921975728</v>
      </c>
      <c r="K195">
        <v>38.6</v>
      </c>
      <c r="L195">
        <f t="shared" si="15"/>
        <v>-0.53763617839102373</v>
      </c>
    </row>
    <row r="196" spans="1:12" x14ac:dyDescent="0.25">
      <c r="A196">
        <v>195</v>
      </c>
      <c r="B196">
        <v>4741.1660000000002</v>
      </c>
      <c r="C196">
        <v>210.27500000000001</v>
      </c>
      <c r="D196">
        <f t="shared" si="12"/>
        <v>4366.6257761493998</v>
      </c>
      <c r="E196">
        <v>195</v>
      </c>
      <c r="F196">
        <v>6371.5839999999998</v>
      </c>
      <c r="G196">
        <v>206.28399999999999</v>
      </c>
      <c r="H196">
        <f t="shared" si="13"/>
        <v>6165.3</v>
      </c>
      <c r="I196">
        <f t="shared" si="14"/>
        <v>1.0376183424620036</v>
      </c>
      <c r="K196">
        <v>38.799999999999997</v>
      </c>
      <c r="L196">
        <f t="shared" si="15"/>
        <v>-0.53826315746260256</v>
      </c>
    </row>
    <row r="197" spans="1:12" x14ac:dyDescent="0.25">
      <c r="A197">
        <v>196</v>
      </c>
      <c r="B197">
        <v>4596.4229999999998</v>
      </c>
      <c r="C197">
        <v>209.09399999999999</v>
      </c>
      <c r="D197">
        <f t="shared" si="12"/>
        <v>4289.8374157175258</v>
      </c>
      <c r="E197">
        <v>196</v>
      </c>
      <c r="F197">
        <v>6281.53</v>
      </c>
      <c r="G197">
        <v>204.71600000000001</v>
      </c>
      <c r="H197">
        <f t="shared" si="13"/>
        <v>6076.8139999999994</v>
      </c>
      <c r="I197">
        <f t="shared" si="14"/>
        <v>1.0227261723079002</v>
      </c>
      <c r="K197">
        <v>39</v>
      </c>
      <c r="L197">
        <f t="shared" si="15"/>
        <v>-0.54638293161020612</v>
      </c>
    </row>
    <row r="198" spans="1:12" x14ac:dyDescent="0.25">
      <c r="A198">
        <v>197</v>
      </c>
      <c r="B198">
        <v>4505.7569999999996</v>
      </c>
      <c r="C198">
        <v>209.887</v>
      </c>
      <c r="D198">
        <f t="shared" si="12"/>
        <v>4144.4120670176908</v>
      </c>
      <c r="E198">
        <v>197</v>
      </c>
      <c r="F198">
        <v>6367.8029999999999</v>
      </c>
      <c r="G198">
        <v>208.88</v>
      </c>
      <c r="H198">
        <f t="shared" si="13"/>
        <v>6158.9229999999998</v>
      </c>
      <c r="I198">
        <f t="shared" si="14"/>
        <v>1.0365450950661135</v>
      </c>
      <c r="K198">
        <v>39.200000000000003</v>
      </c>
      <c r="L198">
        <f t="shared" si="15"/>
        <v>-0.56176053545716886</v>
      </c>
    </row>
    <row r="199" spans="1:12" x14ac:dyDescent="0.25">
      <c r="A199">
        <v>198</v>
      </c>
      <c r="B199">
        <v>4499.5720000000001</v>
      </c>
      <c r="C199">
        <v>209.715</v>
      </c>
      <c r="D199">
        <f t="shared" si="12"/>
        <v>4122.0830389910061</v>
      </c>
      <c r="E199">
        <v>198</v>
      </c>
      <c r="F199">
        <v>6386.29</v>
      </c>
      <c r="G199">
        <v>202.672</v>
      </c>
      <c r="H199">
        <f t="shared" si="13"/>
        <v>6183.6180000000004</v>
      </c>
      <c r="I199">
        <f t="shared" si="14"/>
        <v>1.0407012569669294</v>
      </c>
      <c r="K199">
        <v>39.4</v>
      </c>
      <c r="L199">
        <f t="shared" si="15"/>
        <v>-0.56412165716223561</v>
      </c>
    </row>
    <row r="200" spans="1:12" x14ac:dyDescent="0.25">
      <c r="A200">
        <v>199</v>
      </c>
      <c r="B200">
        <v>4577.6710000000003</v>
      </c>
      <c r="C200">
        <v>206.09</v>
      </c>
      <c r="D200">
        <f t="shared" si="12"/>
        <v>4239.7036975027613</v>
      </c>
      <c r="E200">
        <v>199</v>
      </c>
      <c r="F200">
        <v>6332.2290000000003</v>
      </c>
      <c r="G200">
        <v>205.62799999999999</v>
      </c>
      <c r="H200">
        <f t="shared" si="13"/>
        <v>6126.6010000000006</v>
      </c>
      <c r="I200">
        <f t="shared" si="14"/>
        <v>1.0311053111034425</v>
      </c>
      <c r="K200">
        <v>39.6</v>
      </c>
      <c r="L200">
        <f t="shared" si="15"/>
        <v>-0.55168418386763174</v>
      </c>
    </row>
    <row r="201" spans="1:12" x14ac:dyDescent="0.25">
      <c r="A201">
        <v>200</v>
      </c>
      <c r="B201">
        <v>4429.9350000000004</v>
      </c>
      <c r="C201">
        <v>208.08799999999999</v>
      </c>
      <c r="D201">
        <f t="shared" si="12"/>
        <v>4048.4547641820113</v>
      </c>
      <c r="E201">
        <v>200</v>
      </c>
      <c r="F201">
        <v>6397.9560000000001</v>
      </c>
      <c r="G201">
        <v>201.69399999999999</v>
      </c>
      <c r="H201">
        <f t="shared" si="13"/>
        <v>6196.2619999999997</v>
      </c>
      <c r="I201">
        <f t="shared" si="14"/>
        <v>1.0428292387881042</v>
      </c>
      <c r="K201">
        <v>39.799999999999997</v>
      </c>
      <c r="L201">
        <f t="shared" si="15"/>
        <v>-0.57190727674005082</v>
      </c>
    </row>
    <row r="202" spans="1:12" x14ac:dyDescent="0.25">
      <c r="A202">
        <v>201</v>
      </c>
      <c r="B202">
        <v>4348.1130000000003</v>
      </c>
      <c r="C202">
        <v>209.614</v>
      </c>
      <c r="D202">
        <f t="shared" si="12"/>
        <v>4145.7274864605943</v>
      </c>
      <c r="E202">
        <v>201</v>
      </c>
      <c r="F202">
        <v>6139.7209999999995</v>
      </c>
      <c r="G202">
        <v>208.30099999999999</v>
      </c>
      <c r="H202">
        <f t="shared" si="13"/>
        <v>5931.4199999999992</v>
      </c>
      <c r="I202">
        <f t="shared" si="14"/>
        <v>0.99825640096118207</v>
      </c>
      <c r="K202">
        <v>40</v>
      </c>
      <c r="L202">
        <f t="shared" si="15"/>
        <v>-0.56162144004315473</v>
      </c>
    </row>
    <row r="203" spans="1:12" x14ac:dyDescent="0.25">
      <c r="A203">
        <v>202</v>
      </c>
      <c r="B203">
        <v>4338.8779999999997</v>
      </c>
      <c r="C203">
        <v>210.96</v>
      </c>
      <c r="D203">
        <f t="shared" si="12"/>
        <v>4016.6437129998521</v>
      </c>
      <c r="E203">
        <v>202</v>
      </c>
      <c r="F203">
        <v>6312.442</v>
      </c>
      <c r="G203">
        <v>206.05500000000001</v>
      </c>
      <c r="H203">
        <f t="shared" si="13"/>
        <v>6106.3869999999997</v>
      </c>
      <c r="I203">
        <f t="shared" si="14"/>
        <v>1.0277033003051799</v>
      </c>
      <c r="K203">
        <v>40.200000000000003</v>
      </c>
      <c r="L203">
        <f t="shared" si="15"/>
        <v>-0.5752710489256303</v>
      </c>
    </row>
    <row r="204" spans="1:12" x14ac:dyDescent="0.25">
      <c r="A204">
        <v>203</v>
      </c>
      <c r="B204">
        <v>4374.5469999999996</v>
      </c>
      <c r="C204">
        <v>209.47</v>
      </c>
      <c r="D204">
        <f t="shared" si="12"/>
        <v>4040.0814741061868</v>
      </c>
      <c r="E204">
        <v>203</v>
      </c>
      <c r="F204">
        <v>6332.4970000000003</v>
      </c>
      <c r="G204">
        <v>206.88499999999999</v>
      </c>
      <c r="H204">
        <f t="shared" si="13"/>
        <v>6125.6120000000001</v>
      </c>
      <c r="I204">
        <f t="shared" si="14"/>
        <v>1.0309388626677303</v>
      </c>
      <c r="K204">
        <v>40.4</v>
      </c>
      <c r="L204">
        <f t="shared" si="15"/>
        <v>-0.57279268728802557</v>
      </c>
    </row>
    <row r="205" spans="1:12" x14ac:dyDescent="0.25">
      <c r="A205">
        <v>204</v>
      </c>
      <c r="B205">
        <v>4448.7629999999999</v>
      </c>
      <c r="C205">
        <v>211.84700000000001</v>
      </c>
      <c r="D205">
        <f t="shared" si="12"/>
        <v>4117.665653679921</v>
      </c>
      <c r="E205">
        <v>204</v>
      </c>
      <c r="F205">
        <v>6318.7380000000003</v>
      </c>
      <c r="G205">
        <v>204.88</v>
      </c>
      <c r="H205">
        <f t="shared" si="13"/>
        <v>6113.8580000000002</v>
      </c>
      <c r="I205">
        <f t="shared" si="14"/>
        <v>1.0289606676087231</v>
      </c>
      <c r="K205">
        <v>40.6</v>
      </c>
      <c r="L205">
        <f t="shared" si="15"/>
        <v>-0.56458876143229975</v>
      </c>
    </row>
    <row r="206" spans="1:12" x14ac:dyDescent="0.25">
      <c r="A206">
        <v>205</v>
      </c>
      <c r="B206">
        <v>4234.3329999999996</v>
      </c>
      <c r="C206">
        <v>209.751</v>
      </c>
      <c r="D206">
        <f t="shared" si="12"/>
        <v>3900.6500979006901</v>
      </c>
      <c r="E206">
        <v>205</v>
      </c>
      <c r="F206">
        <v>6339.8310000000001</v>
      </c>
      <c r="G206">
        <v>209.268</v>
      </c>
      <c r="H206">
        <f t="shared" si="13"/>
        <v>6130.5630000000001</v>
      </c>
      <c r="I206">
        <f t="shared" si="14"/>
        <v>1.0317721146446868</v>
      </c>
      <c r="K206">
        <v>40.799999999999997</v>
      </c>
      <c r="L206">
        <f t="shared" si="15"/>
        <v>-0.58753647498593586</v>
      </c>
    </row>
    <row r="207" spans="1:12" x14ac:dyDescent="0.25">
      <c r="A207">
        <v>206</v>
      </c>
      <c r="B207">
        <v>4221.1090000000004</v>
      </c>
      <c r="C207">
        <v>210.71299999999999</v>
      </c>
      <c r="D207">
        <f t="shared" si="12"/>
        <v>3903.7280902922944</v>
      </c>
      <c r="E207">
        <v>206</v>
      </c>
      <c r="F207">
        <v>6310.88</v>
      </c>
      <c r="G207">
        <v>206.74299999999999</v>
      </c>
      <c r="H207">
        <f t="shared" si="13"/>
        <v>6104.1369999999997</v>
      </c>
      <c r="I207">
        <f t="shared" si="14"/>
        <v>1.0273246259064419</v>
      </c>
      <c r="K207">
        <v>41</v>
      </c>
      <c r="L207">
        <f t="shared" si="15"/>
        <v>-0.58721100113928393</v>
      </c>
    </row>
    <row r="208" spans="1:12" x14ac:dyDescent="0.25">
      <c r="A208">
        <v>207</v>
      </c>
      <c r="B208">
        <v>4333.8010000000004</v>
      </c>
      <c r="C208">
        <v>212.14699999999999</v>
      </c>
      <c r="D208">
        <f t="shared" si="12"/>
        <v>3959.4857223469967</v>
      </c>
      <c r="E208">
        <v>207</v>
      </c>
      <c r="F208">
        <v>6391.0709999999999</v>
      </c>
      <c r="G208">
        <v>205.934</v>
      </c>
      <c r="H208">
        <f t="shared" si="13"/>
        <v>6185.1369999999997</v>
      </c>
      <c r="I208">
        <f t="shared" si="14"/>
        <v>1.0409569042610105</v>
      </c>
      <c r="K208">
        <v>41.2</v>
      </c>
      <c r="L208">
        <f t="shared" si="15"/>
        <v>-0.58131506356823714</v>
      </c>
    </row>
    <row r="209" spans="1:12" x14ac:dyDescent="0.25">
      <c r="A209">
        <v>208</v>
      </c>
      <c r="B209">
        <v>4187.0820000000003</v>
      </c>
      <c r="C209">
        <v>210.15100000000001</v>
      </c>
      <c r="D209">
        <f t="shared" si="12"/>
        <v>3851.4044563487605</v>
      </c>
      <c r="E209">
        <v>208</v>
      </c>
      <c r="F209">
        <v>6340.7160000000003</v>
      </c>
      <c r="G209">
        <v>205.279</v>
      </c>
      <c r="H209">
        <f t="shared" si="13"/>
        <v>6135.4369999999999</v>
      </c>
      <c r="I209">
        <f t="shared" si="14"/>
        <v>1.0325924075422197</v>
      </c>
      <c r="K209">
        <v>41.4</v>
      </c>
      <c r="L209">
        <f t="shared" si="15"/>
        <v>-0.59274382001722181</v>
      </c>
    </row>
    <row r="210" spans="1:12" x14ac:dyDescent="0.25">
      <c r="A210">
        <v>209</v>
      </c>
      <c r="B210">
        <v>4263.3419999999996</v>
      </c>
      <c r="C210">
        <v>207.41300000000001</v>
      </c>
      <c r="D210">
        <f t="shared" si="12"/>
        <v>3852.175034505432</v>
      </c>
      <c r="E210">
        <v>209</v>
      </c>
      <c r="F210">
        <v>6466.027</v>
      </c>
      <c r="G210">
        <v>209.96700000000001</v>
      </c>
      <c r="H210">
        <f t="shared" si="13"/>
        <v>6256.06</v>
      </c>
      <c r="I210">
        <f t="shared" si="14"/>
        <v>1.0528932262084314</v>
      </c>
      <c r="K210">
        <v>41.6</v>
      </c>
      <c r="L210">
        <f t="shared" si="15"/>
        <v>-0.59266233734771234</v>
      </c>
    </row>
    <row r="211" spans="1:12" x14ac:dyDescent="0.25">
      <c r="A211">
        <v>210</v>
      </c>
      <c r="B211">
        <v>4295.9790000000003</v>
      </c>
      <c r="C211">
        <v>208.71299999999999</v>
      </c>
      <c r="D211">
        <f t="shared" si="12"/>
        <v>3951.5419899205272</v>
      </c>
      <c r="E211">
        <v>210</v>
      </c>
      <c r="F211">
        <v>6349.5680000000002</v>
      </c>
      <c r="G211">
        <v>203.70500000000001</v>
      </c>
      <c r="H211">
        <f t="shared" si="13"/>
        <v>6145.8630000000003</v>
      </c>
      <c r="I211">
        <f t="shared" si="14"/>
        <v>1.0343471005561053</v>
      </c>
      <c r="K211">
        <v>41.8</v>
      </c>
      <c r="L211">
        <f t="shared" si="15"/>
        <v>-0.58215505172307158</v>
      </c>
    </row>
    <row r="212" spans="1:12" x14ac:dyDescent="0.25">
      <c r="A212">
        <v>211</v>
      </c>
      <c r="B212">
        <v>4359.9309999999996</v>
      </c>
      <c r="C212">
        <v>209.60599999999999</v>
      </c>
      <c r="D212">
        <f t="shared" si="12"/>
        <v>4023.0768308013453</v>
      </c>
      <c r="E212">
        <v>211</v>
      </c>
      <c r="F212">
        <v>6334.4319999999998</v>
      </c>
      <c r="G212">
        <v>204.71600000000001</v>
      </c>
      <c r="H212">
        <f t="shared" si="13"/>
        <v>6129.7159999999994</v>
      </c>
      <c r="I212">
        <f t="shared" si="14"/>
        <v>1.0316295647710283</v>
      </c>
      <c r="K212">
        <v>42</v>
      </c>
      <c r="L212">
        <f t="shared" si="15"/>
        <v>-0.57459079656291201</v>
      </c>
    </row>
    <row r="213" spans="1:12" x14ac:dyDescent="0.25">
      <c r="A213">
        <v>212</v>
      </c>
      <c r="B213">
        <v>4359.3729999999996</v>
      </c>
      <c r="C213">
        <v>209.67500000000001</v>
      </c>
      <c r="D213">
        <f t="shared" si="12"/>
        <v>3998.3344332511588</v>
      </c>
      <c r="E213">
        <v>212</v>
      </c>
      <c r="F213">
        <v>6374.8689999999997</v>
      </c>
      <c r="G213">
        <v>208.15299999999999</v>
      </c>
      <c r="H213">
        <f t="shared" si="13"/>
        <v>6166.7159999999994</v>
      </c>
      <c r="I213">
        <f t="shared" si="14"/>
        <v>1.0378566548836092</v>
      </c>
      <c r="K213">
        <v>42.2</v>
      </c>
      <c r="L213">
        <f t="shared" si="15"/>
        <v>-0.57720711339592945</v>
      </c>
    </row>
    <row r="214" spans="1:12" x14ac:dyDescent="0.25">
      <c r="A214">
        <v>213</v>
      </c>
      <c r="B214">
        <v>4329.0420000000004</v>
      </c>
      <c r="C214">
        <v>213.096</v>
      </c>
      <c r="D214">
        <f t="shared" si="12"/>
        <v>3959.2981101011519</v>
      </c>
      <c r="E214">
        <v>213</v>
      </c>
      <c r="F214">
        <v>6381.3720000000003</v>
      </c>
      <c r="G214">
        <v>204.50800000000001</v>
      </c>
      <c r="H214">
        <f t="shared" si="13"/>
        <v>6176.8640000000005</v>
      </c>
      <c r="I214">
        <f t="shared" si="14"/>
        <v>1.0395645605717843</v>
      </c>
      <c r="K214">
        <v>42.4</v>
      </c>
      <c r="L214">
        <f t="shared" si="15"/>
        <v>-0.5813349021095866</v>
      </c>
    </row>
    <row r="215" spans="1:12" x14ac:dyDescent="0.25">
      <c r="A215">
        <v>214</v>
      </c>
      <c r="B215">
        <v>4325.3310000000001</v>
      </c>
      <c r="C215">
        <v>211.00399999999999</v>
      </c>
      <c r="D215">
        <f t="shared" si="12"/>
        <v>3861.4114866062923</v>
      </c>
      <c r="E215">
        <v>214</v>
      </c>
      <c r="F215">
        <v>6545</v>
      </c>
      <c r="G215">
        <v>214.04400000000001</v>
      </c>
      <c r="H215">
        <f t="shared" si="13"/>
        <v>6330.9560000000001</v>
      </c>
      <c r="I215">
        <f t="shared" si="14"/>
        <v>1.0654982029941569</v>
      </c>
      <c r="K215">
        <v>42.6</v>
      </c>
      <c r="L215">
        <f t="shared" si="15"/>
        <v>-0.59168565410350271</v>
      </c>
    </row>
    <row r="216" spans="1:12" x14ac:dyDescent="0.25">
      <c r="A216">
        <v>215</v>
      </c>
      <c r="B216">
        <v>4287.8909999999996</v>
      </c>
      <c r="C216">
        <v>206.101</v>
      </c>
      <c r="D216">
        <f t="shared" si="12"/>
        <v>3889.1121691641761</v>
      </c>
      <c r="E216">
        <v>215</v>
      </c>
      <c r="F216">
        <v>6448.12</v>
      </c>
      <c r="G216">
        <v>211.96700000000001</v>
      </c>
      <c r="H216">
        <f t="shared" si="13"/>
        <v>6236.1530000000002</v>
      </c>
      <c r="I216">
        <f t="shared" si="14"/>
        <v>1.0495428834281302</v>
      </c>
      <c r="K216">
        <v>42.8</v>
      </c>
      <c r="L216">
        <f t="shared" si="15"/>
        <v>-0.58875652155216984</v>
      </c>
    </row>
    <row r="217" spans="1:12" x14ac:dyDescent="0.25">
      <c r="A217">
        <v>216</v>
      </c>
      <c r="B217">
        <v>4252.1930000000002</v>
      </c>
      <c r="C217">
        <v>209.83199999999999</v>
      </c>
      <c r="D217">
        <f t="shared" si="12"/>
        <v>3932.1637448831793</v>
      </c>
      <c r="E217">
        <v>216</v>
      </c>
      <c r="F217">
        <v>6315.1589999999997</v>
      </c>
      <c r="G217">
        <v>206.863</v>
      </c>
      <c r="H217">
        <f t="shared" si="13"/>
        <v>6108.2959999999994</v>
      </c>
      <c r="I217">
        <f t="shared" si="14"/>
        <v>1.0280245844950424</v>
      </c>
      <c r="K217">
        <v>43</v>
      </c>
      <c r="L217">
        <f t="shared" si="15"/>
        <v>-0.584204150990138</v>
      </c>
    </row>
    <row r="218" spans="1:12" x14ac:dyDescent="0.25">
      <c r="A218">
        <v>217</v>
      </c>
      <c r="B218">
        <v>4337.3879999999999</v>
      </c>
      <c r="C218">
        <v>210.22399999999999</v>
      </c>
      <c r="D218">
        <f t="shared" si="12"/>
        <v>3967.7131113317942</v>
      </c>
      <c r="E218">
        <v>217</v>
      </c>
      <c r="F218">
        <v>6393.1090000000004</v>
      </c>
      <c r="G218">
        <v>212.54599999999999</v>
      </c>
      <c r="H218">
        <f t="shared" si="13"/>
        <v>6180.5630000000001</v>
      </c>
      <c r="I218">
        <f t="shared" si="14"/>
        <v>1.0401871012833095</v>
      </c>
      <c r="K218">
        <v>43.2</v>
      </c>
      <c r="L218">
        <f t="shared" si="15"/>
        <v>-0.58044508093017444</v>
      </c>
    </row>
    <row r="219" spans="1:12" x14ac:dyDescent="0.25">
      <c r="A219">
        <v>218</v>
      </c>
      <c r="B219">
        <v>4218.4719999999998</v>
      </c>
      <c r="C219">
        <v>209.67699999999999</v>
      </c>
      <c r="D219">
        <f t="shared" si="12"/>
        <v>3765.4315640213872</v>
      </c>
      <c r="E219">
        <v>218</v>
      </c>
      <c r="F219">
        <v>6531.0870000000004</v>
      </c>
      <c r="G219">
        <v>205.28399999999999</v>
      </c>
      <c r="H219">
        <f t="shared" si="13"/>
        <v>6325.8030000000008</v>
      </c>
      <c r="I219">
        <f t="shared" si="14"/>
        <v>1.0646309544711805</v>
      </c>
      <c r="K219">
        <v>43.4</v>
      </c>
      <c r="L219">
        <f t="shared" si="15"/>
        <v>-0.60183478724960382</v>
      </c>
    </row>
    <row r="220" spans="1:12" x14ac:dyDescent="0.25">
      <c r="A220">
        <v>219</v>
      </c>
      <c r="B220">
        <v>4274.4989999999998</v>
      </c>
      <c r="C220">
        <v>210.91399999999999</v>
      </c>
      <c r="D220">
        <f t="shared" si="12"/>
        <v>3816.4598124050967</v>
      </c>
      <c r="E220">
        <v>219</v>
      </c>
      <c r="F220">
        <v>6532.3990000000003</v>
      </c>
      <c r="G220">
        <v>205.874</v>
      </c>
      <c r="H220">
        <f t="shared" si="13"/>
        <v>6326.5250000000005</v>
      </c>
      <c r="I220">
        <f t="shared" si="14"/>
        <v>1.0647524668782422</v>
      </c>
      <c r="K220">
        <v>43.6</v>
      </c>
      <c r="L220">
        <f t="shared" si="15"/>
        <v>-0.59643894535777009</v>
      </c>
    </row>
    <row r="221" spans="1:12" x14ac:dyDescent="0.25">
      <c r="A221">
        <v>220</v>
      </c>
      <c r="B221">
        <v>4086.4279999999999</v>
      </c>
      <c r="C221">
        <v>209.29599999999999</v>
      </c>
      <c r="D221">
        <f t="shared" si="12"/>
        <v>3740.6165290450344</v>
      </c>
      <c r="E221">
        <v>220</v>
      </c>
      <c r="F221">
        <v>6365.8140000000003</v>
      </c>
      <c r="G221">
        <v>207.18600000000001</v>
      </c>
      <c r="H221">
        <f t="shared" si="13"/>
        <v>6158.6280000000006</v>
      </c>
      <c r="I221">
        <f t="shared" si="14"/>
        <v>1.0364954466449459</v>
      </c>
      <c r="K221">
        <v>43.8</v>
      </c>
      <c r="L221">
        <f t="shared" si="15"/>
        <v>-0.6044587849276325</v>
      </c>
    </row>
    <row r="222" spans="1:12" x14ac:dyDescent="0.25">
      <c r="A222">
        <v>221</v>
      </c>
      <c r="B222">
        <v>4027.067</v>
      </c>
      <c r="C222">
        <v>210.65600000000001</v>
      </c>
      <c r="D222">
        <f t="shared" si="12"/>
        <v>3741.0551516305086</v>
      </c>
      <c r="E222">
        <v>221</v>
      </c>
      <c r="F222">
        <v>6270.1750000000002</v>
      </c>
      <c r="G222">
        <v>208.71</v>
      </c>
      <c r="H222">
        <f t="shared" si="13"/>
        <v>6061.4650000000001</v>
      </c>
      <c r="I222">
        <f t="shared" si="14"/>
        <v>1.0201429397095758</v>
      </c>
      <c r="K222">
        <v>44</v>
      </c>
      <c r="L222">
        <f t="shared" si="15"/>
        <v>-0.6044124039877341</v>
      </c>
    </row>
    <row r="223" spans="1:12" x14ac:dyDescent="0.25">
      <c r="A223">
        <v>222</v>
      </c>
      <c r="B223">
        <v>3948.08</v>
      </c>
      <c r="C223">
        <v>211.071</v>
      </c>
      <c r="D223">
        <f t="shared" si="12"/>
        <v>3685.9497475142939</v>
      </c>
      <c r="E223">
        <v>222</v>
      </c>
      <c r="F223">
        <v>6232.5630000000001</v>
      </c>
      <c r="G223">
        <v>208.47499999999999</v>
      </c>
      <c r="H223">
        <f t="shared" si="13"/>
        <v>6024.0879999999997</v>
      </c>
      <c r="I223">
        <f t="shared" si="14"/>
        <v>1.0138524005977398</v>
      </c>
      <c r="K223">
        <v>44.2</v>
      </c>
      <c r="L223">
        <f t="shared" si="15"/>
        <v>-0.6102393735078484</v>
      </c>
    </row>
    <row r="224" spans="1:12" x14ac:dyDescent="0.25">
      <c r="A224">
        <v>223</v>
      </c>
      <c r="B224">
        <v>3801.931</v>
      </c>
      <c r="C224">
        <v>207.59299999999999</v>
      </c>
      <c r="D224">
        <f t="shared" si="12"/>
        <v>3594.4892875268106</v>
      </c>
      <c r="E224">
        <v>223</v>
      </c>
      <c r="F224">
        <v>6151.2510000000002</v>
      </c>
      <c r="G224">
        <v>209.721</v>
      </c>
      <c r="H224">
        <f t="shared" si="13"/>
        <v>5941.5300000000007</v>
      </c>
      <c r="I224">
        <f t="shared" si="14"/>
        <v>0.99995791125951183</v>
      </c>
      <c r="K224">
        <v>44.4</v>
      </c>
      <c r="L224">
        <f t="shared" si="15"/>
        <v>-0.61991060850176605</v>
      </c>
    </row>
    <row r="225" spans="1:12" x14ac:dyDescent="0.25">
      <c r="A225">
        <v>224</v>
      </c>
      <c r="B225">
        <v>3831.5239999999999</v>
      </c>
      <c r="C225">
        <v>207.22</v>
      </c>
      <c r="D225">
        <f t="shared" si="12"/>
        <v>3597.3069028215382</v>
      </c>
      <c r="E225">
        <v>224</v>
      </c>
      <c r="F225">
        <v>6193.3119999999999</v>
      </c>
      <c r="G225">
        <v>206.94</v>
      </c>
      <c r="H225">
        <f t="shared" si="13"/>
        <v>5986.3720000000003</v>
      </c>
      <c r="I225">
        <f t="shared" si="14"/>
        <v>1.0075048078764941</v>
      </c>
      <c r="K225">
        <v>44.6</v>
      </c>
      <c r="L225">
        <f t="shared" si="15"/>
        <v>-0.61961266751566679</v>
      </c>
    </row>
    <row r="226" spans="1:12" x14ac:dyDescent="0.25">
      <c r="A226">
        <v>225</v>
      </c>
      <c r="B226">
        <v>3719.56</v>
      </c>
      <c r="C226">
        <v>209.43</v>
      </c>
      <c r="D226">
        <f t="shared" si="12"/>
        <v>3561.2650430995145</v>
      </c>
      <c r="E226">
        <v>225</v>
      </c>
      <c r="F226">
        <v>6063.7650000000003</v>
      </c>
      <c r="G226">
        <v>207.30099999999999</v>
      </c>
      <c r="H226">
        <f t="shared" si="13"/>
        <v>5856.4639999999999</v>
      </c>
      <c r="I226">
        <f t="shared" si="14"/>
        <v>0.98564132619149025</v>
      </c>
      <c r="K226">
        <v>44.8</v>
      </c>
      <c r="L226">
        <f t="shared" si="15"/>
        <v>-0.62342381492337939</v>
      </c>
    </row>
    <row r="227" spans="1:12" x14ac:dyDescent="0.25">
      <c r="A227">
        <v>226</v>
      </c>
      <c r="B227">
        <v>3683.3119999999999</v>
      </c>
      <c r="C227">
        <v>208.518</v>
      </c>
      <c r="D227">
        <f t="shared" si="12"/>
        <v>3442.2433098401161</v>
      </c>
      <c r="E227">
        <v>226</v>
      </c>
      <c r="F227">
        <v>6207.6120000000001</v>
      </c>
      <c r="G227">
        <v>209.64500000000001</v>
      </c>
      <c r="H227">
        <f t="shared" si="13"/>
        <v>5997.9669999999996</v>
      </c>
      <c r="I227">
        <f t="shared" si="14"/>
        <v>1.0094562432779906</v>
      </c>
      <c r="K227">
        <v>45</v>
      </c>
      <c r="L227">
        <f t="shared" si="15"/>
        <v>-0.63600944101680323</v>
      </c>
    </row>
    <row r="228" spans="1:12" x14ac:dyDescent="0.25">
      <c r="A228">
        <v>227</v>
      </c>
      <c r="B228">
        <v>3746.4360000000001</v>
      </c>
      <c r="C228">
        <v>205.48</v>
      </c>
      <c r="D228">
        <f t="shared" si="12"/>
        <v>3564.2022020532377</v>
      </c>
      <c r="E228">
        <v>227</v>
      </c>
      <c r="F228">
        <v>6108.366</v>
      </c>
      <c r="G228">
        <v>205.339</v>
      </c>
      <c r="H228">
        <f t="shared" si="13"/>
        <v>5903.027</v>
      </c>
      <c r="I228">
        <f t="shared" si="14"/>
        <v>0.99347786664857396</v>
      </c>
      <c r="K228">
        <v>45.2</v>
      </c>
      <c r="L228">
        <f t="shared" si="15"/>
        <v>-0.62311323312158406</v>
      </c>
    </row>
    <row r="229" spans="1:12" x14ac:dyDescent="0.25">
      <c r="A229">
        <v>228</v>
      </c>
      <c r="B229">
        <v>3775.09</v>
      </c>
      <c r="C229">
        <v>213.04400000000001</v>
      </c>
      <c r="D229">
        <f t="shared" si="12"/>
        <v>3615.4319286875648</v>
      </c>
      <c r="E229">
        <v>228</v>
      </c>
      <c r="F229">
        <v>6059.18</v>
      </c>
      <c r="G229">
        <v>205.137</v>
      </c>
      <c r="H229">
        <f t="shared" si="13"/>
        <v>5854.0430000000006</v>
      </c>
      <c r="I229">
        <f t="shared" si="14"/>
        <v>0.98523387253844819</v>
      </c>
      <c r="K229">
        <v>45.4</v>
      </c>
      <c r="L229">
        <f t="shared" si="15"/>
        <v>-0.61769608646583196</v>
      </c>
    </row>
    <row r="230" spans="1:12" x14ac:dyDescent="0.25">
      <c r="A230">
        <v>229</v>
      </c>
      <c r="B230">
        <v>3867.8220000000001</v>
      </c>
      <c r="C230">
        <v>208.56800000000001</v>
      </c>
      <c r="D230">
        <f t="shared" si="12"/>
        <v>3673.2961809050407</v>
      </c>
      <c r="E230">
        <v>229</v>
      </c>
      <c r="F230">
        <v>6128.0709999999999</v>
      </c>
      <c r="G230">
        <v>209.005</v>
      </c>
      <c r="H230">
        <f t="shared" si="13"/>
        <v>5919.0659999999998</v>
      </c>
      <c r="I230">
        <f t="shared" si="14"/>
        <v>0.99617722606251125</v>
      </c>
      <c r="K230">
        <v>45.6</v>
      </c>
      <c r="L230">
        <f t="shared" si="15"/>
        <v>-0.61157739013499013</v>
      </c>
    </row>
    <row r="231" spans="1:12" x14ac:dyDescent="0.25">
      <c r="A231">
        <v>230</v>
      </c>
      <c r="B231">
        <v>3849.9140000000002</v>
      </c>
      <c r="C231">
        <v>212.11699999999999</v>
      </c>
      <c r="D231">
        <f t="shared" si="12"/>
        <v>3587.1310235458868</v>
      </c>
      <c r="E231">
        <v>230</v>
      </c>
      <c r="F231">
        <v>6234.7809999999999</v>
      </c>
      <c r="G231">
        <v>209.077</v>
      </c>
      <c r="H231">
        <f t="shared" si="13"/>
        <v>6025.7039999999997</v>
      </c>
      <c r="I231">
        <f t="shared" si="14"/>
        <v>1.0141243729659002</v>
      </c>
      <c r="K231">
        <v>45.8</v>
      </c>
      <c r="L231">
        <f t="shared" si="15"/>
        <v>-0.62068868790478382</v>
      </c>
    </row>
    <row r="232" spans="1:12" x14ac:dyDescent="0.25">
      <c r="A232">
        <v>231</v>
      </c>
      <c r="B232">
        <v>3870.1109999999999</v>
      </c>
      <c r="C232">
        <v>211.37100000000001</v>
      </c>
      <c r="D232">
        <f t="shared" si="12"/>
        <v>3629.2905230560677</v>
      </c>
      <c r="E232">
        <v>231</v>
      </c>
      <c r="F232">
        <v>6199.53</v>
      </c>
      <c r="G232">
        <v>209.536</v>
      </c>
      <c r="H232">
        <f t="shared" si="13"/>
        <v>5989.9939999999997</v>
      </c>
      <c r="I232">
        <f t="shared" si="14"/>
        <v>1.0081143895085958</v>
      </c>
      <c r="K232">
        <v>46</v>
      </c>
      <c r="L232">
        <f t="shared" si="15"/>
        <v>-0.61623064748989076</v>
      </c>
    </row>
    <row r="233" spans="1:12" x14ac:dyDescent="0.25">
      <c r="A233">
        <v>232</v>
      </c>
      <c r="B233">
        <v>3820.87</v>
      </c>
      <c r="C233">
        <v>208.24299999999999</v>
      </c>
      <c r="D233">
        <f t="shared" si="12"/>
        <v>3593.6162250433058</v>
      </c>
      <c r="E233">
        <v>232</v>
      </c>
      <c r="F233">
        <v>6178.027</v>
      </c>
      <c r="G233">
        <v>204.81399999999999</v>
      </c>
      <c r="H233">
        <f t="shared" si="13"/>
        <v>5973.2129999999997</v>
      </c>
      <c r="I233">
        <f t="shared" si="14"/>
        <v>1.0052901516929413</v>
      </c>
      <c r="K233">
        <v>46.2</v>
      </c>
      <c r="L233">
        <f t="shared" si="15"/>
        <v>-0.62000292809477375</v>
      </c>
    </row>
    <row r="234" spans="1:12" x14ac:dyDescent="0.25">
      <c r="A234">
        <v>233</v>
      </c>
      <c r="B234">
        <v>3943.549</v>
      </c>
      <c r="C234">
        <v>211.036</v>
      </c>
      <c r="D234">
        <f t="shared" si="12"/>
        <v>3593.1700549261086</v>
      </c>
      <c r="E234">
        <v>233</v>
      </c>
      <c r="F234">
        <v>6380.268</v>
      </c>
      <c r="G234">
        <v>208.066</v>
      </c>
      <c r="H234">
        <f t="shared" si="13"/>
        <v>6172.2020000000002</v>
      </c>
      <c r="I234">
        <f t="shared" si="14"/>
        <v>1.0387799472175989</v>
      </c>
      <c r="K234">
        <v>46.4</v>
      </c>
      <c r="L234">
        <f t="shared" si="15"/>
        <v>-0.6200501071276725</v>
      </c>
    </row>
    <row r="235" spans="1:12" x14ac:dyDescent="0.25">
      <c r="A235">
        <v>234</v>
      </c>
      <c r="B235">
        <v>3972.99</v>
      </c>
      <c r="C235">
        <v>208.333</v>
      </c>
      <c r="D235">
        <f t="shared" si="12"/>
        <v>3701.6322797377516</v>
      </c>
      <c r="E235">
        <v>234</v>
      </c>
      <c r="F235">
        <v>6250.1149999999998</v>
      </c>
      <c r="G235">
        <v>207.16900000000001</v>
      </c>
      <c r="H235">
        <f t="shared" si="13"/>
        <v>6042.9459999999999</v>
      </c>
      <c r="I235">
        <f t="shared" si="14"/>
        <v>1.0170261969583627</v>
      </c>
      <c r="K235">
        <v>46.6</v>
      </c>
      <c r="L235">
        <f t="shared" si="15"/>
        <v>-0.60858106723589778</v>
      </c>
    </row>
    <row r="236" spans="1:12" x14ac:dyDescent="0.25">
      <c r="A236">
        <v>235</v>
      </c>
      <c r="B236">
        <v>4013.1849999999999</v>
      </c>
      <c r="C236">
        <v>209.505</v>
      </c>
      <c r="D236">
        <f t="shared" si="12"/>
        <v>3734.6734040588435</v>
      </c>
      <c r="E236">
        <v>235</v>
      </c>
      <c r="F236">
        <v>6260.5680000000002</v>
      </c>
      <c r="G236">
        <v>209</v>
      </c>
      <c r="H236">
        <f t="shared" si="13"/>
        <v>6051.5680000000002</v>
      </c>
      <c r="I236">
        <f t="shared" si="14"/>
        <v>1.0184772772543269</v>
      </c>
      <c r="K236">
        <v>46.8</v>
      </c>
      <c r="L236">
        <f t="shared" si="15"/>
        <v>-0.60508722434667261</v>
      </c>
    </row>
    <row r="237" spans="1:12" x14ac:dyDescent="0.25">
      <c r="A237">
        <v>236</v>
      </c>
      <c r="B237">
        <v>3979.1970000000001</v>
      </c>
      <c r="C237">
        <v>205.84899999999999</v>
      </c>
      <c r="D237">
        <f t="shared" si="12"/>
        <v>3624.0642564765053</v>
      </c>
      <c r="E237">
        <v>236</v>
      </c>
      <c r="F237">
        <v>6394.8580000000002</v>
      </c>
      <c r="G237">
        <v>208.322</v>
      </c>
      <c r="H237">
        <f t="shared" si="13"/>
        <v>6186.5360000000001</v>
      </c>
      <c r="I237">
        <f t="shared" si="14"/>
        <v>1.0411923555871594</v>
      </c>
      <c r="K237">
        <v>47</v>
      </c>
      <c r="L237">
        <f t="shared" si="15"/>
        <v>-0.61678328468675947</v>
      </c>
    </row>
    <row r="238" spans="1:12" x14ac:dyDescent="0.25">
      <c r="A238">
        <v>237</v>
      </c>
      <c r="B238">
        <v>4057.5929999999998</v>
      </c>
      <c r="C238">
        <v>212.28299999999999</v>
      </c>
      <c r="D238">
        <f t="shared" si="12"/>
        <v>3736.8713639603161</v>
      </c>
      <c r="E238">
        <v>237</v>
      </c>
      <c r="F238">
        <v>6321.4920000000002</v>
      </c>
      <c r="G238">
        <v>207.29</v>
      </c>
      <c r="H238">
        <f t="shared" si="13"/>
        <v>6114.2020000000002</v>
      </c>
      <c r="I238">
        <f t="shared" si="14"/>
        <v>1.0290185627167967</v>
      </c>
      <c r="K238">
        <v>47.2</v>
      </c>
      <c r="L238">
        <f t="shared" si="15"/>
        <v>-0.6048548071172245</v>
      </c>
    </row>
    <row r="239" spans="1:12" x14ac:dyDescent="0.25">
      <c r="A239">
        <v>238</v>
      </c>
      <c r="B239">
        <v>4042.0459999999998</v>
      </c>
      <c r="C239">
        <v>210.84299999999999</v>
      </c>
      <c r="D239">
        <f t="shared" si="12"/>
        <v>3722.7865085870171</v>
      </c>
      <c r="E239">
        <v>238</v>
      </c>
      <c r="F239">
        <v>6321.2290000000003</v>
      </c>
      <c r="G239">
        <v>206.41</v>
      </c>
      <c r="H239">
        <f t="shared" si="13"/>
        <v>6114.8190000000004</v>
      </c>
      <c r="I239">
        <f t="shared" si="14"/>
        <v>1.0291224036519173</v>
      </c>
      <c r="K239">
        <v>47.4</v>
      </c>
      <c r="L239">
        <f t="shared" si="15"/>
        <v>-0.60634417144131769</v>
      </c>
    </row>
    <row r="240" spans="1:12" x14ac:dyDescent="0.25">
      <c r="A240">
        <v>239</v>
      </c>
      <c r="B240">
        <v>3950.5639999999999</v>
      </c>
      <c r="C240">
        <v>205.05</v>
      </c>
      <c r="D240">
        <f t="shared" si="12"/>
        <v>3587.7585375760959</v>
      </c>
      <c r="E240">
        <v>239</v>
      </c>
      <c r="F240">
        <v>6411.1469999999999</v>
      </c>
      <c r="G240">
        <v>208.10400000000001</v>
      </c>
      <c r="H240">
        <f t="shared" si="13"/>
        <v>6203.0429999999997</v>
      </c>
      <c r="I240">
        <f t="shared" si="14"/>
        <v>1.043970479276034</v>
      </c>
      <c r="K240">
        <v>47.6</v>
      </c>
      <c r="L240">
        <f t="shared" si="15"/>
        <v>-0.62062233315816484</v>
      </c>
    </row>
    <row r="241" spans="1:12" x14ac:dyDescent="0.25">
      <c r="A241">
        <v>240</v>
      </c>
      <c r="B241">
        <v>4039.6669999999999</v>
      </c>
      <c r="C241">
        <v>205.86</v>
      </c>
      <c r="D241">
        <f t="shared" si="12"/>
        <v>3719.5994771879755</v>
      </c>
      <c r="E241">
        <v>240</v>
      </c>
      <c r="F241">
        <v>6329.9780000000001</v>
      </c>
      <c r="G241">
        <v>205.76</v>
      </c>
      <c r="H241">
        <f t="shared" si="13"/>
        <v>6124.2179999999998</v>
      </c>
      <c r="I241">
        <f t="shared" si="14"/>
        <v>1.0307042528402455</v>
      </c>
      <c r="K241">
        <v>47.8</v>
      </c>
      <c r="L241">
        <f t="shared" si="15"/>
        <v>-0.60668117531815524</v>
      </c>
    </row>
    <row r="242" spans="1:12" x14ac:dyDescent="0.25">
      <c r="A242">
        <v>241</v>
      </c>
      <c r="B242">
        <v>3996.8739999999998</v>
      </c>
      <c r="C242">
        <v>209.476</v>
      </c>
      <c r="D242">
        <f t="shared" si="12"/>
        <v>3687.8001759281319</v>
      </c>
      <c r="E242">
        <v>241</v>
      </c>
      <c r="F242">
        <v>6310.9350000000004</v>
      </c>
      <c r="G242">
        <v>208.68299999999999</v>
      </c>
      <c r="H242">
        <f t="shared" si="13"/>
        <v>6102.2520000000004</v>
      </c>
      <c r="I242">
        <f t="shared" si="14"/>
        <v>1.0270073809101659</v>
      </c>
      <c r="K242">
        <v>48</v>
      </c>
      <c r="L242">
        <f t="shared" si="15"/>
        <v>-0.61004370504048999</v>
      </c>
    </row>
    <row r="243" spans="1:12" x14ac:dyDescent="0.25">
      <c r="A243">
        <v>242</v>
      </c>
      <c r="B243">
        <v>3996.1129999999998</v>
      </c>
      <c r="C243">
        <v>211.583</v>
      </c>
      <c r="D243">
        <f t="shared" si="12"/>
        <v>3621.5325038901919</v>
      </c>
      <c r="E243">
        <v>242</v>
      </c>
      <c r="F243">
        <v>6417.4970000000003</v>
      </c>
      <c r="G243">
        <v>208.29</v>
      </c>
      <c r="H243">
        <f t="shared" si="13"/>
        <v>6209.2070000000003</v>
      </c>
      <c r="I243">
        <f t="shared" si="14"/>
        <v>1.0450078788288435</v>
      </c>
      <c r="K243">
        <v>48.2</v>
      </c>
      <c r="L243">
        <f t="shared" si="15"/>
        <v>-0.61705099790635232</v>
      </c>
    </row>
    <row r="244" spans="1:12" x14ac:dyDescent="0.25">
      <c r="A244">
        <v>243</v>
      </c>
      <c r="B244">
        <v>3949.57</v>
      </c>
      <c r="C244">
        <v>209.30799999999999</v>
      </c>
      <c r="D244">
        <f t="shared" si="12"/>
        <v>3618.7569656786372</v>
      </c>
      <c r="E244">
        <v>243</v>
      </c>
      <c r="F244">
        <v>6348.6390000000001</v>
      </c>
      <c r="G244">
        <v>207.35499999999999</v>
      </c>
      <c r="H244">
        <f t="shared" si="13"/>
        <v>6141.2840000000006</v>
      </c>
      <c r="I244">
        <f t="shared" si="14"/>
        <v>1.0335764560797402</v>
      </c>
      <c r="K244">
        <v>48.4</v>
      </c>
      <c r="L244">
        <f t="shared" si="15"/>
        <v>-0.61734448956692589</v>
      </c>
    </row>
    <row r="245" spans="1:12" x14ac:dyDescent="0.25">
      <c r="A245">
        <v>244</v>
      </c>
      <c r="B245">
        <v>3896.864</v>
      </c>
      <c r="C245">
        <v>212.33099999999999</v>
      </c>
      <c r="D245">
        <f t="shared" si="12"/>
        <v>3528.9943778389506</v>
      </c>
      <c r="E245">
        <v>244</v>
      </c>
      <c r="F245">
        <v>6414.7430000000004</v>
      </c>
      <c r="G245">
        <v>211.08199999999999</v>
      </c>
      <c r="H245">
        <f t="shared" si="13"/>
        <v>6203.6610000000001</v>
      </c>
      <c r="I245">
        <f t="shared" si="14"/>
        <v>1.0440744885108875</v>
      </c>
      <c r="K245">
        <v>48.6</v>
      </c>
      <c r="L245">
        <f t="shared" si="15"/>
        <v>-0.62683618773658933</v>
      </c>
    </row>
    <row r="246" spans="1:12" x14ac:dyDescent="0.25">
      <c r="A246">
        <v>245</v>
      </c>
      <c r="B246">
        <v>3930.143</v>
      </c>
      <c r="C246">
        <v>209.21199999999999</v>
      </c>
      <c r="D246">
        <f t="shared" si="12"/>
        <v>3428.6420542996138</v>
      </c>
      <c r="E246">
        <v>245</v>
      </c>
      <c r="F246">
        <v>6652.7759999999998</v>
      </c>
      <c r="G246">
        <v>204.464</v>
      </c>
      <c r="H246">
        <f t="shared" si="13"/>
        <v>6448.3119999999999</v>
      </c>
      <c r="I246">
        <f t="shared" si="14"/>
        <v>1.0852491864334008</v>
      </c>
      <c r="K246">
        <v>48.8</v>
      </c>
      <c r="L246">
        <f t="shared" si="15"/>
        <v>-0.63744766840558442</v>
      </c>
    </row>
    <row r="247" spans="1:12" x14ac:dyDescent="0.25">
      <c r="A247">
        <v>246</v>
      </c>
      <c r="B247">
        <v>3958.962</v>
      </c>
      <c r="C247">
        <v>208.476</v>
      </c>
      <c r="D247">
        <f t="shared" si="12"/>
        <v>3580.3487157357113</v>
      </c>
      <c r="E247">
        <v>246</v>
      </c>
      <c r="F247">
        <v>6429.4539999999997</v>
      </c>
      <c r="G247">
        <v>205.322</v>
      </c>
      <c r="H247">
        <f t="shared" si="13"/>
        <v>6224.1319999999996</v>
      </c>
      <c r="I247">
        <f t="shared" si="14"/>
        <v>1.0475197523404722</v>
      </c>
      <c r="K247">
        <v>49</v>
      </c>
      <c r="L247">
        <f t="shared" si="15"/>
        <v>-0.62140586440534229</v>
      </c>
    </row>
    <row r="248" spans="1:12" x14ac:dyDescent="0.25">
      <c r="A248">
        <v>247</v>
      </c>
      <c r="B248">
        <v>3831.511</v>
      </c>
      <c r="C248">
        <v>209.43199999999999</v>
      </c>
      <c r="D248">
        <f t="shared" si="12"/>
        <v>3539.9593194398662</v>
      </c>
      <c r="E248">
        <v>247</v>
      </c>
      <c r="F248">
        <v>6286.4260000000004</v>
      </c>
      <c r="G248">
        <v>206.809</v>
      </c>
      <c r="H248">
        <f t="shared" si="13"/>
        <v>6079.6170000000002</v>
      </c>
      <c r="I248">
        <f t="shared" si="14"/>
        <v>1.0231979164588614</v>
      </c>
      <c r="K248">
        <v>49.2</v>
      </c>
      <c r="L248">
        <f t="shared" si="15"/>
        <v>-0.6256767301203523</v>
      </c>
    </row>
    <row r="249" spans="1:12" x14ac:dyDescent="0.25">
      <c r="A249">
        <v>248</v>
      </c>
      <c r="B249">
        <v>3681.8809999999999</v>
      </c>
      <c r="C249">
        <v>209.96899999999999</v>
      </c>
      <c r="D249">
        <f t="shared" si="12"/>
        <v>3410.22047100498</v>
      </c>
      <c r="E249">
        <v>248</v>
      </c>
      <c r="F249">
        <v>6257.6670000000004</v>
      </c>
      <c r="G249">
        <v>208.399</v>
      </c>
      <c r="H249">
        <f t="shared" si="13"/>
        <v>6049.268</v>
      </c>
      <c r="I249">
        <f t="shared" si="14"/>
        <v>1.0180901878689501</v>
      </c>
      <c r="K249">
        <v>49.4</v>
      </c>
      <c r="L249">
        <f t="shared" si="15"/>
        <v>-0.6393956081057216</v>
      </c>
    </row>
    <row r="250" spans="1:12" x14ac:dyDescent="0.25">
      <c r="A250">
        <v>249</v>
      </c>
      <c r="B250">
        <v>3593.7150000000001</v>
      </c>
      <c r="C250">
        <v>208.46299999999999</v>
      </c>
      <c r="D250">
        <f t="shared" si="12"/>
        <v>3464.4236467150631</v>
      </c>
      <c r="E250">
        <v>249</v>
      </c>
      <c r="F250">
        <v>6015.1909999999998</v>
      </c>
      <c r="G250">
        <v>209.197</v>
      </c>
      <c r="H250">
        <f t="shared" si="13"/>
        <v>5805.9939999999997</v>
      </c>
      <c r="I250">
        <f t="shared" si="14"/>
        <v>0.97714723867846442</v>
      </c>
      <c r="K250">
        <v>49.6</v>
      </c>
      <c r="L250">
        <f t="shared" si="15"/>
        <v>-0.63366404224895068</v>
      </c>
    </row>
    <row r="251" spans="1:12" x14ac:dyDescent="0.25">
      <c r="A251">
        <v>250</v>
      </c>
      <c r="B251">
        <v>3495.4360000000001</v>
      </c>
      <c r="C251">
        <v>209.79499999999999</v>
      </c>
      <c r="D251">
        <f t="shared" si="12"/>
        <v>3304.4546663528013</v>
      </c>
      <c r="E251">
        <v>250</v>
      </c>
      <c r="F251">
        <v>6112.3990000000003</v>
      </c>
      <c r="G251">
        <v>204.44800000000001</v>
      </c>
      <c r="H251">
        <f t="shared" si="13"/>
        <v>5907.951</v>
      </c>
      <c r="I251">
        <f t="shared" si="14"/>
        <v>0.99430657453274551</v>
      </c>
      <c r="K251">
        <v>49.8</v>
      </c>
      <c r="L251">
        <f t="shared" si="15"/>
        <v>-0.65057952245791251</v>
      </c>
    </row>
    <row r="252" spans="1:12" x14ac:dyDescent="0.25">
      <c r="A252">
        <v>251</v>
      </c>
      <c r="B252">
        <v>3435.549</v>
      </c>
      <c r="C252">
        <v>208.065</v>
      </c>
      <c r="D252">
        <f t="shared" si="12"/>
        <v>3219.9319353546243</v>
      </c>
      <c r="E252">
        <v>251</v>
      </c>
      <c r="F252">
        <v>6165.0169999999998</v>
      </c>
      <c r="G252">
        <v>209.30099999999999</v>
      </c>
      <c r="H252">
        <f t="shared" si="13"/>
        <v>5955.7159999999994</v>
      </c>
      <c r="I252">
        <f t="shared" si="14"/>
        <v>1.0023454112686216</v>
      </c>
      <c r="K252">
        <v>50</v>
      </c>
      <c r="L252">
        <f t="shared" si="15"/>
        <v>-0.65951714636580583</v>
      </c>
    </row>
    <row r="253" spans="1:12" x14ac:dyDescent="0.25">
      <c r="A253">
        <v>252</v>
      </c>
      <c r="B253">
        <v>3455.22</v>
      </c>
      <c r="C253">
        <v>211.33099999999999</v>
      </c>
      <c r="D253">
        <f t="shared" si="12"/>
        <v>3315.0429219108314</v>
      </c>
      <c r="E253">
        <v>252</v>
      </c>
      <c r="F253">
        <v>6019.3280000000004</v>
      </c>
      <c r="G253">
        <v>205.08199999999999</v>
      </c>
      <c r="H253">
        <f t="shared" si="13"/>
        <v>5814.2460000000001</v>
      </c>
      <c r="I253">
        <f t="shared" si="14"/>
        <v>0.97853604807330286</v>
      </c>
      <c r="K253">
        <v>50.2</v>
      </c>
      <c r="L253">
        <f t="shared" si="15"/>
        <v>-0.6494598964720889</v>
      </c>
    </row>
    <row r="254" spans="1:12" x14ac:dyDescent="0.25">
      <c r="A254">
        <v>253</v>
      </c>
      <c r="B254">
        <v>3467.3820000000001</v>
      </c>
      <c r="C254">
        <v>208.99</v>
      </c>
      <c r="D254">
        <f t="shared" si="12"/>
        <v>3388.7490797785958</v>
      </c>
      <c r="E254">
        <v>253</v>
      </c>
      <c r="F254">
        <v>5920.4160000000002</v>
      </c>
      <c r="G254">
        <v>207.202</v>
      </c>
      <c r="H254">
        <f t="shared" si="13"/>
        <v>5713.2139999999999</v>
      </c>
      <c r="I254">
        <f t="shared" si="14"/>
        <v>0.96153238947183639</v>
      </c>
      <c r="K254">
        <v>50.4</v>
      </c>
      <c r="L254">
        <f t="shared" si="15"/>
        <v>-0.64166604136425887</v>
      </c>
    </row>
    <row r="255" spans="1:12" x14ac:dyDescent="0.25">
      <c r="A255">
        <v>254</v>
      </c>
      <c r="B255">
        <v>3407.277</v>
      </c>
      <c r="C255">
        <v>206.61600000000001</v>
      </c>
      <c r="D255">
        <f t="shared" si="12"/>
        <v>3226.466674113793</v>
      </c>
      <c r="E255">
        <v>254</v>
      </c>
      <c r="F255">
        <v>6098.8850000000002</v>
      </c>
      <c r="G255">
        <v>204.62799999999999</v>
      </c>
      <c r="H255">
        <f t="shared" si="13"/>
        <v>5894.2570000000005</v>
      </c>
      <c r="I255">
        <f t="shared" si="14"/>
        <v>0.99200187799215966</v>
      </c>
      <c r="K255">
        <v>50.6</v>
      </c>
      <c r="L255">
        <f t="shared" si="15"/>
        <v>-0.65882614837418807</v>
      </c>
    </row>
    <row r="256" spans="1:12" x14ac:dyDescent="0.25">
      <c r="A256">
        <v>255</v>
      </c>
      <c r="B256">
        <v>3578.08</v>
      </c>
      <c r="C256">
        <v>208.786</v>
      </c>
      <c r="D256">
        <f t="shared" si="12"/>
        <v>3436.7097264820341</v>
      </c>
      <c r="E256">
        <v>255</v>
      </c>
      <c r="F256">
        <v>6034.88</v>
      </c>
      <c r="G256">
        <v>209.65600000000001</v>
      </c>
      <c r="H256">
        <f t="shared" si="13"/>
        <v>5825.2240000000002</v>
      </c>
      <c r="I256">
        <f t="shared" si="14"/>
        <v>0.9803836425396788</v>
      </c>
      <c r="K256">
        <v>50.8</v>
      </c>
      <c r="L256">
        <f t="shared" si="15"/>
        <v>-0.63659457458186253</v>
      </c>
    </row>
    <row r="257" spans="1:12" x14ac:dyDescent="0.25">
      <c r="A257">
        <v>256</v>
      </c>
      <c r="B257">
        <v>3597.4029999999998</v>
      </c>
      <c r="C257">
        <v>208.048</v>
      </c>
      <c r="D257">
        <f t="shared" si="12"/>
        <v>3444.1805244397242</v>
      </c>
      <c r="E257">
        <v>256</v>
      </c>
      <c r="F257">
        <v>6056.2460000000001</v>
      </c>
      <c r="G257">
        <v>209.04900000000001</v>
      </c>
      <c r="H257">
        <f t="shared" si="13"/>
        <v>5847.1970000000001</v>
      </c>
      <c r="I257">
        <f t="shared" si="14"/>
        <v>0.98408169256788791</v>
      </c>
      <c r="K257">
        <v>51</v>
      </c>
      <c r="L257">
        <f t="shared" si="15"/>
        <v>-0.63580459558273239</v>
      </c>
    </row>
    <row r="258" spans="1:12" x14ac:dyDescent="0.25">
      <c r="A258">
        <v>257</v>
      </c>
      <c r="B258">
        <v>3600.7779999999998</v>
      </c>
      <c r="C258">
        <v>210.363</v>
      </c>
      <c r="D258">
        <f t="shared" ref="D258:D321" si="16">(B258-C258)/I258</f>
        <v>3417.7384094963531</v>
      </c>
      <c r="E258">
        <v>257</v>
      </c>
      <c r="F258">
        <v>6097.4040000000005</v>
      </c>
      <c r="G258">
        <v>203.126</v>
      </c>
      <c r="H258">
        <f t="shared" ref="H258:H321" si="17">F258-G258</f>
        <v>5894.2780000000002</v>
      </c>
      <c r="I258">
        <f t="shared" ref="I258:I321" si="18">H258/AVERAGE(H:H)</f>
        <v>0.99200541228654782</v>
      </c>
      <c r="K258">
        <v>51.2</v>
      </c>
      <c r="L258">
        <f t="shared" ref="L258:L321" si="19">(D258-$J$2)/$J$2</f>
        <v>-0.63860064436040653</v>
      </c>
    </row>
    <row r="259" spans="1:12" x14ac:dyDescent="0.25">
      <c r="A259">
        <v>258</v>
      </c>
      <c r="B259">
        <v>3611.5720000000001</v>
      </c>
      <c r="C259">
        <v>207.59700000000001</v>
      </c>
      <c r="D259">
        <f t="shared" si="16"/>
        <v>3369.7511273108576</v>
      </c>
      <c r="E259">
        <v>258</v>
      </c>
      <c r="F259">
        <v>6209.5140000000001</v>
      </c>
      <c r="G259">
        <v>207.38800000000001</v>
      </c>
      <c r="H259">
        <f t="shared" si="17"/>
        <v>6002.1260000000002</v>
      </c>
      <c r="I259">
        <f t="shared" si="18"/>
        <v>1.0101562018665913</v>
      </c>
      <c r="K259">
        <v>51.4</v>
      </c>
      <c r="L259">
        <f t="shared" si="19"/>
        <v>-0.64367492763865464</v>
      </c>
    </row>
    <row r="260" spans="1:12" x14ac:dyDescent="0.25">
      <c r="A260">
        <v>259</v>
      </c>
      <c r="B260">
        <v>3810.5259999999998</v>
      </c>
      <c r="C260">
        <v>208.29400000000001</v>
      </c>
      <c r="D260">
        <f t="shared" si="16"/>
        <v>3569.1831454864405</v>
      </c>
      <c r="E260">
        <v>259</v>
      </c>
      <c r="F260">
        <v>6205.2839999999997</v>
      </c>
      <c r="G260">
        <v>208.48599999999999</v>
      </c>
      <c r="H260">
        <f t="shared" si="17"/>
        <v>5996.7979999999998</v>
      </c>
      <c r="I260">
        <f t="shared" si="18"/>
        <v>1.0092595008903795</v>
      </c>
      <c r="K260">
        <v>51.6</v>
      </c>
      <c r="L260">
        <f t="shared" si="19"/>
        <v>-0.62258653694664123</v>
      </c>
    </row>
    <row r="261" spans="1:12" x14ac:dyDescent="0.25">
      <c r="A261">
        <v>260</v>
      </c>
      <c r="B261">
        <v>3924.1640000000002</v>
      </c>
      <c r="C261">
        <v>205.71299999999999</v>
      </c>
      <c r="D261">
        <f t="shared" si="16"/>
        <v>3710.9489360463704</v>
      </c>
      <c r="E261">
        <v>260</v>
      </c>
      <c r="F261">
        <v>6159.7539999999999</v>
      </c>
      <c r="G261">
        <v>205.96199999999999</v>
      </c>
      <c r="H261">
        <f t="shared" si="17"/>
        <v>5953.7919999999995</v>
      </c>
      <c r="I261">
        <f t="shared" si="18"/>
        <v>1.0020216025827675</v>
      </c>
      <c r="K261">
        <v>51.8</v>
      </c>
      <c r="L261">
        <f t="shared" si="19"/>
        <v>-0.60759590301815225</v>
      </c>
    </row>
    <row r="262" spans="1:12" x14ac:dyDescent="0.25">
      <c r="A262">
        <v>261</v>
      </c>
      <c r="B262">
        <v>3945.9870000000001</v>
      </c>
      <c r="C262">
        <v>205.13</v>
      </c>
      <c r="D262">
        <f t="shared" si="16"/>
        <v>3701.2179195541985</v>
      </c>
      <c r="E262">
        <v>261</v>
      </c>
      <c r="F262">
        <v>6214.1909999999998</v>
      </c>
      <c r="G262">
        <v>208.77600000000001</v>
      </c>
      <c r="H262">
        <f t="shared" si="17"/>
        <v>6005.415</v>
      </c>
      <c r="I262">
        <f t="shared" si="18"/>
        <v>1.0107097396876799</v>
      </c>
      <c r="K262">
        <v>52</v>
      </c>
      <c r="L262">
        <f t="shared" si="19"/>
        <v>-0.60862488261478187</v>
      </c>
    </row>
    <row r="263" spans="1:12" x14ac:dyDescent="0.25">
      <c r="A263">
        <v>262</v>
      </c>
      <c r="B263">
        <v>3971.5259999999998</v>
      </c>
      <c r="C263">
        <v>208.428</v>
      </c>
      <c r="D263">
        <f t="shared" si="16"/>
        <v>3742.9770729440211</v>
      </c>
      <c r="E263">
        <v>262</v>
      </c>
      <c r="F263">
        <v>6181.65</v>
      </c>
      <c r="G263">
        <v>207.929</v>
      </c>
      <c r="H263">
        <f t="shared" si="17"/>
        <v>5973.7209999999995</v>
      </c>
      <c r="I263">
        <f t="shared" si="18"/>
        <v>1.0053756479571896</v>
      </c>
      <c r="K263">
        <v>52.2</v>
      </c>
      <c r="L263">
        <f t="shared" si="19"/>
        <v>-0.60420917570017318</v>
      </c>
    </row>
    <row r="264" spans="1:12" x14ac:dyDescent="0.25">
      <c r="A264">
        <v>263</v>
      </c>
      <c r="B264">
        <v>3812.7109999999998</v>
      </c>
      <c r="C264">
        <v>211.23099999999999</v>
      </c>
      <c r="D264">
        <f t="shared" si="16"/>
        <v>3491.8004296159938</v>
      </c>
      <c r="E264">
        <v>263</v>
      </c>
      <c r="F264">
        <v>6333.6880000000001</v>
      </c>
      <c r="G264">
        <v>205.273</v>
      </c>
      <c r="H264">
        <f t="shared" si="17"/>
        <v>6128.415</v>
      </c>
      <c r="I264">
        <f t="shared" si="18"/>
        <v>1.0314106068186915</v>
      </c>
      <c r="K264">
        <v>52.4</v>
      </c>
      <c r="L264">
        <f t="shared" si="19"/>
        <v>-0.63076915957671609</v>
      </c>
    </row>
    <row r="265" spans="1:12" x14ac:dyDescent="0.25">
      <c r="A265">
        <v>264</v>
      </c>
      <c r="B265">
        <v>3939.7249999999999</v>
      </c>
      <c r="C265">
        <v>204.203</v>
      </c>
      <c r="D265">
        <f t="shared" si="16"/>
        <v>3636.1097494068699</v>
      </c>
      <c r="E265">
        <v>264</v>
      </c>
      <c r="F265">
        <v>6312.1369999999997</v>
      </c>
      <c r="G265">
        <v>207.90700000000001</v>
      </c>
      <c r="H265">
        <f t="shared" si="17"/>
        <v>6104.23</v>
      </c>
      <c r="I265">
        <f t="shared" si="18"/>
        <v>1.0273402777815897</v>
      </c>
      <c r="K265">
        <v>52.6</v>
      </c>
      <c r="L265">
        <f t="shared" si="19"/>
        <v>-0.61550956713971161</v>
      </c>
    </row>
    <row r="266" spans="1:12" x14ac:dyDescent="0.25">
      <c r="A266">
        <v>265</v>
      </c>
      <c r="B266">
        <v>3883.1590000000001</v>
      </c>
      <c r="C266">
        <v>208.96600000000001</v>
      </c>
      <c r="D266">
        <f t="shared" si="16"/>
        <v>3567.576096312594</v>
      </c>
      <c r="E266">
        <v>265</v>
      </c>
      <c r="F266">
        <v>6321.4369999999999</v>
      </c>
      <c r="G266">
        <v>202.08699999999999</v>
      </c>
      <c r="H266">
        <f t="shared" si="17"/>
        <v>6119.35</v>
      </c>
      <c r="I266">
        <f t="shared" si="18"/>
        <v>1.0298849697411092</v>
      </c>
      <c r="K266">
        <v>52.8</v>
      </c>
      <c r="L266">
        <f t="shared" si="19"/>
        <v>-0.62275646994511047</v>
      </c>
    </row>
    <row r="267" spans="1:12" x14ac:dyDescent="0.25">
      <c r="A267">
        <v>266</v>
      </c>
      <c r="B267">
        <v>3882.1149999999998</v>
      </c>
      <c r="C267">
        <v>206.11099999999999</v>
      </c>
      <c r="D267">
        <f t="shared" si="16"/>
        <v>3504.8032329639204</v>
      </c>
      <c r="E267">
        <v>266</v>
      </c>
      <c r="F267">
        <v>6437.7809999999999</v>
      </c>
      <c r="G267">
        <v>205.76</v>
      </c>
      <c r="H267">
        <f t="shared" si="17"/>
        <v>6232.0209999999997</v>
      </c>
      <c r="I267">
        <f t="shared" si="18"/>
        <v>1.0488474689323142</v>
      </c>
      <c r="K267">
        <v>53</v>
      </c>
      <c r="L267">
        <f t="shared" si="19"/>
        <v>-0.62939421387039995</v>
      </c>
    </row>
    <row r="268" spans="1:12" x14ac:dyDescent="0.25">
      <c r="A268">
        <v>267</v>
      </c>
      <c r="B268">
        <v>3715.4470000000001</v>
      </c>
      <c r="C268">
        <v>212.65600000000001</v>
      </c>
      <c r="D268">
        <f t="shared" si="16"/>
        <v>3483.9755935974927</v>
      </c>
      <c r="E268">
        <v>267</v>
      </c>
      <c r="F268">
        <v>6185.06</v>
      </c>
      <c r="G268">
        <v>211.191</v>
      </c>
      <c r="H268">
        <f t="shared" si="17"/>
        <v>5973.8690000000006</v>
      </c>
      <c r="I268">
        <f t="shared" si="18"/>
        <v>1.0054005563176402</v>
      </c>
      <c r="K268">
        <v>53.2</v>
      </c>
      <c r="L268">
        <f t="shared" si="19"/>
        <v>-0.63159657535763558</v>
      </c>
    </row>
    <row r="269" spans="1:12" x14ac:dyDescent="0.25">
      <c r="A269">
        <v>268</v>
      </c>
      <c r="B269">
        <v>3618.8409999999999</v>
      </c>
      <c r="C269">
        <v>208.97499999999999</v>
      </c>
      <c r="D269">
        <f t="shared" si="16"/>
        <v>3378.1848681401416</v>
      </c>
      <c r="E269">
        <v>268</v>
      </c>
      <c r="F269">
        <v>6197.5630000000001</v>
      </c>
      <c r="G269">
        <v>200.06</v>
      </c>
      <c r="H269">
        <f t="shared" si="17"/>
        <v>5997.5029999999997</v>
      </c>
      <c r="I269">
        <f t="shared" si="18"/>
        <v>1.0093781522019842</v>
      </c>
      <c r="K269">
        <v>53.4</v>
      </c>
      <c r="L269">
        <f t="shared" si="19"/>
        <v>-0.64278312489188327</v>
      </c>
    </row>
    <row r="270" spans="1:12" x14ac:dyDescent="0.25">
      <c r="A270">
        <v>269</v>
      </c>
      <c r="B270">
        <v>3457.0059999999999</v>
      </c>
      <c r="C270">
        <v>207.673</v>
      </c>
      <c r="D270">
        <f t="shared" si="16"/>
        <v>3195.6583037836613</v>
      </c>
      <c r="E270">
        <v>269</v>
      </c>
      <c r="F270">
        <v>6247.9560000000001</v>
      </c>
      <c r="G270">
        <v>206.37700000000001</v>
      </c>
      <c r="H270">
        <f t="shared" si="17"/>
        <v>6041.5789999999997</v>
      </c>
      <c r="I270">
        <f t="shared" si="18"/>
        <v>1.0167961312236629</v>
      </c>
      <c r="K270">
        <v>53.6</v>
      </c>
      <c r="L270">
        <f t="shared" si="19"/>
        <v>-0.66208389482859176</v>
      </c>
    </row>
    <row r="271" spans="1:12" x14ac:dyDescent="0.25">
      <c r="A271">
        <v>270</v>
      </c>
      <c r="B271">
        <v>3468.3310000000001</v>
      </c>
      <c r="C271">
        <v>207.029</v>
      </c>
      <c r="D271">
        <f t="shared" si="16"/>
        <v>3321.1828070435977</v>
      </c>
      <c r="E271">
        <v>270</v>
      </c>
      <c r="F271">
        <v>6040.3220000000001</v>
      </c>
      <c r="G271">
        <v>205.672</v>
      </c>
      <c r="H271">
        <f t="shared" si="17"/>
        <v>5834.6500000000005</v>
      </c>
      <c r="I271">
        <f t="shared" si="18"/>
        <v>0.98197003582079201</v>
      </c>
      <c r="K271">
        <v>53.8</v>
      </c>
      <c r="L271">
        <f t="shared" si="19"/>
        <v>-0.64881065119207648</v>
      </c>
    </row>
    <row r="272" spans="1:12" x14ac:dyDescent="0.25">
      <c r="A272">
        <v>271</v>
      </c>
      <c r="B272">
        <v>3465.9389999999999</v>
      </c>
      <c r="C272">
        <v>210.143</v>
      </c>
      <c r="D272">
        <f t="shared" si="16"/>
        <v>3304.8788166441673</v>
      </c>
      <c r="E272">
        <v>271</v>
      </c>
      <c r="F272">
        <v>6057.9889999999996</v>
      </c>
      <c r="G272">
        <v>204.45400000000001</v>
      </c>
      <c r="H272">
        <f t="shared" si="17"/>
        <v>5853.5349999999999</v>
      </c>
      <c r="I272">
        <f t="shared" si="18"/>
        <v>0.98514837627419971</v>
      </c>
      <c r="K272">
        <v>54</v>
      </c>
      <c r="L272">
        <f t="shared" si="19"/>
        <v>-0.65053467185098246</v>
      </c>
    </row>
    <row r="273" spans="1:12" x14ac:dyDescent="0.25">
      <c r="A273">
        <v>272</v>
      </c>
      <c r="B273">
        <v>3398.518</v>
      </c>
      <c r="C273">
        <v>210.547</v>
      </c>
      <c r="D273">
        <f t="shared" si="16"/>
        <v>3170.8296789519709</v>
      </c>
      <c r="E273">
        <v>272</v>
      </c>
      <c r="F273">
        <v>6179.098</v>
      </c>
      <c r="G273">
        <v>205.197</v>
      </c>
      <c r="H273">
        <f t="shared" si="17"/>
        <v>5973.9009999999998</v>
      </c>
      <c r="I273">
        <f t="shared" si="18"/>
        <v>1.0054059419090888</v>
      </c>
      <c r="K273">
        <v>54.2</v>
      </c>
      <c r="L273">
        <f t="shared" si="19"/>
        <v>-0.66470932952852602</v>
      </c>
    </row>
    <row r="274" spans="1:12" x14ac:dyDescent="0.25">
      <c r="A274">
        <v>273</v>
      </c>
      <c r="B274">
        <v>3517.3330000000001</v>
      </c>
      <c r="C274">
        <v>208.184</v>
      </c>
      <c r="D274">
        <f t="shared" si="16"/>
        <v>3403.5374098497996</v>
      </c>
      <c r="E274">
        <v>273</v>
      </c>
      <c r="F274">
        <v>5987.0219999999999</v>
      </c>
      <c r="G274">
        <v>210.02199999999999</v>
      </c>
      <c r="H274">
        <f t="shared" si="17"/>
        <v>5777</v>
      </c>
      <c r="I274">
        <f t="shared" si="18"/>
        <v>0.97226755622645999</v>
      </c>
      <c r="K274">
        <v>54.4</v>
      </c>
      <c r="L274">
        <f t="shared" si="19"/>
        <v>-0.64010229004149277</v>
      </c>
    </row>
    <row r="275" spans="1:12" x14ac:dyDescent="0.25">
      <c r="A275">
        <v>274</v>
      </c>
      <c r="B275">
        <v>3544.4279999999999</v>
      </c>
      <c r="C275">
        <v>209.71700000000001</v>
      </c>
      <c r="D275">
        <f t="shared" si="16"/>
        <v>3379.4434064596876</v>
      </c>
      <c r="E275">
        <v>274</v>
      </c>
      <c r="F275">
        <v>6069.2950000000001</v>
      </c>
      <c r="G275">
        <v>206.16399999999999</v>
      </c>
      <c r="H275">
        <f t="shared" si="17"/>
        <v>5863.1310000000003</v>
      </c>
      <c r="I275">
        <f t="shared" si="18"/>
        <v>0.98676338050988421</v>
      </c>
      <c r="K275">
        <v>54.6</v>
      </c>
      <c r="L275">
        <f t="shared" si="19"/>
        <v>-0.64265004421594041</v>
      </c>
    </row>
    <row r="276" spans="1:12" x14ac:dyDescent="0.25">
      <c r="A276">
        <v>275</v>
      </c>
      <c r="B276">
        <v>3442.864</v>
      </c>
      <c r="C276">
        <v>210.65</v>
      </c>
      <c r="D276">
        <f t="shared" si="16"/>
        <v>3270.0705578944148</v>
      </c>
      <c r="E276">
        <v>275</v>
      </c>
      <c r="F276">
        <v>6080.1419999999998</v>
      </c>
      <c r="G276">
        <v>207.148</v>
      </c>
      <c r="H276">
        <f t="shared" si="17"/>
        <v>5872.9939999999997</v>
      </c>
      <c r="I276">
        <f t="shared" si="18"/>
        <v>0.98842332077421879</v>
      </c>
      <c r="K276">
        <v>54.8</v>
      </c>
      <c r="L276">
        <f t="shared" si="19"/>
        <v>-0.65421537551400821</v>
      </c>
    </row>
    <row r="277" spans="1:12" x14ac:dyDescent="0.25">
      <c r="A277">
        <v>276</v>
      </c>
      <c r="B277">
        <v>3391.2890000000002</v>
      </c>
      <c r="C277">
        <v>208.786</v>
      </c>
      <c r="D277">
        <f t="shared" si="16"/>
        <v>3187.1450119940591</v>
      </c>
      <c r="E277">
        <v>276</v>
      </c>
      <c r="F277">
        <v>6143.2460000000001</v>
      </c>
      <c r="G277">
        <v>210.12</v>
      </c>
      <c r="H277">
        <f t="shared" si="17"/>
        <v>5933.1260000000002</v>
      </c>
      <c r="I277">
        <f t="shared" si="18"/>
        <v>0.99854352030529203</v>
      </c>
      <c r="K277">
        <v>55</v>
      </c>
      <c r="L277">
        <f t="shared" si="19"/>
        <v>-0.66298410947304354</v>
      </c>
    </row>
    <row r="278" spans="1:12" x14ac:dyDescent="0.25">
      <c r="A278">
        <v>277</v>
      </c>
      <c r="B278">
        <v>3486.306</v>
      </c>
      <c r="C278">
        <v>210.25200000000001</v>
      </c>
      <c r="D278">
        <f t="shared" si="16"/>
        <v>3260.141747769208</v>
      </c>
      <c r="E278">
        <v>277</v>
      </c>
      <c r="F278">
        <v>6175.1090000000004</v>
      </c>
      <c r="G278">
        <v>204.328</v>
      </c>
      <c r="H278">
        <f t="shared" si="17"/>
        <v>5970.7809999999999</v>
      </c>
      <c r="I278">
        <f t="shared" si="18"/>
        <v>1.0048808467428387</v>
      </c>
      <c r="K278">
        <v>55.2</v>
      </c>
      <c r="L278">
        <f t="shared" si="19"/>
        <v>-0.65526527025479564</v>
      </c>
    </row>
    <row r="279" spans="1:12" x14ac:dyDescent="0.25">
      <c r="A279">
        <v>278</v>
      </c>
      <c r="B279">
        <v>3390.627</v>
      </c>
      <c r="C279">
        <v>208.01499999999999</v>
      </c>
      <c r="D279">
        <f t="shared" si="16"/>
        <v>3230.0391679991731</v>
      </c>
      <c r="E279">
        <v>278</v>
      </c>
      <c r="F279">
        <v>6062.2079999999996</v>
      </c>
      <c r="G279">
        <v>207.672</v>
      </c>
      <c r="H279">
        <f t="shared" si="17"/>
        <v>5854.5360000000001</v>
      </c>
      <c r="I279">
        <f t="shared" si="18"/>
        <v>0.98531684430670496</v>
      </c>
      <c r="K279">
        <v>55.4</v>
      </c>
      <c r="L279">
        <f t="shared" si="19"/>
        <v>-0.65844838482604306</v>
      </c>
    </row>
    <row r="280" spans="1:12" x14ac:dyDescent="0.25">
      <c r="A280">
        <v>279</v>
      </c>
      <c r="B280">
        <v>3470.5949999999998</v>
      </c>
      <c r="C280">
        <v>211.47399999999999</v>
      </c>
      <c r="D280">
        <f t="shared" si="16"/>
        <v>3338.9975208384512</v>
      </c>
      <c r="E280">
        <v>279</v>
      </c>
      <c r="F280">
        <v>6007.5190000000002</v>
      </c>
      <c r="G280">
        <v>207.88</v>
      </c>
      <c r="H280">
        <f t="shared" si="17"/>
        <v>5799.6390000000001</v>
      </c>
      <c r="I280">
        <f t="shared" si="18"/>
        <v>0.97607769387669563</v>
      </c>
      <c r="K280">
        <v>55.6</v>
      </c>
      <c r="L280">
        <f t="shared" si="19"/>
        <v>-0.64692688323942249</v>
      </c>
    </row>
    <row r="281" spans="1:12" x14ac:dyDescent="0.25">
      <c r="A281">
        <v>280</v>
      </c>
      <c r="B281">
        <v>3500.864</v>
      </c>
      <c r="C281">
        <v>210.94300000000001</v>
      </c>
      <c r="D281">
        <f t="shared" si="16"/>
        <v>3343.4943386134901</v>
      </c>
      <c r="E281">
        <v>280</v>
      </c>
      <c r="F281">
        <v>6055.902</v>
      </c>
      <c r="G281">
        <v>209.328</v>
      </c>
      <c r="H281">
        <f t="shared" si="17"/>
        <v>5846.5739999999996</v>
      </c>
      <c r="I281">
        <f t="shared" si="18"/>
        <v>0.98397684183437062</v>
      </c>
      <c r="K281">
        <v>55.8</v>
      </c>
      <c r="L281">
        <f t="shared" si="19"/>
        <v>-0.64645137960175025</v>
      </c>
    </row>
    <row r="282" spans="1:12" x14ac:dyDescent="0.25">
      <c r="A282">
        <v>281</v>
      </c>
      <c r="B282">
        <v>3518.415</v>
      </c>
      <c r="C282">
        <v>209.58500000000001</v>
      </c>
      <c r="D282">
        <f t="shared" si="16"/>
        <v>3389.0401078640953</v>
      </c>
      <c r="E282">
        <v>281</v>
      </c>
      <c r="F282">
        <v>6010.1750000000002</v>
      </c>
      <c r="G282">
        <v>209.02199999999999</v>
      </c>
      <c r="H282">
        <f t="shared" si="17"/>
        <v>5801.1530000000002</v>
      </c>
      <c r="I282">
        <f t="shared" si="18"/>
        <v>0.97633249967211311</v>
      </c>
      <c r="K282">
        <v>56</v>
      </c>
      <c r="L282">
        <f t="shared" si="19"/>
        <v>-0.64163526739914789</v>
      </c>
    </row>
    <row r="283" spans="1:12" x14ac:dyDescent="0.25">
      <c r="A283">
        <v>282</v>
      </c>
      <c r="B283">
        <v>3496.04</v>
      </c>
      <c r="C283">
        <v>209.126</v>
      </c>
      <c r="D283">
        <f t="shared" si="16"/>
        <v>3334.8314318100552</v>
      </c>
      <c r="E283">
        <v>282</v>
      </c>
      <c r="F283">
        <v>6061.8959999999997</v>
      </c>
      <c r="G283">
        <v>205.49199999999999</v>
      </c>
      <c r="H283">
        <f t="shared" si="17"/>
        <v>5856.4039999999995</v>
      </c>
      <c r="I283">
        <f t="shared" si="18"/>
        <v>0.9856312282075238</v>
      </c>
      <c r="K283">
        <v>56.2</v>
      </c>
      <c r="L283">
        <f t="shared" si="19"/>
        <v>-0.64736741487467475</v>
      </c>
    </row>
    <row r="284" spans="1:12" x14ac:dyDescent="0.25">
      <c r="A284">
        <v>283</v>
      </c>
      <c r="B284">
        <v>3544.627</v>
      </c>
      <c r="C284">
        <v>206.78800000000001</v>
      </c>
      <c r="D284">
        <f t="shared" si="16"/>
        <v>3380.0393359147452</v>
      </c>
      <c r="E284">
        <v>283</v>
      </c>
      <c r="F284">
        <v>6072.4160000000002</v>
      </c>
      <c r="G284">
        <v>204.82</v>
      </c>
      <c r="H284">
        <f t="shared" si="17"/>
        <v>5867.5960000000005</v>
      </c>
      <c r="I284">
        <f t="shared" si="18"/>
        <v>0.9875148388167132</v>
      </c>
      <c r="K284">
        <v>56.4</v>
      </c>
      <c r="L284">
        <f t="shared" si="19"/>
        <v>-0.64258702929342149</v>
      </c>
    </row>
    <row r="285" spans="1:12" x14ac:dyDescent="0.25">
      <c r="A285">
        <v>284</v>
      </c>
      <c r="B285">
        <v>3664.1550000000002</v>
      </c>
      <c r="C285">
        <v>210.55099999999999</v>
      </c>
      <c r="D285">
        <f t="shared" si="16"/>
        <v>3385.6352734137263</v>
      </c>
      <c r="E285">
        <v>284</v>
      </c>
      <c r="F285">
        <v>6268.8249999999998</v>
      </c>
      <c r="G285">
        <v>207.76</v>
      </c>
      <c r="H285">
        <f t="shared" si="17"/>
        <v>6061.0649999999996</v>
      </c>
      <c r="I285">
        <f t="shared" si="18"/>
        <v>1.0200756198164669</v>
      </c>
      <c r="K285">
        <v>56.6</v>
      </c>
      <c r="L285">
        <f t="shared" si="19"/>
        <v>-0.64199530226109158</v>
      </c>
    </row>
    <row r="286" spans="1:12" x14ac:dyDescent="0.25">
      <c r="A286">
        <v>285</v>
      </c>
      <c r="B286">
        <v>3750.931</v>
      </c>
      <c r="C286">
        <v>207.88499999999999</v>
      </c>
      <c r="D286">
        <f t="shared" si="16"/>
        <v>3568.2644394706417</v>
      </c>
      <c r="E286">
        <v>285</v>
      </c>
      <c r="F286">
        <v>6112.8090000000002</v>
      </c>
      <c r="G286">
        <v>213.02199999999999</v>
      </c>
      <c r="H286">
        <f t="shared" si="17"/>
        <v>5899.7870000000003</v>
      </c>
      <c r="I286">
        <f t="shared" si="18"/>
        <v>0.99293257551439129</v>
      </c>
      <c r="K286">
        <v>56.8</v>
      </c>
      <c r="L286">
        <f t="shared" si="19"/>
        <v>-0.62268368298953591</v>
      </c>
    </row>
    <row r="287" spans="1:12" x14ac:dyDescent="0.25">
      <c r="A287">
        <v>286</v>
      </c>
      <c r="B287">
        <v>3713.1610000000001</v>
      </c>
      <c r="C287">
        <v>211.68799999999999</v>
      </c>
      <c r="D287">
        <f t="shared" si="16"/>
        <v>3439.7753652357605</v>
      </c>
      <c r="E287">
        <v>286</v>
      </c>
      <c r="F287">
        <v>6252.7049999999999</v>
      </c>
      <c r="G287">
        <v>204.35</v>
      </c>
      <c r="H287">
        <f t="shared" si="17"/>
        <v>6048.3549999999996</v>
      </c>
      <c r="I287">
        <f t="shared" si="18"/>
        <v>1.0179365302129288</v>
      </c>
      <c r="K287">
        <v>57</v>
      </c>
      <c r="L287">
        <f t="shared" si="19"/>
        <v>-0.63627040703669813</v>
      </c>
    </row>
    <row r="288" spans="1:12" x14ac:dyDescent="0.25">
      <c r="A288">
        <v>287</v>
      </c>
      <c r="B288">
        <v>3691.3119999999999</v>
      </c>
      <c r="C288">
        <v>209.32900000000001</v>
      </c>
      <c r="D288">
        <f t="shared" si="16"/>
        <v>3504.6728405006502</v>
      </c>
      <c r="E288">
        <v>287</v>
      </c>
      <c r="F288">
        <v>6110.9350000000004</v>
      </c>
      <c r="G288">
        <v>207.62299999999999</v>
      </c>
      <c r="H288">
        <f t="shared" si="17"/>
        <v>5903.3120000000008</v>
      </c>
      <c r="I288">
        <f t="shared" si="18"/>
        <v>0.99352583207241418</v>
      </c>
      <c r="K288">
        <v>57.2</v>
      </c>
      <c r="L288">
        <f t="shared" si="19"/>
        <v>-0.62940800186308987</v>
      </c>
    </row>
    <row r="289" spans="1:12" x14ac:dyDescent="0.25">
      <c r="A289">
        <v>288</v>
      </c>
      <c r="B289">
        <v>3759.5390000000002</v>
      </c>
      <c r="C289">
        <v>208.71899999999999</v>
      </c>
      <c r="D289">
        <f t="shared" si="16"/>
        <v>3556.8025466375489</v>
      </c>
      <c r="E289">
        <v>288</v>
      </c>
      <c r="F289">
        <v>6140.5240000000003</v>
      </c>
      <c r="G289">
        <v>208.738</v>
      </c>
      <c r="H289">
        <f t="shared" si="17"/>
        <v>5931.7860000000001</v>
      </c>
      <c r="I289">
        <f t="shared" si="18"/>
        <v>0.99831799866337689</v>
      </c>
      <c r="K289">
        <v>57.4</v>
      </c>
      <c r="L289">
        <f t="shared" si="19"/>
        <v>-0.62389568934812101</v>
      </c>
    </row>
    <row r="290" spans="1:12" x14ac:dyDescent="0.25">
      <c r="A290">
        <v>289</v>
      </c>
      <c r="B290">
        <v>3670.96</v>
      </c>
      <c r="C290">
        <v>204.49700000000001</v>
      </c>
      <c r="D290">
        <f t="shared" si="16"/>
        <v>3461.3180641803433</v>
      </c>
      <c r="E290">
        <v>289</v>
      </c>
      <c r="F290">
        <v>6156.3220000000001</v>
      </c>
      <c r="G290">
        <v>205.71</v>
      </c>
      <c r="H290">
        <f t="shared" si="17"/>
        <v>5950.6120000000001</v>
      </c>
      <c r="I290">
        <f t="shared" si="18"/>
        <v>1.0014864094325511</v>
      </c>
      <c r="K290">
        <v>57.6</v>
      </c>
      <c r="L290">
        <f t="shared" si="19"/>
        <v>-0.63399243353946466</v>
      </c>
    </row>
    <row r="291" spans="1:12" x14ac:dyDescent="0.25">
      <c r="A291">
        <v>290</v>
      </c>
      <c r="B291">
        <v>3800.8719999999998</v>
      </c>
      <c r="C291">
        <v>206.94800000000001</v>
      </c>
      <c r="D291">
        <f t="shared" si="16"/>
        <v>3563.8515145843462</v>
      </c>
      <c r="E291">
        <v>290</v>
      </c>
      <c r="F291">
        <v>6198.9620000000004</v>
      </c>
      <c r="G291">
        <v>207.04400000000001</v>
      </c>
      <c r="H291">
        <f t="shared" si="17"/>
        <v>5991.9180000000006</v>
      </c>
      <c r="I291">
        <f t="shared" si="18"/>
        <v>1.0084381981944501</v>
      </c>
      <c r="K291">
        <v>57.8</v>
      </c>
      <c r="L291">
        <f t="shared" si="19"/>
        <v>-0.62315031560423861</v>
      </c>
    </row>
    <row r="292" spans="1:12" x14ac:dyDescent="0.25">
      <c r="A292">
        <v>291</v>
      </c>
      <c r="B292">
        <v>3697.971</v>
      </c>
      <c r="C292">
        <v>206.786</v>
      </c>
      <c r="D292">
        <f t="shared" si="16"/>
        <v>3401.4480681456189</v>
      </c>
      <c r="E292">
        <v>291</v>
      </c>
      <c r="F292">
        <v>6307.951</v>
      </c>
      <c r="G292">
        <v>209.41499999999999</v>
      </c>
      <c r="H292">
        <f t="shared" si="17"/>
        <v>6098.5360000000001</v>
      </c>
      <c r="I292">
        <f t="shared" si="18"/>
        <v>1.0263819791031834</v>
      </c>
      <c r="K292">
        <v>58</v>
      </c>
      <c r="L292">
        <f t="shared" si="19"/>
        <v>-0.64032322173816791</v>
      </c>
    </row>
    <row r="293" spans="1:12" x14ac:dyDescent="0.25">
      <c r="A293">
        <v>292</v>
      </c>
      <c r="B293">
        <v>3738.9409999999998</v>
      </c>
      <c r="C293">
        <v>207.02099999999999</v>
      </c>
      <c r="D293">
        <f t="shared" si="16"/>
        <v>3542.8243859126346</v>
      </c>
      <c r="E293">
        <v>292</v>
      </c>
      <c r="F293">
        <v>6135.1369999999997</v>
      </c>
      <c r="G293">
        <v>211.64500000000001</v>
      </c>
      <c r="H293">
        <f t="shared" si="17"/>
        <v>5923.4919999999993</v>
      </c>
      <c r="I293">
        <f t="shared" si="18"/>
        <v>0.99692212067976205</v>
      </c>
      <c r="K293">
        <v>58.2</v>
      </c>
      <c r="L293">
        <f t="shared" si="19"/>
        <v>-0.6253737715398342</v>
      </c>
    </row>
    <row r="294" spans="1:12" x14ac:dyDescent="0.25">
      <c r="A294">
        <v>293</v>
      </c>
      <c r="B294">
        <v>3736.5050000000001</v>
      </c>
      <c r="C294">
        <v>207.68799999999999</v>
      </c>
      <c r="D294">
        <f t="shared" si="16"/>
        <v>3630.86512421834</v>
      </c>
      <c r="E294">
        <v>293</v>
      </c>
      <c r="F294">
        <v>5983.0330000000004</v>
      </c>
      <c r="G294">
        <v>208.251</v>
      </c>
      <c r="H294">
        <f t="shared" si="17"/>
        <v>5774.7820000000002</v>
      </c>
      <c r="I294">
        <f t="shared" si="18"/>
        <v>0.97189426741917073</v>
      </c>
      <c r="K294">
        <v>58.4</v>
      </c>
      <c r="L294">
        <f t="shared" si="19"/>
        <v>-0.61606414561723322</v>
      </c>
    </row>
    <row r="295" spans="1:12" x14ac:dyDescent="0.25">
      <c r="A295">
        <v>294</v>
      </c>
      <c r="B295">
        <v>3774.2849999999999</v>
      </c>
      <c r="C295">
        <v>207.625</v>
      </c>
      <c r="D295">
        <f t="shared" si="16"/>
        <v>3570.1035061214066</v>
      </c>
      <c r="E295">
        <v>294</v>
      </c>
      <c r="F295">
        <v>6142.2730000000001</v>
      </c>
      <c r="G295">
        <v>206.22399999999999</v>
      </c>
      <c r="H295">
        <f t="shared" si="17"/>
        <v>5936.049</v>
      </c>
      <c r="I295">
        <f t="shared" si="18"/>
        <v>0.99903546042418589</v>
      </c>
      <c r="K295">
        <v>58.6</v>
      </c>
      <c r="L295">
        <f t="shared" si="19"/>
        <v>-0.62248921594058992</v>
      </c>
    </row>
    <row r="296" spans="1:12" x14ac:dyDescent="0.25">
      <c r="A296">
        <v>295</v>
      </c>
      <c r="B296">
        <v>3780.21</v>
      </c>
      <c r="C296">
        <v>208.81800000000001</v>
      </c>
      <c r="D296">
        <f t="shared" si="16"/>
        <v>3546.8965446460711</v>
      </c>
      <c r="E296">
        <v>295</v>
      </c>
      <c r="F296">
        <v>6192.3010000000004</v>
      </c>
      <c r="G296">
        <v>209.48599999999999</v>
      </c>
      <c r="H296">
        <f t="shared" si="17"/>
        <v>5982.8150000000005</v>
      </c>
      <c r="I296">
        <f t="shared" si="18"/>
        <v>1.0069061657270224</v>
      </c>
      <c r="K296">
        <v>58.8</v>
      </c>
      <c r="L296">
        <f t="shared" si="19"/>
        <v>-0.62494317230548757</v>
      </c>
    </row>
    <row r="297" spans="1:12" x14ac:dyDescent="0.25">
      <c r="A297">
        <v>296</v>
      </c>
      <c r="B297">
        <v>3725.3290000000002</v>
      </c>
      <c r="C297">
        <v>205.72499999999999</v>
      </c>
      <c r="D297">
        <f t="shared" si="16"/>
        <v>3525.4650100200579</v>
      </c>
      <c r="E297">
        <v>296</v>
      </c>
      <c r="F297">
        <v>6139.8689999999997</v>
      </c>
      <c r="G297">
        <v>207.96700000000001</v>
      </c>
      <c r="H297">
        <f t="shared" si="17"/>
        <v>5931.902</v>
      </c>
      <c r="I297">
        <f t="shared" si="18"/>
        <v>0.99833752143237853</v>
      </c>
      <c r="K297">
        <v>59</v>
      </c>
      <c r="L297">
        <f t="shared" si="19"/>
        <v>-0.62720939103735074</v>
      </c>
    </row>
    <row r="298" spans="1:12" x14ac:dyDescent="0.25">
      <c r="A298">
        <v>297</v>
      </c>
      <c r="B298">
        <v>3765.2849999999999</v>
      </c>
      <c r="C298">
        <v>208.00399999999999</v>
      </c>
      <c r="D298">
        <f t="shared" si="16"/>
        <v>3611.124162467931</v>
      </c>
      <c r="E298">
        <v>297</v>
      </c>
      <c r="F298">
        <v>6062.9780000000001</v>
      </c>
      <c r="G298">
        <v>209.792</v>
      </c>
      <c r="H298">
        <f t="shared" si="17"/>
        <v>5853.1859999999997</v>
      </c>
      <c r="I298">
        <f t="shared" si="18"/>
        <v>0.9850896396674621</v>
      </c>
      <c r="K298">
        <v>59.2</v>
      </c>
      <c r="L298">
        <f t="shared" si="19"/>
        <v>-0.6181515993663208</v>
      </c>
    </row>
    <row r="299" spans="1:12" x14ac:dyDescent="0.25">
      <c r="A299">
        <v>298</v>
      </c>
      <c r="B299">
        <v>3664.14</v>
      </c>
      <c r="C299">
        <v>207.268</v>
      </c>
      <c r="D299">
        <f t="shared" si="16"/>
        <v>3395.1872902405385</v>
      </c>
      <c r="E299">
        <v>298</v>
      </c>
      <c r="F299">
        <v>6259.12</v>
      </c>
      <c r="G299">
        <v>209.38800000000001</v>
      </c>
      <c r="H299">
        <f t="shared" si="17"/>
        <v>6049.732</v>
      </c>
      <c r="I299">
        <f t="shared" si="18"/>
        <v>1.0181682789449567</v>
      </c>
      <c r="K299">
        <v>59.4</v>
      </c>
      <c r="L299">
        <f t="shared" si="19"/>
        <v>-0.64098525049215671</v>
      </c>
    </row>
    <row r="300" spans="1:12" x14ac:dyDescent="0.25">
      <c r="A300">
        <v>299</v>
      </c>
      <c r="B300">
        <v>3751.4470000000001</v>
      </c>
      <c r="C300">
        <v>206.107</v>
      </c>
      <c r="D300">
        <f t="shared" si="16"/>
        <v>3525.2031672930152</v>
      </c>
      <c r="E300">
        <v>299</v>
      </c>
      <c r="F300">
        <v>6182.9889999999996</v>
      </c>
      <c r="G300">
        <v>207.268</v>
      </c>
      <c r="H300">
        <f t="shared" si="17"/>
        <v>5975.7209999999995</v>
      </c>
      <c r="I300">
        <f t="shared" si="18"/>
        <v>1.0057122474227345</v>
      </c>
      <c r="K300">
        <v>59.6</v>
      </c>
      <c r="L300">
        <f t="shared" si="19"/>
        <v>-0.62723707887693769</v>
      </c>
    </row>
    <row r="301" spans="1:12" x14ac:dyDescent="0.25">
      <c r="A301">
        <v>300</v>
      </c>
      <c r="B301">
        <v>3769.0569999999998</v>
      </c>
      <c r="C301">
        <v>211.37100000000001</v>
      </c>
      <c r="D301">
        <f t="shared" si="16"/>
        <v>3532.5010357294732</v>
      </c>
      <c r="E301">
        <v>300</v>
      </c>
      <c r="F301">
        <v>6191.8410000000003</v>
      </c>
      <c r="G301">
        <v>207.69900000000001</v>
      </c>
      <c r="H301">
        <f t="shared" si="17"/>
        <v>5984.1420000000007</v>
      </c>
      <c r="I301">
        <f t="shared" si="18"/>
        <v>1.0071294994724116</v>
      </c>
      <c r="K301">
        <v>59.8</v>
      </c>
      <c r="L301">
        <f t="shared" si="19"/>
        <v>-0.62646538583479316</v>
      </c>
    </row>
    <row r="302" spans="1:12" x14ac:dyDescent="0.25">
      <c r="A302">
        <v>301</v>
      </c>
      <c r="B302">
        <v>3714.6039999999998</v>
      </c>
      <c r="C302">
        <v>207.245</v>
      </c>
      <c r="D302">
        <f t="shared" si="16"/>
        <v>3486.9150636159925</v>
      </c>
      <c r="E302">
        <v>301</v>
      </c>
      <c r="F302">
        <v>6188.5190000000002</v>
      </c>
      <c r="G302">
        <v>211.90199999999999</v>
      </c>
      <c r="H302">
        <f t="shared" si="17"/>
        <v>5976.6170000000002</v>
      </c>
      <c r="I302">
        <f t="shared" si="18"/>
        <v>1.0058630439832987</v>
      </c>
      <c r="K302">
        <v>60</v>
      </c>
      <c r="L302">
        <f t="shared" si="19"/>
        <v>-0.63128574917864666</v>
      </c>
    </row>
    <row r="303" spans="1:12" x14ac:dyDescent="0.25">
      <c r="A303">
        <v>302</v>
      </c>
      <c r="B303">
        <v>3580.732</v>
      </c>
      <c r="C303">
        <v>206.935</v>
      </c>
      <c r="D303">
        <f t="shared" si="16"/>
        <v>3393.82776903187</v>
      </c>
      <c r="E303">
        <v>302</v>
      </c>
      <c r="F303">
        <v>6116.3010000000004</v>
      </c>
      <c r="G303">
        <v>209.59</v>
      </c>
      <c r="H303">
        <f t="shared" si="17"/>
        <v>5906.7110000000002</v>
      </c>
      <c r="I303">
        <f t="shared" si="18"/>
        <v>0.99409788286410772</v>
      </c>
      <c r="K303">
        <v>60.2</v>
      </c>
      <c r="L303">
        <f t="shared" si="19"/>
        <v>-0.64112900932619321</v>
      </c>
    </row>
    <row r="304" spans="1:12" x14ac:dyDescent="0.25">
      <c r="A304">
        <v>303</v>
      </c>
      <c r="B304">
        <v>3717.75</v>
      </c>
      <c r="C304">
        <v>207.22200000000001</v>
      </c>
      <c r="D304">
        <f t="shared" si="16"/>
        <v>3629.4598711385638</v>
      </c>
      <c r="E304">
        <v>303</v>
      </c>
      <c r="F304">
        <v>5953.9290000000001</v>
      </c>
      <c r="G304">
        <v>206.852</v>
      </c>
      <c r="H304">
        <f t="shared" si="17"/>
        <v>5747.0770000000002</v>
      </c>
      <c r="I304">
        <f t="shared" si="18"/>
        <v>0.96723152332271001</v>
      </c>
      <c r="K304">
        <v>60.4</v>
      </c>
      <c r="L304">
        <f t="shared" si="19"/>
        <v>-0.61621274024230188</v>
      </c>
    </row>
    <row r="305" spans="1:12" x14ac:dyDescent="0.25">
      <c r="A305">
        <v>304</v>
      </c>
      <c r="B305">
        <v>3873.4380000000001</v>
      </c>
      <c r="C305">
        <v>207.363</v>
      </c>
      <c r="D305">
        <f t="shared" si="16"/>
        <v>3730.3797104756386</v>
      </c>
      <c r="E305">
        <v>304</v>
      </c>
      <c r="F305">
        <v>6045.7979999999998</v>
      </c>
      <c r="G305">
        <v>206.44300000000001</v>
      </c>
      <c r="H305">
        <f t="shared" si="17"/>
        <v>5839.3549999999996</v>
      </c>
      <c r="I305">
        <f t="shared" si="18"/>
        <v>0.98276188606348625</v>
      </c>
      <c r="K305">
        <v>60.6</v>
      </c>
      <c r="L305">
        <f t="shared" si="19"/>
        <v>-0.60554124917489605</v>
      </c>
    </row>
    <row r="306" spans="1:12" x14ac:dyDescent="0.25">
      <c r="A306">
        <v>305</v>
      </c>
      <c r="B306">
        <v>4053.7130000000002</v>
      </c>
      <c r="C306">
        <v>209.32300000000001</v>
      </c>
      <c r="D306">
        <f t="shared" si="16"/>
        <v>3848.253993402323</v>
      </c>
      <c r="E306">
        <v>305</v>
      </c>
      <c r="F306">
        <v>6141.8850000000002</v>
      </c>
      <c r="G306">
        <v>206.071</v>
      </c>
      <c r="H306">
        <f t="shared" si="17"/>
        <v>5935.8140000000003</v>
      </c>
      <c r="I306">
        <f t="shared" si="18"/>
        <v>0.9989959099869844</v>
      </c>
      <c r="K306">
        <v>60.8</v>
      </c>
      <c r="L306">
        <f t="shared" si="19"/>
        <v>-0.59307695706353458</v>
      </c>
    </row>
    <row r="307" spans="1:12" x14ac:dyDescent="0.25">
      <c r="A307">
        <v>306</v>
      </c>
      <c r="B307">
        <v>4292.0590000000002</v>
      </c>
      <c r="C307">
        <v>208.249</v>
      </c>
      <c r="D307">
        <f t="shared" si="16"/>
        <v>4142.6600388084298</v>
      </c>
      <c r="E307">
        <v>306</v>
      </c>
      <c r="F307">
        <v>6065.3720000000003</v>
      </c>
      <c r="G307">
        <v>208</v>
      </c>
      <c r="H307">
        <f t="shared" si="17"/>
        <v>5857.3720000000003</v>
      </c>
      <c r="I307">
        <f t="shared" si="18"/>
        <v>0.98579414234884766</v>
      </c>
      <c r="K307">
        <v>61</v>
      </c>
      <c r="L307">
        <f t="shared" si="19"/>
        <v>-0.56194579886531326</v>
      </c>
    </row>
    <row r="308" spans="1:12" x14ac:dyDescent="0.25">
      <c r="A308">
        <v>307</v>
      </c>
      <c r="B308">
        <v>5056.9870000000001</v>
      </c>
      <c r="C308">
        <v>210.58500000000001</v>
      </c>
      <c r="D308">
        <f t="shared" si="16"/>
        <v>5018.2553845491511</v>
      </c>
      <c r="E308">
        <v>307</v>
      </c>
      <c r="F308">
        <v>5944.71</v>
      </c>
      <c r="G308">
        <v>206.41</v>
      </c>
      <c r="H308">
        <f t="shared" si="17"/>
        <v>5738.3</v>
      </c>
      <c r="I308">
        <f t="shared" si="18"/>
        <v>0.96575435656816611</v>
      </c>
      <c r="K308">
        <v>61.2</v>
      </c>
      <c r="L308">
        <f t="shared" si="19"/>
        <v>-0.46935837530109875</v>
      </c>
    </row>
    <row r="309" spans="1:12" x14ac:dyDescent="0.25">
      <c r="A309">
        <v>308</v>
      </c>
      <c r="B309">
        <v>6323.9920000000002</v>
      </c>
      <c r="C309">
        <v>209.68100000000001</v>
      </c>
      <c r="D309">
        <f t="shared" si="16"/>
        <v>6318.2782292833226</v>
      </c>
      <c r="E309">
        <v>308</v>
      </c>
      <c r="F309">
        <v>5955.3879999999999</v>
      </c>
      <c r="G309">
        <v>205.42099999999999</v>
      </c>
      <c r="H309">
        <f t="shared" si="17"/>
        <v>5749.9669999999996</v>
      </c>
      <c r="I309">
        <f t="shared" si="18"/>
        <v>0.96771790955042225</v>
      </c>
      <c r="K309">
        <v>61.4</v>
      </c>
      <c r="L309">
        <f t="shared" si="19"/>
        <v>-0.33189103224808963</v>
      </c>
    </row>
    <row r="310" spans="1:12" x14ac:dyDescent="0.25">
      <c r="A310">
        <v>309</v>
      </c>
      <c r="B310">
        <v>7174.8429999999998</v>
      </c>
      <c r="C310">
        <v>210.44399999999999</v>
      </c>
      <c r="D310">
        <f t="shared" si="16"/>
        <v>6999.7265231216988</v>
      </c>
      <c r="E310">
        <v>309</v>
      </c>
      <c r="F310">
        <v>6119.59</v>
      </c>
      <c r="G310">
        <v>207.798</v>
      </c>
      <c r="H310">
        <f t="shared" si="17"/>
        <v>5911.7920000000004</v>
      </c>
      <c r="I310">
        <f t="shared" si="18"/>
        <v>0.9949530138063245</v>
      </c>
      <c r="K310">
        <v>61.6</v>
      </c>
      <c r="L310">
        <f t="shared" si="19"/>
        <v>-0.25983315514122785</v>
      </c>
    </row>
    <row r="311" spans="1:12" x14ac:dyDescent="0.25">
      <c r="A311">
        <v>310</v>
      </c>
      <c r="B311">
        <v>7485.1130000000003</v>
      </c>
      <c r="C311">
        <v>211.983</v>
      </c>
      <c r="D311">
        <f t="shared" si="16"/>
        <v>7236.4980828557782</v>
      </c>
      <c r="E311">
        <v>310</v>
      </c>
      <c r="F311">
        <v>6176.973</v>
      </c>
      <c r="G311">
        <v>205.11500000000001</v>
      </c>
      <c r="H311">
        <f t="shared" si="17"/>
        <v>5971.8580000000002</v>
      </c>
      <c r="I311">
        <f t="shared" si="18"/>
        <v>1.0050621055550346</v>
      </c>
      <c r="K311">
        <v>61.8</v>
      </c>
      <c r="L311">
        <f t="shared" si="19"/>
        <v>-0.23479639724193402</v>
      </c>
    </row>
    <row r="312" spans="1:12" x14ac:dyDescent="0.25">
      <c r="A312">
        <v>311</v>
      </c>
      <c r="B312">
        <v>7757.6940000000004</v>
      </c>
      <c r="C312">
        <v>211.33799999999999</v>
      </c>
      <c r="D312">
        <f t="shared" si="16"/>
        <v>7635.6640402239382</v>
      </c>
      <c r="E312">
        <v>311</v>
      </c>
      <c r="F312">
        <v>6080.4809999999998</v>
      </c>
      <c r="G312">
        <v>208.197</v>
      </c>
      <c r="H312">
        <f t="shared" si="17"/>
        <v>5872.2839999999997</v>
      </c>
      <c r="I312">
        <f t="shared" si="18"/>
        <v>0.98830382796395033</v>
      </c>
      <c r="K312">
        <v>62</v>
      </c>
      <c r="L312">
        <f t="shared" si="19"/>
        <v>-0.19258769004969084</v>
      </c>
    </row>
    <row r="313" spans="1:12" x14ac:dyDescent="0.25">
      <c r="A313">
        <v>312</v>
      </c>
      <c r="B313">
        <v>8088.4650000000001</v>
      </c>
      <c r="C313">
        <v>211.79</v>
      </c>
      <c r="D313">
        <f t="shared" si="16"/>
        <v>8094.3702358780547</v>
      </c>
      <c r="E313">
        <v>312</v>
      </c>
      <c r="F313">
        <v>5991.0330000000004</v>
      </c>
      <c r="G313">
        <v>209.05500000000001</v>
      </c>
      <c r="H313">
        <f t="shared" si="17"/>
        <v>5781.9780000000001</v>
      </c>
      <c r="I313">
        <f t="shared" si="18"/>
        <v>0.97310535229620132</v>
      </c>
      <c r="K313">
        <v>62.2</v>
      </c>
      <c r="L313">
        <f t="shared" si="19"/>
        <v>-0.14408306398566267</v>
      </c>
    </row>
    <row r="314" spans="1:12" x14ac:dyDescent="0.25">
      <c r="A314">
        <v>313</v>
      </c>
      <c r="B314">
        <v>8223.5409999999993</v>
      </c>
      <c r="C314">
        <v>211.27500000000001</v>
      </c>
      <c r="D314">
        <f t="shared" si="16"/>
        <v>8289.2116434169184</v>
      </c>
      <c r="E314">
        <v>313</v>
      </c>
      <c r="F314">
        <v>5953.2790000000005</v>
      </c>
      <c r="G314">
        <v>210.01599999999999</v>
      </c>
      <c r="H314">
        <f t="shared" si="17"/>
        <v>5743.2630000000008</v>
      </c>
      <c r="I314">
        <f t="shared" si="18"/>
        <v>0.96658962814191596</v>
      </c>
      <c r="K314">
        <v>62.4</v>
      </c>
      <c r="L314">
        <f t="shared" si="19"/>
        <v>-0.12348009479972273</v>
      </c>
    </row>
    <row r="315" spans="1:12" x14ac:dyDescent="0.25">
      <c r="A315">
        <v>314</v>
      </c>
      <c r="B315">
        <v>8397.8700000000008</v>
      </c>
      <c r="C315">
        <v>207.66499999999999</v>
      </c>
      <c r="D315">
        <f t="shared" si="16"/>
        <v>8586.7008039509547</v>
      </c>
      <c r="E315">
        <v>314</v>
      </c>
      <c r="F315">
        <v>5874.2349999999997</v>
      </c>
      <c r="G315">
        <v>206.82</v>
      </c>
      <c r="H315">
        <f t="shared" si="17"/>
        <v>5667.415</v>
      </c>
      <c r="I315">
        <f t="shared" si="18"/>
        <v>0.95382443001059081</v>
      </c>
      <c r="K315">
        <v>62.6</v>
      </c>
      <c r="L315">
        <f t="shared" si="19"/>
        <v>-9.2022921065174804E-2</v>
      </c>
    </row>
    <row r="316" spans="1:12" x14ac:dyDescent="0.25">
      <c r="A316">
        <v>315</v>
      </c>
      <c r="B316">
        <v>9008.6139999999996</v>
      </c>
      <c r="C316">
        <v>208.44200000000001</v>
      </c>
      <c r="D316">
        <f t="shared" si="16"/>
        <v>9123.0067819936248</v>
      </c>
      <c r="E316">
        <v>315</v>
      </c>
      <c r="F316">
        <v>5940.1750000000002</v>
      </c>
      <c r="G316">
        <v>208.65600000000001</v>
      </c>
      <c r="H316">
        <f t="shared" si="17"/>
        <v>5731.5190000000002</v>
      </c>
      <c r="I316">
        <f t="shared" si="18"/>
        <v>0.96461311608023614</v>
      </c>
      <c r="K316">
        <v>62.8</v>
      </c>
      <c r="L316">
        <f t="shared" si="19"/>
        <v>-3.5312719268646764E-2</v>
      </c>
    </row>
    <row r="317" spans="1:12" x14ac:dyDescent="0.25">
      <c r="A317">
        <v>316</v>
      </c>
      <c r="B317">
        <v>9480.4459999999999</v>
      </c>
      <c r="C317">
        <v>211.495</v>
      </c>
      <c r="D317">
        <f t="shared" si="16"/>
        <v>9659.8497463584717</v>
      </c>
      <c r="E317">
        <v>316</v>
      </c>
      <c r="F317">
        <v>5908.5839999999998</v>
      </c>
      <c r="G317">
        <v>207.24600000000001</v>
      </c>
      <c r="H317">
        <f t="shared" si="17"/>
        <v>5701.3379999999997</v>
      </c>
      <c r="I317">
        <f t="shared" si="18"/>
        <v>0.95953366184543065</v>
      </c>
      <c r="K317">
        <v>63</v>
      </c>
      <c r="L317">
        <f t="shared" si="19"/>
        <v>2.145426467079857E-2</v>
      </c>
    </row>
    <row r="318" spans="1:12" x14ac:dyDescent="0.25">
      <c r="A318">
        <v>317</v>
      </c>
      <c r="B318">
        <v>9966.3379999999997</v>
      </c>
      <c r="C318">
        <v>210.31700000000001</v>
      </c>
      <c r="D318">
        <f t="shared" si="16"/>
        <v>10040.471707415536</v>
      </c>
      <c r="E318">
        <v>317</v>
      </c>
      <c r="F318">
        <v>5983.442</v>
      </c>
      <c r="G318">
        <v>209.995</v>
      </c>
      <c r="H318">
        <f t="shared" si="17"/>
        <v>5773.4470000000001</v>
      </c>
      <c r="I318">
        <f t="shared" si="18"/>
        <v>0.97166958727591957</v>
      </c>
      <c r="K318">
        <v>63.2</v>
      </c>
      <c r="L318">
        <f t="shared" si="19"/>
        <v>6.1702087934888621E-2</v>
      </c>
    </row>
    <row r="319" spans="1:12" x14ac:dyDescent="0.25">
      <c r="A319">
        <v>318</v>
      </c>
      <c r="B319">
        <v>10080.153</v>
      </c>
      <c r="C319">
        <v>209.625</v>
      </c>
      <c r="D319">
        <f t="shared" si="16"/>
        <v>10513.646696913023</v>
      </c>
      <c r="E319">
        <v>318</v>
      </c>
      <c r="F319">
        <v>5783.7759999999998</v>
      </c>
      <c r="G319">
        <v>205.45400000000001</v>
      </c>
      <c r="H319">
        <f t="shared" si="17"/>
        <v>5578.3220000000001</v>
      </c>
      <c r="I319">
        <f t="shared" si="18"/>
        <v>0.93883010191869465</v>
      </c>
      <c r="K319">
        <v>63.4</v>
      </c>
      <c r="L319">
        <f t="shared" si="19"/>
        <v>0.11173667684140563</v>
      </c>
    </row>
    <row r="320" spans="1:12" x14ac:dyDescent="0.25">
      <c r="A320">
        <v>319</v>
      </c>
      <c r="B320">
        <v>10215.050999999999</v>
      </c>
      <c r="C320">
        <v>211.95</v>
      </c>
      <c r="D320">
        <f t="shared" si="16"/>
        <v>10343.792169933246</v>
      </c>
      <c r="E320">
        <v>319</v>
      </c>
      <c r="F320">
        <v>5953.0219999999999</v>
      </c>
      <c r="G320">
        <v>206.94499999999999</v>
      </c>
      <c r="H320">
        <f t="shared" si="17"/>
        <v>5746.0770000000002</v>
      </c>
      <c r="I320">
        <f t="shared" si="18"/>
        <v>0.96706322358993746</v>
      </c>
      <c r="K320">
        <v>63.6</v>
      </c>
      <c r="L320">
        <f t="shared" si="19"/>
        <v>9.3775876672382297E-2</v>
      </c>
    </row>
    <row r="321" spans="1:12" x14ac:dyDescent="0.25">
      <c r="A321">
        <v>320</v>
      </c>
      <c r="B321">
        <v>10491.861000000001</v>
      </c>
      <c r="C321">
        <v>213.93700000000001</v>
      </c>
      <c r="D321">
        <f t="shared" si="16"/>
        <v>10465.401257393954</v>
      </c>
      <c r="E321">
        <v>320</v>
      </c>
      <c r="F321">
        <v>6042.3940000000002</v>
      </c>
      <c r="G321">
        <v>207.05500000000001</v>
      </c>
      <c r="H321">
        <f t="shared" si="17"/>
        <v>5835.3389999999999</v>
      </c>
      <c r="I321">
        <f t="shared" si="18"/>
        <v>0.9820859943366721</v>
      </c>
      <c r="K321">
        <v>63.8</v>
      </c>
      <c r="L321">
        <f t="shared" si="19"/>
        <v>0.10663509542537507</v>
      </c>
    </row>
    <row r="322" spans="1:12" x14ac:dyDescent="0.25">
      <c r="A322">
        <v>321</v>
      </c>
      <c r="B322">
        <v>11019.504999999999</v>
      </c>
      <c r="C322">
        <v>210.49299999999999</v>
      </c>
      <c r="D322">
        <f t="shared" ref="D322:D385" si="20">(B322-C322)/I322</f>
        <v>10670.667267249515</v>
      </c>
      <c r="E322">
        <v>321</v>
      </c>
      <c r="F322">
        <v>6227.1589999999997</v>
      </c>
      <c r="G322">
        <v>208.34399999999999</v>
      </c>
      <c r="H322">
        <f t="shared" ref="H322:H385" si="21">F322-G322</f>
        <v>6018.8149999999996</v>
      </c>
      <c r="I322">
        <f t="shared" ref="I322:I385" si="22">H322/AVERAGE(H:H)</f>
        <v>1.0129649561068306</v>
      </c>
      <c r="K322">
        <v>64</v>
      </c>
      <c r="L322">
        <f t="shared" ref="L322:L385" si="23">(D322-$J$2)/$J$2</f>
        <v>0.12834038553487817</v>
      </c>
    </row>
    <row r="323" spans="1:12" x14ac:dyDescent="0.25">
      <c r="A323">
        <v>322</v>
      </c>
      <c r="B323">
        <v>10968.457</v>
      </c>
      <c r="C323">
        <v>211.98500000000001</v>
      </c>
      <c r="D323">
        <f t="shared" si="20"/>
        <v>10866.084312128754</v>
      </c>
      <c r="E323">
        <v>322</v>
      </c>
      <c r="F323">
        <v>6089.4539999999997</v>
      </c>
      <c r="G323">
        <v>207.61199999999999</v>
      </c>
      <c r="H323">
        <f t="shared" si="21"/>
        <v>5881.8419999999996</v>
      </c>
      <c r="I323">
        <f t="shared" si="22"/>
        <v>0.98991243680978946</v>
      </c>
      <c r="K323">
        <v>64.2</v>
      </c>
      <c r="L323">
        <f t="shared" si="23"/>
        <v>0.14900422390943588</v>
      </c>
    </row>
    <row r="324" spans="1:12" x14ac:dyDescent="0.25">
      <c r="A324">
        <v>323</v>
      </c>
      <c r="B324">
        <v>10799.629000000001</v>
      </c>
      <c r="C324">
        <v>211.97300000000001</v>
      </c>
      <c r="D324">
        <f t="shared" si="20"/>
        <v>10250.384948177463</v>
      </c>
      <c r="E324">
        <v>323</v>
      </c>
      <c r="F324">
        <v>6344.6719999999996</v>
      </c>
      <c r="G324">
        <v>207.38800000000001</v>
      </c>
      <c r="H324">
        <f t="shared" si="21"/>
        <v>6137.2839999999997</v>
      </c>
      <c r="I324">
        <f t="shared" si="22"/>
        <v>1.0329032571486503</v>
      </c>
      <c r="K324">
        <v>64.400000000000006</v>
      </c>
      <c r="L324">
        <f t="shared" si="23"/>
        <v>8.3898786705277742E-2</v>
      </c>
    </row>
    <row r="325" spans="1:12" x14ac:dyDescent="0.25">
      <c r="A325">
        <v>324</v>
      </c>
      <c r="B325">
        <v>10709.61</v>
      </c>
      <c r="C325">
        <v>211.49299999999999</v>
      </c>
      <c r="D325">
        <f t="shared" si="20"/>
        <v>10118.776693360986</v>
      </c>
      <c r="E325">
        <v>324</v>
      </c>
      <c r="F325">
        <v>6375.6559999999999</v>
      </c>
      <c r="G325">
        <v>211.126</v>
      </c>
      <c r="H325">
        <f t="shared" si="21"/>
        <v>6164.53</v>
      </c>
      <c r="I325">
        <f t="shared" si="22"/>
        <v>1.0374887516677687</v>
      </c>
      <c r="K325">
        <v>64.599999999999994</v>
      </c>
      <c r="L325">
        <f t="shared" si="23"/>
        <v>6.9982233479504233E-2</v>
      </c>
    </row>
    <row r="326" spans="1:12" x14ac:dyDescent="0.25">
      <c r="A326">
        <v>325</v>
      </c>
      <c r="B326">
        <v>10219.326999999999</v>
      </c>
      <c r="C326">
        <v>210.298</v>
      </c>
      <c r="D326">
        <f t="shared" si="20"/>
        <v>9606.1042668606442</v>
      </c>
      <c r="E326">
        <v>325</v>
      </c>
      <c r="F326">
        <v>6398.0770000000002</v>
      </c>
      <c r="G326">
        <v>207.071</v>
      </c>
      <c r="H326">
        <f t="shared" si="21"/>
        <v>6191.0060000000003</v>
      </c>
      <c r="I326">
        <f t="shared" si="22"/>
        <v>1.0419446553926521</v>
      </c>
      <c r="K326">
        <v>64.8</v>
      </c>
      <c r="L326">
        <f t="shared" si="23"/>
        <v>1.5771096642172831E-2</v>
      </c>
    </row>
    <row r="327" spans="1:12" x14ac:dyDescent="0.25">
      <c r="A327">
        <v>326</v>
      </c>
      <c r="B327">
        <v>9894.9120000000003</v>
      </c>
      <c r="C327">
        <v>207.59299999999999</v>
      </c>
      <c r="D327">
        <f t="shared" si="20"/>
        <v>9031.5697556478062</v>
      </c>
      <c r="E327">
        <v>326</v>
      </c>
      <c r="F327">
        <v>6584.5190000000002</v>
      </c>
      <c r="G327">
        <v>211.328</v>
      </c>
      <c r="H327">
        <f t="shared" si="21"/>
        <v>6373.1909999999998</v>
      </c>
      <c r="I327">
        <f t="shared" si="22"/>
        <v>1.0726063422078014</v>
      </c>
      <c r="K327">
        <v>65</v>
      </c>
      <c r="L327">
        <f t="shared" si="23"/>
        <v>-4.4981476336525758E-2</v>
      </c>
    </row>
    <row r="328" spans="1:12" x14ac:dyDescent="0.25">
      <c r="A328">
        <v>327</v>
      </c>
      <c r="B328">
        <v>9986.2080000000005</v>
      </c>
      <c r="C328">
        <v>210.17</v>
      </c>
      <c r="D328">
        <f t="shared" si="20"/>
        <v>9334.0253517252895</v>
      </c>
      <c r="E328">
        <v>327</v>
      </c>
      <c r="F328">
        <v>6433.0110000000004</v>
      </c>
      <c r="G328">
        <v>209.858</v>
      </c>
      <c r="H328">
        <f t="shared" si="21"/>
        <v>6223.1530000000002</v>
      </c>
      <c r="I328">
        <f t="shared" si="22"/>
        <v>1.0473549869020882</v>
      </c>
      <c r="K328">
        <v>65.2</v>
      </c>
      <c r="L328">
        <f t="shared" si="23"/>
        <v>-1.2999140523967353E-2</v>
      </c>
    </row>
    <row r="329" spans="1:12" x14ac:dyDescent="0.25">
      <c r="A329">
        <v>328</v>
      </c>
      <c r="B329">
        <v>9766.5010000000002</v>
      </c>
      <c r="C329">
        <v>210.77799999999999</v>
      </c>
      <c r="D329">
        <f t="shared" si="20"/>
        <v>9174.2385487471129</v>
      </c>
      <c r="E329">
        <v>328</v>
      </c>
      <c r="F329">
        <v>6397.4480000000003</v>
      </c>
      <c r="G329">
        <v>208.596</v>
      </c>
      <c r="H329">
        <f t="shared" si="21"/>
        <v>6188.8520000000008</v>
      </c>
      <c r="I329">
        <f t="shared" si="22"/>
        <v>1.0415821377682604</v>
      </c>
      <c r="K329">
        <v>65.400000000000006</v>
      </c>
      <c r="L329">
        <f t="shared" si="23"/>
        <v>-2.9895356886100649E-2</v>
      </c>
    </row>
    <row r="330" spans="1:12" x14ac:dyDescent="0.25">
      <c r="A330">
        <v>329</v>
      </c>
      <c r="B330">
        <v>9932.3770000000004</v>
      </c>
      <c r="C330">
        <v>208.53700000000001</v>
      </c>
      <c r="D330">
        <f t="shared" si="20"/>
        <v>9309.7013345491778</v>
      </c>
      <c r="E330">
        <v>329</v>
      </c>
      <c r="F330">
        <v>6415.5240000000003</v>
      </c>
      <c r="G330">
        <v>209.42599999999999</v>
      </c>
      <c r="H330">
        <f t="shared" si="21"/>
        <v>6206.098</v>
      </c>
      <c r="I330">
        <f t="shared" si="22"/>
        <v>1.0444846349596539</v>
      </c>
      <c r="K330">
        <v>65.599999999999994</v>
      </c>
      <c r="L330">
        <f t="shared" si="23"/>
        <v>-1.5571216874102237E-2</v>
      </c>
    </row>
    <row r="331" spans="1:12" x14ac:dyDescent="0.25">
      <c r="A331">
        <v>330</v>
      </c>
      <c r="B331">
        <v>9974.6139999999996</v>
      </c>
      <c r="C331">
        <v>206.625</v>
      </c>
      <c r="D331">
        <f t="shared" si="20"/>
        <v>9407.5183783367756</v>
      </c>
      <c r="E331">
        <v>330</v>
      </c>
      <c r="F331">
        <v>6374.9669999999996</v>
      </c>
      <c r="G331">
        <v>205.51400000000001</v>
      </c>
      <c r="H331">
        <f t="shared" si="21"/>
        <v>6169.4529999999995</v>
      </c>
      <c r="I331">
        <f t="shared" si="22"/>
        <v>1.0383172912522074</v>
      </c>
      <c r="K331">
        <v>65.8</v>
      </c>
      <c r="L331">
        <f t="shared" si="23"/>
        <v>-5.227822395114835E-3</v>
      </c>
    </row>
    <row r="332" spans="1:12" x14ac:dyDescent="0.25">
      <c r="A332">
        <v>331</v>
      </c>
      <c r="B332">
        <v>10167.027</v>
      </c>
      <c r="C332">
        <v>208.881</v>
      </c>
      <c r="D332">
        <f t="shared" si="20"/>
        <v>9602.9296364035563</v>
      </c>
      <c r="E332">
        <v>331</v>
      </c>
      <c r="F332">
        <v>6371.4539999999997</v>
      </c>
      <c r="G332">
        <v>209.88499999999999</v>
      </c>
      <c r="H332">
        <f t="shared" si="21"/>
        <v>6161.5689999999995</v>
      </c>
      <c r="I332">
        <f t="shared" si="22"/>
        <v>1.0369904161590293</v>
      </c>
      <c r="K332">
        <v>66</v>
      </c>
      <c r="L332">
        <f t="shared" si="23"/>
        <v>1.5435404068862495E-2</v>
      </c>
    </row>
    <row r="333" spans="1:12" x14ac:dyDescent="0.25">
      <c r="A333">
        <v>332</v>
      </c>
      <c r="B333">
        <v>10495.005999999999</v>
      </c>
      <c r="C333">
        <v>209.87</v>
      </c>
      <c r="D333">
        <f t="shared" si="20"/>
        <v>9850.5423705821722</v>
      </c>
      <c r="E333">
        <v>332</v>
      </c>
      <c r="F333">
        <v>6410.9129999999996</v>
      </c>
      <c r="G333">
        <v>206.989</v>
      </c>
      <c r="H333">
        <f t="shared" si="21"/>
        <v>6203.924</v>
      </c>
      <c r="I333">
        <f t="shared" si="22"/>
        <v>1.0441187513406067</v>
      </c>
      <c r="K333">
        <v>66.2</v>
      </c>
      <c r="L333">
        <f t="shared" si="23"/>
        <v>4.1618532166573401E-2</v>
      </c>
    </row>
    <row r="334" spans="1:12" x14ac:dyDescent="0.25">
      <c r="A334">
        <v>333</v>
      </c>
      <c r="B334">
        <v>11477.81</v>
      </c>
      <c r="C334">
        <v>213.49100000000001</v>
      </c>
      <c r="D334">
        <f t="shared" si="20"/>
        <v>11016.111885192926</v>
      </c>
      <c r="E334">
        <v>333</v>
      </c>
      <c r="F334">
        <v>6282.6450000000004</v>
      </c>
      <c r="G334">
        <v>206.989</v>
      </c>
      <c r="H334">
        <f t="shared" si="21"/>
        <v>6075.6560000000009</v>
      </c>
      <c r="I334">
        <f t="shared" si="22"/>
        <v>1.0225312812173499</v>
      </c>
      <c r="K334">
        <v>66.400000000000006</v>
      </c>
      <c r="L334">
        <f t="shared" si="23"/>
        <v>0.16486847732418261</v>
      </c>
    </row>
    <row r="335" spans="1:12" x14ac:dyDescent="0.25">
      <c r="A335">
        <v>334</v>
      </c>
      <c r="B335">
        <v>11341.941000000001</v>
      </c>
      <c r="C335">
        <v>209.84899999999999</v>
      </c>
      <c r="D335">
        <f t="shared" si="20"/>
        <v>10730.529390823927</v>
      </c>
      <c r="E335">
        <v>334</v>
      </c>
      <c r="F335">
        <v>6372.6390000000001</v>
      </c>
      <c r="G335">
        <v>208.50299999999999</v>
      </c>
      <c r="H335">
        <f t="shared" si="21"/>
        <v>6164.1360000000004</v>
      </c>
      <c r="I335">
        <f t="shared" si="22"/>
        <v>1.0374224415730564</v>
      </c>
      <c r="K335">
        <v>66.599999999999994</v>
      </c>
      <c r="L335">
        <f t="shared" si="23"/>
        <v>0.13467034128190047</v>
      </c>
    </row>
    <row r="336" spans="1:12" x14ac:dyDescent="0.25">
      <c r="A336">
        <v>335</v>
      </c>
      <c r="B336">
        <v>11330.351000000001</v>
      </c>
      <c r="C336">
        <v>209.88300000000001</v>
      </c>
      <c r="D336">
        <f t="shared" si="20"/>
        <v>11133.725309912155</v>
      </c>
      <c r="E336">
        <v>335</v>
      </c>
      <c r="F336">
        <v>6144.1639999999998</v>
      </c>
      <c r="G336">
        <v>209.459</v>
      </c>
      <c r="H336">
        <f t="shared" si="21"/>
        <v>5934.7049999999999</v>
      </c>
      <c r="I336">
        <f t="shared" si="22"/>
        <v>0.99880926558333971</v>
      </c>
      <c r="K336">
        <v>66.8</v>
      </c>
      <c r="L336">
        <f t="shared" si="23"/>
        <v>0.17730518570127549</v>
      </c>
    </row>
    <row r="337" spans="1:12" x14ac:dyDescent="0.25">
      <c r="A337">
        <v>336</v>
      </c>
      <c r="B337">
        <v>11507.138999999999</v>
      </c>
      <c r="C337">
        <v>209.58099999999999</v>
      </c>
      <c r="D337">
        <f t="shared" si="20"/>
        <v>11403.912889563893</v>
      </c>
      <c r="E337">
        <v>336</v>
      </c>
      <c r="F337">
        <v>6094.098</v>
      </c>
      <c r="G337">
        <v>207.732</v>
      </c>
      <c r="H337">
        <f t="shared" si="21"/>
        <v>5886.366</v>
      </c>
      <c r="I337">
        <f t="shared" si="22"/>
        <v>0.99067382480085209</v>
      </c>
      <c r="K337">
        <v>67</v>
      </c>
      <c r="L337">
        <f t="shared" si="23"/>
        <v>0.20587542879438242</v>
      </c>
    </row>
    <row r="338" spans="1:12" x14ac:dyDescent="0.25">
      <c r="A338">
        <v>337</v>
      </c>
      <c r="B338">
        <v>11906.759</v>
      </c>
      <c r="C338">
        <v>208.952</v>
      </c>
      <c r="D338">
        <f t="shared" si="20"/>
        <v>12011.620859170056</v>
      </c>
      <c r="E338">
        <v>337</v>
      </c>
      <c r="F338">
        <v>5991.7539999999999</v>
      </c>
      <c r="G338">
        <v>205.208</v>
      </c>
      <c r="H338">
        <f t="shared" si="21"/>
        <v>5786.5460000000003</v>
      </c>
      <c r="I338">
        <f t="shared" si="22"/>
        <v>0.97387414547550588</v>
      </c>
      <c r="K338">
        <v>67.2</v>
      </c>
      <c r="L338">
        <f t="shared" si="23"/>
        <v>0.27013583796509993</v>
      </c>
    </row>
    <row r="339" spans="1:12" x14ac:dyDescent="0.25">
      <c r="A339">
        <v>338</v>
      </c>
      <c r="B339">
        <v>12064.503000000001</v>
      </c>
      <c r="C339">
        <v>210.31700000000001</v>
      </c>
      <c r="D339">
        <f t="shared" si="20"/>
        <v>11915.395704094135</v>
      </c>
      <c r="E339">
        <v>338</v>
      </c>
      <c r="F339">
        <v>6118.268</v>
      </c>
      <c r="G339">
        <v>207.011</v>
      </c>
      <c r="H339">
        <f t="shared" si="21"/>
        <v>5911.2569999999996</v>
      </c>
      <c r="I339">
        <f t="shared" si="22"/>
        <v>0.9948629734492912</v>
      </c>
      <c r="K339">
        <v>67.400000000000006</v>
      </c>
      <c r="L339">
        <f t="shared" si="23"/>
        <v>0.25996077338317292</v>
      </c>
    </row>
    <row r="340" spans="1:12" x14ac:dyDescent="0.25">
      <c r="A340">
        <v>339</v>
      </c>
      <c r="B340">
        <v>11731.522000000001</v>
      </c>
      <c r="C340">
        <v>209.26400000000001</v>
      </c>
      <c r="D340">
        <f t="shared" si="20"/>
        <v>11582.075105995629</v>
      </c>
      <c r="E340">
        <v>339</v>
      </c>
      <c r="F340">
        <v>6118.06</v>
      </c>
      <c r="G340">
        <v>206.96700000000001</v>
      </c>
      <c r="H340">
        <f t="shared" si="21"/>
        <v>5911.0930000000008</v>
      </c>
      <c r="I340">
        <f t="shared" si="22"/>
        <v>0.99483537229311669</v>
      </c>
      <c r="K340">
        <v>67.599999999999994</v>
      </c>
      <c r="L340">
        <f t="shared" si="23"/>
        <v>0.22471470275369035</v>
      </c>
    </row>
    <row r="341" spans="1:12" x14ac:dyDescent="0.25">
      <c r="A341">
        <v>340</v>
      </c>
      <c r="B341">
        <v>11821.775</v>
      </c>
      <c r="C341">
        <v>209.28700000000001</v>
      </c>
      <c r="D341">
        <f t="shared" si="20"/>
        <v>11981.683677119758</v>
      </c>
      <c r="E341">
        <v>340</v>
      </c>
      <c r="F341">
        <v>5971.5630000000001</v>
      </c>
      <c r="G341">
        <v>212.869</v>
      </c>
      <c r="H341">
        <f t="shared" si="21"/>
        <v>5758.6940000000004</v>
      </c>
      <c r="I341">
        <f t="shared" si="22"/>
        <v>0.96918666131832754</v>
      </c>
      <c r="K341">
        <v>67.8</v>
      </c>
      <c r="L341">
        <f t="shared" si="23"/>
        <v>0.2669702129211875</v>
      </c>
    </row>
    <row r="342" spans="1:12" x14ac:dyDescent="0.25">
      <c r="A342">
        <v>341</v>
      </c>
      <c r="B342">
        <v>11845.666999999999</v>
      </c>
      <c r="C342">
        <v>209.119</v>
      </c>
      <c r="D342">
        <f t="shared" si="20"/>
        <v>11769.103037060873</v>
      </c>
      <c r="E342">
        <v>341</v>
      </c>
      <c r="F342">
        <v>6082.7539999999999</v>
      </c>
      <c r="G342">
        <v>207.89599999999999</v>
      </c>
      <c r="H342">
        <f t="shared" si="21"/>
        <v>5874.8580000000002</v>
      </c>
      <c r="I342">
        <f t="shared" si="22"/>
        <v>0.9887370314761067</v>
      </c>
      <c r="K342">
        <v>68</v>
      </c>
      <c r="L342">
        <f t="shared" si="23"/>
        <v>0.24449145734256655</v>
      </c>
    </row>
    <row r="343" spans="1:12" x14ac:dyDescent="0.25">
      <c r="A343">
        <v>342</v>
      </c>
      <c r="B343">
        <v>12067.781999999999</v>
      </c>
      <c r="C343">
        <v>211.589</v>
      </c>
      <c r="D343">
        <f t="shared" si="20"/>
        <v>12077.300088500089</v>
      </c>
      <c r="E343">
        <v>342</v>
      </c>
      <c r="F343">
        <v>6045.88</v>
      </c>
      <c r="G343">
        <v>212.88</v>
      </c>
      <c r="H343">
        <f t="shared" si="21"/>
        <v>5833</v>
      </c>
      <c r="I343">
        <f t="shared" si="22"/>
        <v>0.98169234126171734</v>
      </c>
      <c r="K343">
        <v>68.2</v>
      </c>
      <c r="L343">
        <f t="shared" si="23"/>
        <v>0.27708090757394599</v>
      </c>
    </row>
    <row r="344" spans="1:12" x14ac:dyDescent="0.25">
      <c r="A344">
        <v>343</v>
      </c>
      <c r="B344">
        <v>12240.828</v>
      </c>
      <c r="C344">
        <v>209.52600000000001</v>
      </c>
      <c r="D344">
        <f t="shared" si="20"/>
        <v>12399.1524390165</v>
      </c>
      <c r="E344">
        <v>343</v>
      </c>
      <c r="F344">
        <v>5975.1310000000003</v>
      </c>
      <c r="G344">
        <v>209.62799999999999</v>
      </c>
      <c r="H344">
        <f t="shared" si="21"/>
        <v>5765.5030000000006</v>
      </c>
      <c r="I344">
        <f t="shared" si="22"/>
        <v>0.97033261419877526</v>
      </c>
      <c r="K344">
        <v>68.400000000000006</v>
      </c>
      <c r="L344">
        <f t="shared" si="23"/>
        <v>0.31111429987937411</v>
      </c>
    </row>
    <row r="345" spans="1:12" x14ac:dyDescent="0.25">
      <c r="A345">
        <v>344</v>
      </c>
      <c r="B345">
        <v>12117.843000000001</v>
      </c>
      <c r="C345">
        <v>209.44900000000001</v>
      </c>
      <c r="D345">
        <f t="shared" si="20"/>
        <v>12036.442589732907</v>
      </c>
      <c r="E345">
        <v>344</v>
      </c>
      <c r="F345">
        <v>6084.4210000000003</v>
      </c>
      <c r="G345">
        <v>205.852</v>
      </c>
      <c r="H345">
        <f t="shared" si="21"/>
        <v>5878.5690000000004</v>
      </c>
      <c r="I345">
        <f t="shared" si="22"/>
        <v>0.9893615917844254</v>
      </c>
      <c r="K345">
        <v>68.599999999999994</v>
      </c>
      <c r="L345">
        <f t="shared" si="23"/>
        <v>0.2727605436495224</v>
      </c>
    </row>
    <row r="346" spans="1:12" x14ac:dyDescent="0.25">
      <c r="A346">
        <v>345</v>
      </c>
      <c r="B346">
        <v>12547.977000000001</v>
      </c>
      <c r="C346">
        <v>207.98500000000001</v>
      </c>
      <c r="D346">
        <f t="shared" si="20"/>
        <v>12679.414877206053</v>
      </c>
      <c r="E346">
        <v>345</v>
      </c>
      <c r="F346">
        <v>5990.2839999999997</v>
      </c>
      <c r="G346">
        <v>207.56299999999999</v>
      </c>
      <c r="H346">
        <f t="shared" si="21"/>
        <v>5782.7209999999995</v>
      </c>
      <c r="I346">
        <f t="shared" si="22"/>
        <v>0.97323039899765118</v>
      </c>
      <c r="K346">
        <v>68.8</v>
      </c>
      <c r="L346">
        <f t="shared" si="23"/>
        <v>0.34074988120129618</v>
      </c>
    </row>
    <row r="347" spans="1:12" x14ac:dyDescent="0.25">
      <c r="A347">
        <v>346</v>
      </c>
      <c r="B347">
        <v>12932.786</v>
      </c>
      <c r="C347">
        <v>210.47</v>
      </c>
      <c r="D347">
        <f t="shared" si="20"/>
        <v>12925.125472398133</v>
      </c>
      <c r="E347">
        <v>346</v>
      </c>
      <c r="F347">
        <v>6055.1639999999998</v>
      </c>
      <c r="G347">
        <v>206.61699999999999</v>
      </c>
      <c r="H347">
        <f t="shared" si="21"/>
        <v>5848.5469999999996</v>
      </c>
      <c r="I347">
        <f t="shared" si="22"/>
        <v>0.98430889720713066</v>
      </c>
      <c r="K347">
        <v>69</v>
      </c>
      <c r="L347">
        <f t="shared" si="23"/>
        <v>0.36673187283924735</v>
      </c>
    </row>
    <row r="348" spans="1:12" x14ac:dyDescent="0.25">
      <c r="A348">
        <v>347</v>
      </c>
      <c r="B348">
        <v>12919.484</v>
      </c>
      <c r="C348">
        <v>209.602</v>
      </c>
      <c r="D348">
        <f t="shared" si="20"/>
        <v>12896.565902123477</v>
      </c>
      <c r="E348">
        <v>347</v>
      </c>
      <c r="F348">
        <v>6064.098</v>
      </c>
      <c r="G348">
        <v>208.328</v>
      </c>
      <c r="H348">
        <f t="shared" si="21"/>
        <v>5855.7699999999995</v>
      </c>
      <c r="I348">
        <f t="shared" si="22"/>
        <v>0.98552452617694608</v>
      </c>
      <c r="K348">
        <v>69.2</v>
      </c>
      <c r="L348">
        <f t="shared" si="23"/>
        <v>0.36371191956666049</v>
      </c>
    </row>
    <row r="349" spans="1:12" x14ac:dyDescent="0.25">
      <c r="A349">
        <v>348</v>
      </c>
      <c r="B349">
        <v>13182.918</v>
      </c>
      <c r="C349">
        <v>209.28700000000001</v>
      </c>
      <c r="D349">
        <f t="shared" si="20"/>
        <v>13377.79885759141</v>
      </c>
      <c r="E349">
        <v>348</v>
      </c>
      <c r="F349">
        <v>5971.732</v>
      </c>
      <c r="G349">
        <v>209.464</v>
      </c>
      <c r="H349">
        <f t="shared" si="21"/>
        <v>5762.268</v>
      </c>
      <c r="I349">
        <f t="shared" si="22"/>
        <v>0.96978816456325623</v>
      </c>
      <c r="K349">
        <v>69.400000000000006</v>
      </c>
      <c r="L349">
        <f t="shared" si="23"/>
        <v>0.41459857594018823</v>
      </c>
    </row>
    <row r="350" spans="1:12" x14ac:dyDescent="0.25">
      <c r="A350">
        <v>349</v>
      </c>
      <c r="B350">
        <v>13251.34</v>
      </c>
      <c r="C350">
        <v>210.792</v>
      </c>
      <c r="D350">
        <f t="shared" si="20"/>
        <v>13632.040503628084</v>
      </c>
      <c r="E350">
        <v>349</v>
      </c>
      <c r="F350">
        <v>5888.4639999999999</v>
      </c>
      <c r="G350">
        <v>204.49700000000001</v>
      </c>
      <c r="H350">
        <f t="shared" si="21"/>
        <v>5683.9669999999996</v>
      </c>
      <c r="I350">
        <f t="shared" si="22"/>
        <v>0.95661012718744032</v>
      </c>
      <c r="K350">
        <v>69.599999999999994</v>
      </c>
      <c r="L350">
        <f t="shared" si="23"/>
        <v>0.44148266010505677</v>
      </c>
    </row>
    <row r="351" spans="1:12" x14ac:dyDescent="0.25">
      <c r="A351">
        <v>350</v>
      </c>
      <c r="B351">
        <v>13079.6</v>
      </c>
      <c r="C351">
        <v>211.13200000000001</v>
      </c>
      <c r="D351">
        <f t="shared" si="20"/>
        <v>13185.331729968148</v>
      </c>
      <c r="E351">
        <v>350</v>
      </c>
      <c r="F351">
        <v>6009.4539999999997</v>
      </c>
      <c r="G351">
        <v>210.464</v>
      </c>
      <c r="H351">
        <f t="shared" si="21"/>
        <v>5798.99</v>
      </c>
      <c r="I351">
        <f t="shared" si="22"/>
        <v>0.97596846735012621</v>
      </c>
      <c r="K351">
        <v>69.8</v>
      </c>
      <c r="L351">
        <f t="shared" si="23"/>
        <v>0.39424666845903594</v>
      </c>
    </row>
    <row r="352" spans="1:12" x14ac:dyDescent="0.25">
      <c r="A352">
        <v>351</v>
      </c>
      <c r="B352">
        <v>13485.353999999999</v>
      </c>
      <c r="C352">
        <v>211.47</v>
      </c>
      <c r="D352">
        <f t="shared" si="20"/>
        <v>13965.770102340322</v>
      </c>
      <c r="E352">
        <v>351</v>
      </c>
      <c r="F352">
        <v>5855.027</v>
      </c>
      <c r="G352">
        <v>207.61199999999999</v>
      </c>
      <c r="H352">
        <f t="shared" si="21"/>
        <v>5647.415</v>
      </c>
      <c r="I352">
        <f t="shared" si="22"/>
        <v>0.95045843535514174</v>
      </c>
      <c r="K352">
        <v>70</v>
      </c>
      <c r="L352">
        <f t="shared" si="23"/>
        <v>0.47677197938044164</v>
      </c>
    </row>
    <row r="353" spans="1:12" x14ac:dyDescent="0.25">
      <c r="A353">
        <v>352</v>
      </c>
      <c r="B353">
        <v>13263.132</v>
      </c>
      <c r="C353">
        <v>206.501</v>
      </c>
      <c r="D353">
        <f t="shared" si="20"/>
        <v>13863.556438122077</v>
      </c>
      <c r="E353">
        <v>352</v>
      </c>
      <c r="F353">
        <v>5801.634</v>
      </c>
      <c r="G353">
        <v>205.69399999999999</v>
      </c>
      <c r="H353">
        <f t="shared" si="21"/>
        <v>5595.94</v>
      </c>
      <c r="I353">
        <f t="shared" si="22"/>
        <v>0.94179520661067961</v>
      </c>
      <c r="K353">
        <v>70.2</v>
      </c>
      <c r="L353">
        <f t="shared" si="23"/>
        <v>0.4659636763566069</v>
      </c>
    </row>
    <row r="354" spans="1:12" x14ac:dyDescent="0.25">
      <c r="A354">
        <v>353</v>
      </c>
      <c r="B354">
        <v>13352.061</v>
      </c>
      <c r="C354">
        <v>209.27699999999999</v>
      </c>
      <c r="D354">
        <f t="shared" si="20"/>
        <v>14202.173621712884</v>
      </c>
      <c r="E354">
        <v>353</v>
      </c>
      <c r="F354">
        <v>5703.2510000000002</v>
      </c>
      <c r="G354">
        <v>204.68899999999999</v>
      </c>
      <c r="H354">
        <f t="shared" si="21"/>
        <v>5498.5619999999999</v>
      </c>
      <c r="I354">
        <f t="shared" si="22"/>
        <v>0.92540651523276374</v>
      </c>
      <c r="K354">
        <v>70.400000000000006</v>
      </c>
      <c r="L354">
        <f t="shared" si="23"/>
        <v>0.5017698198631384</v>
      </c>
    </row>
    <row r="355" spans="1:12" x14ac:dyDescent="0.25">
      <c r="A355">
        <v>354</v>
      </c>
      <c r="B355">
        <v>13966.986999999999</v>
      </c>
      <c r="C355">
        <v>209.52</v>
      </c>
      <c r="D355">
        <f t="shared" si="20"/>
        <v>14903.384772556559</v>
      </c>
      <c r="E355">
        <v>354</v>
      </c>
      <c r="F355">
        <v>5692.0219999999999</v>
      </c>
      <c r="G355">
        <v>207.10400000000001</v>
      </c>
      <c r="H355">
        <f t="shared" si="21"/>
        <v>5484.9179999999997</v>
      </c>
      <c r="I355">
        <f t="shared" si="22"/>
        <v>0.92311023367881639</v>
      </c>
      <c r="K355">
        <v>70.599999999999994</v>
      </c>
      <c r="L355">
        <f t="shared" si="23"/>
        <v>0.57591746597264459</v>
      </c>
    </row>
    <row r="356" spans="1:12" x14ac:dyDescent="0.25">
      <c r="A356">
        <v>355</v>
      </c>
      <c r="B356">
        <v>14234.014999999999</v>
      </c>
      <c r="C356">
        <v>209.01</v>
      </c>
      <c r="D356">
        <f t="shared" si="20"/>
        <v>15390.591274495495</v>
      </c>
      <c r="E356">
        <v>355</v>
      </c>
      <c r="F356">
        <v>5622.6009999999997</v>
      </c>
      <c r="G356">
        <v>208.02699999999999</v>
      </c>
      <c r="H356">
        <f t="shared" si="21"/>
        <v>5414.5739999999996</v>
      </c>
      <c r="I356">
        <f t="shared" si="22"/>
        <v>0.91127135727667097</v>
      </c>
      <c r="K356">
        <v>70.8</v>
      </c>
      <c r="L356">
        <f t="shared" si="23"/>
        <v>0.627435778601521</v>
      </c>
    </row>
    <row r="357" spans="1:12" x14ac:dyDescent="0.25">
      <c r="A357">
        <v>356</v>
      </c>
      <c r="B357">
        <v>14445.539000000001</v>
      </c>
      <c r="C357">
        <v>208.58500000000001</v>
      </c>
      <c r="D357">
        <f t="shared" si="20"/>
        <v>15807.469250587592</v>
      </c>
      <c r="E357">
        <v>356</v>
      </c>
      <c r="F357">
        <v>5558.9449999999997</v>
      </c>
      <c r="G357">
        <v>207.49700000000001</v>
      </c>
      <c r="H357">
        <f t="shared" si="21"/>
        <v>5351.4479999999994</v>
      </c>
      <c r="I357">
        <f t="shared" si="22"/>
        <v>0.9006472683456771</v>
      </c>
      <c r="K357">
        <v>71</v>
      </c>
      <c r="L357">
        <f t="shared" si="23"/>
        <v>0.67151739453836601</v>
      </c>
    </row>
    <row r="358" spans="1:12" x14ac:dyDescent="0.25">
      <c r="A358">
        <v>357</v>
      </c>
      <c r="B358">
        <v>14115.132</v>
      </c>
      <c r="C358">
        <v>210.434</v>
      </c>
      <c r="D358">
        <f t="shared" si="20"/>
        <v>15916.853725779518</v>
      </c>
      <c r="E358">
        <v>357</v>
      </c>
      <c r="F358">
        <v>5402.4210000000003</v>
      </c>
      <c r="G358">
        <v>211.78100000000001</v>
      </c>
      <c r="H358">
        <f t="shared" si="21"/>
        <v>5190.6400000000003</v>
      </c>
      <c r="I358">
        <f t="shared" si="22"/>
        <v>0.87358332491800461</v>
      </c>
      <c r="K358">
        <v>71.2</v>
      </c>
      <c r="L358">
        <f t="shared" si="23"/>
        <v>0.6830839552621174</v>
      </c>
    </row>
    <row r="359" spans="1:12" x14ac:dyDescent="0.25">
      <c r="A359">
        <v>358</v>
      </c>
      <c r="B359">
        <v>14079.419</v>
      </c>
      <c r="C359">
        <v>208.495</v>
      </c>
      <c r="D359">
        <f t="shared" si="20"/>
        <v>15381.083032952452</v>
      </c>
      <c r="E359">
        <v>358</v>
      </c>
      <c r="F359">
        <v>5566.0929999999998</v>
      </c>
      <c r="G359">
        <v>207.69399999999999</v>
      </c>
      <c r="H359">
        <f t="shared" si="21"/>
        <v>5358.3989999999994</v>
      </c>
      <c r="I359">
        <f t="shared" si="22"/>
        <v>0.90181711978817836</v>
      </c>
      <c r="K359">
        <v>71.400000000000006</v>
      </c>
      <c r="L359">
        <f t="shared" si="23"/>
        <v>0.6264303557296671</v>
      </c>
    </row>
    <row r="360" spans="1:12" x14ac:dyDescent="0.25">
      <c r="A360">
        <v>359</v>
      </c>
      <c r="B360">
        <v>14201.487999999999</v>
      </c>
      <c r="C360">
        <v>208.76499999999999</v>
      </c>
      <c r="D360">
        <f t="shared" si="20"/>
        <v>15424.157187217123</v>
      </c>
      <c r="E360">
        <v>359</v>
      </c>
      <c r="F360">
        <v>5599.2950000000001</v>
      </c>
      <c r="G360">
        <v>208.94</v>
      </c>
      <c r="H360">
        <f t="shared" si="21"/>
        <v>5390.3550000000005</v>
      </c>
      <c r="I360">
        <f t="shared" si="22"/>
        <v>0.90719530604865506</v>
      </c>
      <c r="K360">
        <v>71.599999999999994</v>
      </c>
      <c r="L360">
        <f t="shared" si="23"/>
        <v>0.63098511379796118</v>
      </c>
    </row>
    <row r="361" spans="1:12" x14ac:dyDescent="0.25">
      <c r="A361">
        <v>360</v>
      </c>
      <c r="B361">
        <v>14100.351000000001</v>
      </c>
      <c r="C361">
        <v>210.709</v>
      </c>
      <c r="D361">
        <f t="shared" si="20"/>
        <v>15639.742003768317</v>
      </c>
      <c r="E361">
        <v>360</v>
      </c>
      <c r="F361">
        <v>5483.6390000000001</v>
      </c>
      <c r="G361">
        <v>206.749</v>
      </c>
      <c r="H361">
        <f t="shared" si="21"/>
        <v>5276.89</v>
      </c>
      <c r="I361">
        <f t="shared" si="22"/>
        <v>0.88809917686962869</v>
      </c>
      <c r="K361">
        <v>71.8</v>
      </c>
      <c r="L361">
        <f t="shared" si="23"/>
        <v>0.65378153776382086</v>
      </c>
    </row>
    <row r="362" spans="1:12" x14ac:dyDescent="0.25">
      <c r="A362">
        <v>361</v>
      </c>
      <c r="B362">
        <v>13690.942999999999</v>
      </c>
      <c r="C362">
        <v>209.22200000000001</v>
      </c>
      <c r="D362">
        <f t="shared" si="20"/>
        <v>15012.260365333434</v>
      </c>
      <c r="E362">
        <v>361</v>
      </c>
      <c r="F362">
        <v>5544.1040000000003</v>
      </c>
      <c r="G362">
        <v>208.10400000000001</v>
      </c>
      <c r="H362">
        <f t="shared" si="21"/>
        <v>5336</v>
      </c>
      <c r="I362">
        <f t="shared" si="22"/>
        <v>0.8980473740738083</v>
      </c>
      <c r="K362">
        <v>72</v>
      </c>
      <c r="L362">
        <f t="shared" si="23"/>
        <v>0.5874302163239038</v>
      </c>
    </row>
    <row r="363" spans="1:12" x14ac:dyDescent="0.25">
      <c r="A363">
        <v>362</v>
      </c>
      <c r="B363">
        <v>12722.397999999999</v>
      </c>
      <c r="C363">
        <v>210.952</v>
      </c>
      <c r="D363">
        <f t="shared" si="20"/>
        <v>13979.577297035063</v>
      </c>
      <c r="E363">
        <v>362</v>
      </c>
      <c r="F363">
        <v>5525.5789999999997</v>
      </c>
      <c r="G363">
        <v>207.803</v>
      </c>
      <c r="H363">
        <f t="shared" si="21"/>
        <v>5317.7759999999998</v>
      </c>
      <c r="I363">
        <f t="shared" si="22"/>
        <v>0.89498027974376315</v>
      </c>
      <c r="K363">
        <v>72.2</v>
      </c>
      <c r="L363">
        <f t="shared" si="23"/>
        <v>0.47823198323913507</v>
      </c>
    </row>
    <row r="364" spans="1:12" x14ac:dyDescent="0.25">
      <c r="A364">
        <v>363</v>
      </c>
      <c r="B364">
        <v>11944.097</v>
      </c>
      <c r="C364">
        <v>207.47399999999999</v>
      </c>
      <c r="D364">
        <f t="shared" si="20"/>
        <v>13376.5518901746</v>
      </c>
      <c r="E364">
        <v>363</v>
      </c>
      <c r="F364">
        <v>5418.9949999999999</v>
      </c>
      <c r="G364">
        <v>205.661</v>
      </c>
      <c r="H364">
        <f t="shared" si="21"/>
        <v>5213.3339999999998</v>
      </c>
      <c r="I364">
        <f t="shared" si="22"/>
        <v>0.87740271905354261</v>
      </c>
      <c r="K364">
        <v>72.400000000000006</v>
      </c>
      <c r="L364">
        <f t="shared" si="23"/>
        <v>0.41446671879755659</v>
      </c>
    </row>
    <row r="365" spans="1:12" x14ac:dyDescent="0.25">
      <c r="A365">
        <v>364</v>
      </c>
      <c r="B365">
        <v>11338.392</v>
      </c>
      <c r="C365">
        <v>208.535</v>
      </c>
      <c r="D365">
        <f t="shared" si="20"/>
        <v>12602.052850047639</v>
      </c>
      <c r="E365">
        <v>364</v>
      </c>
      <c r="F365">
        <v>5453.2839999999997</v>
      </c>
      <c r="G365">
        <v>205.63399999999999</v>
      </c>
      <c r="H365">
        <f t="shared" si="21"/>
        <v>5247.65</v>
      </c>
      <c r="I365">
        <f t="shared" si="22"/>
        <v>0.883178092683362</v>
      </c>
      <c r="K365">
        <v>72.599999999999994</v>
      </c>
      <c r="L365">
        <f t="shared" si="23"/>
        <v>0.33256944624221946</v>
      </c>
    </row>
    <row r="366" spans="1:12" x14ac:dyDescent="0.25">
      <c r="A366">
        <v>365</v>
      </c>
      <c r="B366">
        <v>11359.751</v>
      </c>
      <c r="C366">
        <v>210.839</v>
      </c>
      <c r="D366">
        <f t="shared" si="20"/>
        <v>13032.14427305567</v>
      </c>
      <c r="E366">
        <v>365</v>
      </c>
      <c r="F366">
        <v>5287.0219999999999</v>
      </c>
      <c r="G366">
        <v>203.869</v>
      </c>
      <c r="H366">
        <f t="shared" si="21"/>
        <v>5083.1530000000002</v>
      </c>
      <c r="I366">
        <f t="shared" si="22"/>
        <v>0.85549329154149201</v>
      </c>
      <c r="K366">
        <v>72.8</v>
      </c>
      <c r="L366">
        <f t="shared" si="23"/>
        <v>0.37804828181059857</v>
      </c>
    </row>
    <row r="367" spans="1:12" x14ac:dyDescent="0.25">
      <c r="A367">
        <v>366</v>
      </c>
      <c r="B367">
        <v>11015.416999999999</v>
      </c>
      <c r="C367">
        <v>210.20099999999999</v>
      </c>
      <c r="D367">
        <f t="shared" si="20"/>
        <v>13161.718354886912</v>
      </c>
      <c r="E367">
        <v>366</v>
      </c>
      <c r="F367">
        <v>5080.9290000000001</v>
      </c>
      <c r="G367">
        <v>202.97800000000001</v>
      </c>
      <c r="H367">
        <f t="shared" si="21"/>
        <v>4877.951</v>
      </c>
      <c r="I367">
        <f t="shared" si="22"/>
        <v>0.82095784977711905</v>
      </c>
      <c r="K367">
        <v>73</v>
      </c>
      <c r="L367">
        <f t="shared" si="23"/>
        <v>0.39174973700426963</v>
      </c>
    </row>
    <row r="368" spans="1:12" x14ac:dyDescent="0.25">
      <c r="A368">
        <v>367</v>
      </c>
      <c r="B368">
        <v>10444.102999999999</v>
      </c>
      <c r="C368">
        <v>210.071</v>
      </c>
      <c r="D368">
        <f t="shared" si="20"/>
        <v>12260.913331819562</v>
      </c>
      <c r="E368">
        <v>367</v>
      </c>
      <c r="F368">
        <v>5166.3500000000004</v>
      </c>
      <c r="G368">
        <v>206.82</v>
      </c>
      <c r="H368">
        <f t="shared" si="21"/>
        <v>4959.5300000000007</v>
      </c>
      <c r="I368">
        <f t="shared" si="22"/>
        <v>0.83468757367696311</v>
      </c>
      <c r="K368">
        <v>73.2</v>
      </c>
      <c r="L368">
        <f t="shared" si="23"/>
        <v>0.29649658539123452</v>
      </c>
    </row>
    <row r="369" spans="1:12" x14ac:dyDescent="0.25">
      <c r="A369">
        <v>368</v>
      </c>
      <c r="B369">
        <v>10121.924999999999</v>
      </c>
      <c r="C369">
        <v>210.363</v>
      </c>
      <c r="D369">
        <f t="shared" si="20"/>
        <v>11669.120012535273</v>
      </c>
      <c r="E369">
        <v>368</v>
      </c>
      <c r="F369">
        <v>5251.6610000000001</v>
      </c>
      <c r="G369">
        <v>204.809</v>
      </c>
      <c r="H369">
        <f t="shared" si="21"/>
        <v>5046.8519999999999</v>
      </c>
      <c r="I369">
        <f t="shared" si="22"/>
        <v>0.8493838429421191</v>
      </c>
      <c r="K369">
        <v>73.400000000000006</v>
      </c>
      <c r="L369">
        <f t="shared" si="23"/>
        <v>0.23391902718288848</v>
      </c>
    </row>
    <row r="370" spans="1:12" x14ac:dyDescent="0.25">
      <c r="A370">
        <v>369</v>
      </c>
      <c r="B370">
        <v>9894.6119999999992</v>
      </c>
      <c r="C370">
        <v>208.839</v>
      </c>
      <c r="D370">
        <f t="shared" si="20"/>
        <v>11295.580293096449</v>
      </c>
      <c r="E370">
        <v>369</v>
      </c>
      <c r="F370">
        <v>5305.5460000000003</v>
      </c>
      <c r="G370">
        <v>210.56800000000001</v>
      </c>
      <c r="H370">
        <f t="shared" si="21"/>
        <v>5094.9780000000001</v>
      </c>
      <c r="I370">
        <f t="shared" si="22"/>
        <v>0.8574834358815262</v>
      </c>
      <c r="K370">
        <v>73.599999999999994</v>
      </c>
      <c r="L370">
        <f t="shared" si="23"/>
        <v>0.19442009609562627</v>
      </c>
    </row>
    <row r="371" spans="1:12" x14ac:dyDescent="0.25">
      <c r="A371">
        <v>370</v>
      </c>
      <c r="B371">
        <v>10000.053</v>
      </c>
      <c r="C371">
        <v>207.577</v>
      </c>
      <c r="D371">
        <f t="shared" si="20"/>
        <v>11288.915035162721</v>
      </c>
      <c r="E371">
        <v>370</v>
      </c>
      <c r="F371">
        <v>5359.0770000000002</v>
      </c>
      <c r="G371">
        <v>204.929</v>
      </c>
      <c r="H371">
        <f t="shared" si="21"/>
        <v>5154.1480000000001</v>
      </c>
      <c r="I371">
        <f t="shared" si="22"/>
        <v>0.86744173106967226</v>
      </c>
      <c r="K371">
        <v>73.8</v>
      </c>
      <c r="L371">
        <f t="shared" si="23"/>
        <v>0.19371529671258164</v>
      </c>
    </row>
    <row r="372" spans="1:12" x14ac:dyDescent="0.25">
      <c r="A372">
        <v>371</v>
      </c>
      <c r="B372">
        <v>9624.5370000000003</v>
      </c>
      <c r="C372">
        <v>205.834</v>
      </c>
      <c r="D372">
        <f t="shared" si="20"/>
        <v>11065.08133816746</v>
      </c>
      <c r="E372">
        <v>371</v>
      </c>
      <c r="F372">
        <v>5270.0929999999998</v>
      </c>
      <c r="G372">
        <v>212.393</v>
      </c>
      <c r="H372">
        <f t="shared" si="21"/>
        <v>5057.7</v>
      </c>
      <c r="I372">
        <f t="shared" si="22"/>
        <v>0.85120955844323465</v>
      </c>
      <c r="K372">
        <v>74</v>
      </c>
      <c r="L372">
        <f t="shared" si="23"/>
        <v>0.17004661755336062</v>
      </c>
    </row>
    <row r="373" spans="1:12" x14ac:dyDescent="0.25">
      <c r="A373">
        <v>372</v>
      </c>
      <c r="B373">
        <v>9799.8410000000003</v>
      </c>
      <c r="C373">
        <v>209.48</v>
      </c>
      <c r="D373">
        <f t="shared" si="20"/>
        <v>11010.529242778737</v>
      </c>
      <c r="E373">
        <v>372</v>
      </c>
      <c r="F373">
        <v>5380.9290000000001</v>
      </c>
      <c r="G373">
        <v>205.536</v>
      </c>
      <c r="H373">
        <f t="shared" si="21"/>
        <v>5175.393</v>
      </c>
      <c r="I373">
        <f t="shared" si="22"/>
        <v>0.87101725889242299</v>
      </c>
      <c r="K373">
        <v>74.2</v>
      </c>
      <c r="L373">
        <f t="shared" si="23"/>
        <v>0.16427815614405714</v>
      </c>
    </row>
    <row r="374" spans="1:12" x14ac:dyDescent="0.25">
      <c r="A374">
        <v>373</v>
      </c>
      <c r="B374">
        <v>9983.1810000000005</v>
      </c>
      <c r="C374">
        <v>211.69</v>
      </c>
      <c r="D374">
        <f t="shared" si="20"/>
        <v>10985.057722706859</v>
      </c>
      <c r="E374">
        <v>373</v>
      </c>
      <c r="F374">
        <v>5496.7650000000003</v>
      </c>
      <c r="G374">
        <v>211.399</v>
      </c>
      <c r="H374">
        <f t="shared" si="21"/>
        <v>5285.366</v>
      </c>
      <c r="I374">
        <f t="shared" si="22"/>
        <v>0.88952568540460797</v>
      </c>
      <c r="K374">
        <v>74.400000000000006</v>
      </c>
      <c r="L374">
        <f t="shared" si="23"/>
        <v>0.16158474025372446</v>
      </c>
    </row>
    <row r="375" spans="1:12" x14ac:dyDescent="0.25">
      <c r="A375">
        <v>374</v>
      </c>
      <c r="B375">
        <v>9510.2099999999991</v>
      </c>
      <c r="C375">
        <v>205.47800000000001</v>
      </c>
      <c r="D375">
        <f t="shared" si="20"/>
        <v>10807.106509150995</v>
      </c>
      <c r="E375">
        <v>374</v>
      </c>
      <c r="F375">
        <v>5325.1090000000004</v>
      </c>
      <c r="G375">
        <v>209.339</v>
      </c>
      <c r="H375">
        <f t="shared" si="21"/>
        <v>5115.7700000000004</v>
      </c>
      <c r="I375">
        <f t="shared" si="22"/>
        <v>0.86098272392533115</v>
      </c>
      <c r="K375">
        <v>74.599999999999994</v>
      </c>
      <c r="L375">
        <f t="shared" si="23"/>
        <v>0.14276777821365721</v>
      </c>
    </row>
    <row r="376" spans="1:12" x14ac:dyDescent="0.25">
      <c r="A376">
        <v>375</v>
      </c>
      <c r="B376">
        <v>8980.2690000000002</v>
      </c>
      <c r="C376">
        <v>205.881</v>
      </c>
      <c r="D376">
        <f t="shared" si="20"/>
        <v>9869.9760992024258</v>
      </c>
      <c r="E376">
        <v>375</v>
      </c>
      <c r="F376">
        <v>5486.1859999999997</v>
      </c>
      <c r="G376">
        <v>203.95599999999999</v>
      </c>
      <c r="H376">
        <f t="shared" si="21"/>
        <v>5282.23</v>
      </c>
      <c r="I376">
        <f t="shared" si="22"/>
        <v>0.88899789744263347</v>
      </c>
      <c r="K376">
        <v>74.8</v>
      </c>
      <c r="L376">
        <f t="shared" si="23"/>
        <v>4.3673498392636713E-2</v>
      </c>
    </row>
    <row r="377" spans="1:12" x14ac:dyDescent="0.25">
      <c r="A377">
        <v>376</v>
      </c>
      <c r="B377">
        <v>9049.44</v>
      </c>
      <c r="C377">
        <v>208.57900000000001</v>
      </c>
      <c r="D377">
        <f t="shared" si="20"/>
        <v>10186.424073860433</v>
      </c>
      <c r="E377">
        <v>376</v>
      </c>
      <c r="F377">
        <v>5363.3720000000003</v>
      </c>
      <c r="G377">
        <v>206.464</v>
      </c>
      <c r="H377">
        <f t="shared" si="21"/>
        <v>5156.9080000000004</v>
      </c>
      <c r="I377">
        <f t="shared" si="22"/>
        <v>0.86790623833212421</v>
      </c>
      <c r="K377">
        <v>75</v>
      </c>
      <c r="L377">
        <f t="shared" si="23"/>
        <v>7.7135419824976889E-2</v>
      </c>
    </row>
    <row r="378" spans="1:12" x14ac:dyDescent="0.25">
      <c r="A378">
        <v>377</v>
      </c>
      <c r="B378">
        <v>8745.3420000000006</v>
      </c>
      <c r="C378">
        <v>204.667</v>
      </c>
      <c r="D378">
        <f t="shared" si="20"/>
        <v>9633.5513535992122</v>
      </c>
      <c r="E378">
        <v>377</v>
      </c>
      <c r="F378">
        <v>5475.683</v>
      </c>
      <c r="G378">
        <v>207.96700000000001</v>
      </c>
      <c r="H378">
        <f t="shared" si="21"/>
        <v>5267.7160000000003</v>
      </c>
      <c r="I378">
        <f t="shared" si="22"/>
        <v>0.8865551951211742</v>
      </c>
      <c r="K378">
        <v>75.2</v>
      </c>
      <c r="L378">
        <f t="shared" si="23"/>
        <v>1.8673413400512526E-2</v>
      </c>
    </row>
    <row r="379" spans="1:12" x14ac:dyDescent="0.25">
      <c r="A379">
        <v>378</v>
      </c>
      <c r="B379">
        <v>8656.482</v>
      </c>
      <c r="C379">
        <v>211.00399999999999</v>
      </c>
      <c r="D379">
        <f t="shared" si="20"/>
        <v>9694.9303854787067</v>
      </c>
      <c r="E379">
        <v>378</v>
      </c>
      <c r="F379">
        <v>5384.3329999999996</v>
      </c>
      <c r="G379">
        <v>208.31100000000001</v>
      </c>
      <c r="H379">
        <f t="shared" si="21"/>
        <v>5176.0219999999999</v>
      </c>
      <c r="I379">
        <f t="shared" si="22"/>
        <v>0.87112311942433684</v>
      </c>
      <c r="K379">
        <v>75.400000000000006</v>
      </c>
      <c r="L379">
        <f t="shared" si="23"/>
        <v>2.5163770447557628E-2</v>
      </c>
    </row>
    <row r="380" spans="1:12" x14ac:dyDescent="0.25">
      <c r="A380">
        <v>379</v>
      </c>
      <c r="B380">
        <v>8299.9429999999993</v>
      </c>
      <c r="C380">
        <v>208.54900000000001</v>
      </c>
      <c r="D380">
        <f t="shared" si="20"/>
        <v>8972.8717116919961</v>
      </c>
      <c r="E380">
        <v>379</v>
      </c>
      <c r="F380">
        <v>5570.0219999999999</v>
      </c>
      <c r="G380">
        <v>211.95099999999999</v>
      </c>
      <c r="H380">
        <f t="shared" si="21"/>
        <v>5358.0709999999999</v>
      </c>
      <c r="I380">
        <f t="shared" si="22"/>
        <v>0.90176191747582912</v>
      </c>
      <c r="K380">
        <v>75.599999999999994</v>
      </c>
      <c r="L380">
        <f t="shared" si="23"/>
        <v>-5.1188339683349418E-2</v>
      </c>
    </row>
    <row r="381" spans="1:12" x14ac:dyDescent="0.25">
      <c r="A381">
        <v>380</v>
      </c>
      <c r="B381">
        <v>8025.64</v>
      </c>
      <c r="C381">
        <v>208.86</v>
      </c>
      <c r="D381">
        <f t="shared" si="20"/>
        <v>8741.0403277247242</v>
      </c>
      <c r="E381">
        <v>380</v>
      </c>
      <c r="F381">
        <v>5517.7759999999998</v>
      </c>
      <c r="G381">
        <v>204.268</v>
      </c>
      <c r="H381">
        <f t="shared" si="21"/>
        <v>5313.5079999999998</v>
      </c>
      <c r="I381">
        <f t="shared" si="22"/>
        <v>0.89426197648429029</v>
      </c>
      <c r="K381">
        <v>75.8</v>
      </c>
      <c r="L381">
        <f t="shared" si="23"/>
        <v>-7.5702712272547615E-2</v>
      </c>
    </row>
    <row r="382" spans="1:12" x14ac:dyDescent="0.25">
      <c r="A382">
        <v>381</v>
      </c>
      <c r="B382">
        <v>7917.2030000000004</v>
      </c>
      <c r="C382">
        <v>208.66900000000001</v>
      </c>
      <c r="D382">
        <f t="shared" si="20"/>
        <v>8742.6605191811977</v>
      </c>
      <c r="E382">
        <v>381</v>
      </c>
      <c r="F382">
        <v>5444.1469999999999</v>
      </c>
      <c r="G382">
        <v>205.191</v>
      </c>
      <c r="H382">
        <f t="shared" si="21"/>
        <v>5238.9560000000001</v>
      </c>
      <c r="I382">
        <f t="shared" si="22"/>
        <v>0.88171489480663845</v>
      </c>
      <c r="K382">
        <v>76</v>
      </c>
      <c r="L382">
        <f t="shared" si="23"/>
        <v>-7.5531389579518979E-2</v>
      </c>
    </row>
    <row r="383" spans="1:12" x14ac:dyDescent="0.25">
      <c r="A383">
        <v>382</v>
      </c>
      <c r="B383">
        <v>7617.4880000000003</v>
      </c>
      <c r="C383">
        <v>203.72499999999999</v>
      </c>
      <c r="D383">
        <f t="shared" si="20"/>
        <v>8585.9874104195696</v>
      </c>
      <c r="E383">
        <v>382</v>
      </c>
      <c r="F383">
        <v>5340.1970000000001</v>
      </c>
      <c r="G383">
        <v>209.63399999999999</v>
      </c>
      <c r="H383">
        <f t="shared" si="21"/>
        <v>5130.5630000000001</v>
      </c>
      <c r="I383">
        <f t="shared" si="22"/>
        <v>0.86347238187223396</v>
      </c>
      <c r="K383">
        <v>76.2</v>
      </c>
      <c r="L383">
        <f t="shared" si="23"/>
        <v>-9.2098356903635589E-2</v>
      </c>
    </row>
    <row r="384" spans="1:12" x14ac:dyDescent="0.25">
      <c r="A384">
        <v>383</v>
      </c>
      <c r="B384">
        <v>7329.375</v>
      </c>
      <c r="C384">
        <v>207.50899999999999</v>
      </c>
      <c r="D384">
        <f t="shared" si="20"/>
        <v>8050.3181096190201</v>
      </c>
      <c r="E384">
        <v>383</v>
      </c>
      <c r="F384">
        <v>5463.049</v>
      </c>
      <c r="G384">
        <v>206.541</v>
      </c>
      <c r="H384">
        <f t="shared" si="21"/>
        <v>5256.5079999999998</v>
      </c>
      <c r="I384">
        <f t="shared" si="22"/>
        <v>0.88466889171626051</v>
      </c>
      <c r="K384">
        <v>76.400000000000006</v>
      </c>
      <c r="L384">
        <f t="shared" si="23"/>
        <v>-0.1487412350148829</v>
      </c>
    </row>
    <row r="385" spans="1:12" x14ac:dyDescent="0.25">
      <c r="A385">
        <v>384</v>
      </c>
      <c r="B385">
        <v>7297.6809999999996</v>
      </c>
      <c r="C385">
        <v>207.29400000000001</v>
      </c>
      <c r="D385">
        <f t="shared" si="20"/>
        <v>8360.0933949062419</v>
      </c>
      <c r="E385">
        <v>384</v>
      </c>
      <c r="F385">
        <v>5246.8630000000003</v>
      </c>
      <c r="G385">
        <v>207.50299999999999</v>
      </c>
      <c r="H385">
        <f t="shared" si="21"/>
        <v>5039.3600000000006</v>
      </c>
      <c r="I385">
        <f t="shared" si="22"/>
        <v>0.84812294134418797</v>
      </c>
      <c r="K385">
        <v>76.599999999999994</v>
      </c>
      <c r="L385">
        <f t="shared" si="23"/>
        <v>-0.11598489878247627</v>
      </c>
    </row>
    <row r="386" spans="1:12" x14ac:dyDescent="0.25">
      <c r="A386">
        <v>385</v>
      </c>
      <c r="B386">
        <v>7101.8469999999998</v>
      </c>
      <c r="C386">
        <v>208.57400000000001</v>
      </c>
      <c r="D386">
        <f t="shared" ref="D386:D449" si="24">(B386-C386)/I386</f>
        <v>8106.9865887703127</v>
      </c>
      <c r="E386">
        <v>385</v>
      </c>
      <c r="F386">
        <v>5254.6670000000004</v>
      </c>
      <c r="G386">
        <v>202.44300000000001</v>
      </c>
      <c r="H386">
        <f t="shared" ref="H386:H449" si="25">F386-G386</f>
        <v>5052.2240000000002</v>
      </c>
      <c r="I386">
        <f t="shared" ref="I386:I449" si="26">H386/AVERAGE(H:H)</f>
        <v>0.85028794910657279</v>
      </c>
      <c r="K386">
        <v>76.8</v>
      </c>
      <c r="L386">
        <f t="shared" ref="L386:L452" si="27">(D386-$J$2)/$J$2</f>
        <v>-0.14274898242075565</v>
      </c>
    </row>
    <row r="387" spans="1:12" x14ac:dyDescent="0.25">
      <c r="A387">
        <v>386</v>
      </c>
      <c r="B387">
        <v>6764.4719999999998</v>
      </c>
      <c r="C387">
        <v>204.721</v>
      </c>
      <c r="D387">
        <f t="shared" si="24"/>
        <v>7659.3101332284887</v>
      </c>
      <c r="E387">
        <v>386</v>
      </c>
      <c r="F387">
        <v>5297.2569999999996</v>
      </c>
      <c r="G387">
        <v>208.47</v>
      </c>
      <c r="H387">
        <f t="shared" si="25"/>
        <v>5088.7869999999994</v>
      </c>
      <c r="I387">
        <f t="shared" si="26"/>
        <v>0.8564414922359318</v>
      </c>
      <c r="K387">
        <v>77</v>
      </c>
      <c r="L387">
        <f t="shared" si="27"/>
        <v>-0.19008729892803747</v>
      </c>
    </row>
    <row r="388" spans="1:12" x14ac:dyDescent="0.25">
      <c r="A388">
        <v>387</v>
      </c>
      <c r="B388">
        <v>7184.2950000000001</v>
      </c>
      <c r="C388">
        <v>209.245</v>
      </c>
      <c r="D388">
        <f t="shared" si="24"/>
        <v>8009.6765689818321</v>
      </c>
      <c r="E388">
        <v>387</v>
      </c>
      <c r="F388">
        <v>5380.4369999999999</v>
      </c>
      <c r="G388">
        <v>206.16900000000001</v>
      </c>
      <c r="H388">
        <f t="shared" si="25"/>
        <v>5174.268</v>
      </c>
      <c r="I388">
        <f t="shared" si="26"/>
        <v>0.87082792169305401</v>
      </c>
      <c r="K388">
        <v>77.2</v>
      </c>
      <c r="L388">
        <f t="shared" si="27"/>
        <v>-0.15303876304033659</v>
      </c>
    </row>
    <row r="389" spans="1:12" x14ac:dyDescent="0.25">
      <c r="A389">
        <v>388</v>
      </c>
      <c r="B389">
        <v>7645.2179999999998</v>
      </c>
      <c r="C389">
        <v>209.36699999999999</v>
      </c>
      <c r="D389">
        <f t="shared" si="24"/>
        <v>8537.999336553552</v>
      </c>
      <c r="E389">
        <v>388</v>
      </c>
      <c r="F389">
        <v>5380.8530000000001</v>
      </c>
      <c r="G389">
        <v>206.08199999999999</v>
      </c>
      <c r="H389">
        <f t="shared" si="25"/>
        <v>5174.7709999999997</v>
      </c>
      <c r="I389">
        <f t="shared" si="26"/>
        <v>0.87091257645863851</v>
      </c>
      <c r="K389">
        <v>77.400000000000006</v>
      </c>
      <c r="L389">
        <f t="shared" si="27"/>
        <v>-9.7172723895964791E-2</v>
      </c>
    </row>
    <row r="390" spans="1:12" x14ac:dyDescent="0.25">
      <c r="A390">
        <v>389</v>
      </c>
      <c r="B390">
        <v>7914.3940000000002</v>
      </c>
      <c r="C390">
        <v>210.05199999999999</v>
      </c>
      <c r="D390">
        <f t="shared" si="24"/>
        <v>8659.2089956309173</v>
      </c>
      <c r="E390">
        <v>389</v>
      </c>
      <c r="F390">
        <v>5495.3609999999999</v>
      </c>
      <c r="G390">
        <v>208.792</v>
      </c>
      <c r="H390">
        <f t="shared" si="25"/>
        <v>5286.5689999999995</v>
      </c>
      <c r="I390">
        <f t="shared" si="26"/>
        <v>0.8897281499831331</v>
      </c>
      <c r="K390">
        <v>77.599999999999994</v>
      </c>
      <c r="L390">
        <f t="shared" si="27"/>
        <v>-8.4355741599677847E-2</v>
      </c>
    </row>
    <row r="391" spans="1:12" x14ac:dyDescent="0.25">
      <c r="A391">
        <v>390</v>
      </c>
      <c r="B391">
        <v>8026.8220000000001</v>
      </c>
      <c r="C391">
        <v>210.21600000000001</v>
      </c>
      <c r="D391">
        <f t="shared" si="24"/>
        <v>9232.3552064669566</v>
      </c>
      <c r="E391">
        <v>390</v>
      </c>
      <c r="F391">
        <v>5235.7489999999998</v>
      </c>
      <c r="G391">
        <v>205.12</v>
      </c>
      <c r="H391">
        <f t="shared" si="25"/>
        <v>5030.6289999999999</v>
      </c>
      <c r="I391">
        <f t="shared" si="26"/>
        <v>0.84665351637735164</v>
      </c>
      <c r="K391">
        <v>77.8</v>
      </c>
      <c r="L391">
        <f t="shared" si="27"/>
        <v>-2.3749970629060157E-2</v>
      </c>
    </row>
    <row r="392" spans="1:12" x14ac:dyDescent="0.25">
      <c r="A392">
        <v>391</v>
      </c>
      <c r="B392">
        <v>7796.8220000000001</v>
      </c>
      <c r="C392">
        <v>211.47399999999999</v>
      </c>
      <c r="D392">
        <f t="shared" si="24"/>
        <v>8619.7968414695461</v>
      </c>
      <c r="E392">
        <v>391</v>
      </c>
      <c r="F392">
        <v>5435.6180000000004</v>
      </c>
      <c r="G392">
        <v>206.90199999999999</v>
      </c>
      <c r="H392">
        <f t="shared" si="25"/>
        <v>5228.7160000000003</v>
      </c>
      <c r="I392">
        <f t="shared" si="26"/>
        <v>0.8799915055430485</v>
      </c>
      <c r="K392">
        <v>78</v>
      </c>
      <c r="L392">
        <f t="shared" si="27"/>
        <v>-8.8523271530790065E-2</v>
      </c>
    </row>
    <row r="393" spans="1:12" x14ac:dyDescent="0.25">
      <c r="A393">
        <v>392</v>
      </c>
      <c r="B393">
        <v>7580.3540000000003</v>
      </c>
      <c r="C393">
        <v>208.20099999999999</v>
      </c>
      <c r="D393">
        <f t="shared" si="24"/>
        <v>8139.4485000807899</v>
      </c>
      <c r="E393">
        <v>392</v>
      </c>
      <c r="F393">
        <v>5590.6229999999996</v>
      </c>
      <c r="G393">
        <v>208.96700000000001</v>
      </c>
      <c r="H393">
        <f t="shared" si="25"/>
        <v>5381.6559999999999</v>
      </c>
      <c r="I393">
        <f t="shared" si="26"/>
        <v>0.90573126667326742</v>
      </c>
      <c r="K393">
        <v>78.2</v>
      </c>
      <c r="L393">
        <f t="shared" si="27"/>
        <v>-0.13931638681957126</v>
      </c>
    </row>
    <row r="394" spans="1:12" x14ac:dyDescent="0.25">
      <c r="A394">
        <v>393</v>
      </c>
      <c r="B394">
        <v>7602.0730000000003</v>
      </c>
      <c r="C394">
        <v>205.42099999999999</v>
      </c>
      <c r="D394">
        <f t="shared" si="24"/>
        <v>8366.7796522257559</v>
      </c>
      <c r="E394">
        <v>393</v>
      </c>
      <c r="F394">
        <v>5458.0770000000002</v>
      </c>
      <c r="G394">
        <v>205.24600000000001</v>
      </c>
      <c r="H394">
        <f t="shared" si="25"/>
        <v>5252.8310000000001</v>
      </c>
      <c r="I394">
        <f t="shared" si="26"/>
        <v>0.88405005359885624</v>
      </c>
      <c r="K394">
        <v>78.400000000000006</v>
      </c>
      <c r="L394">
        <f t="shared" si="27"/>
        <v>-0.11527787887709125</v>
      </c>
    </row>
    <row r="395" spans="1:12" x14ac:dyDescent="0.25">
      <c r="A395">
        <v>394</v>
      </c>
      <c r="B395">
        <v>7562.18</v>
      </c>
      <c r="C395">
        <v>207.95</v>
      </c>
      <c r="D395">
        <f t="shared" si="24"/>
        <v>8383.8845975431886</v>
      </c>
      <c r="E395">
        <v>394</v>
      </c>
      <c r="F395">
        <v>5419.8850000000002</v>
      </c>
      <c r="G395">
        <v>207.83600000000001</v>
      </c>
      <c r="H395">
        <f t="shared" si="25"/>
        <v>5212.049</v>
      </c>
      <c r="I395">
        <f t="shared" si="26"/>
        <v>0.87718645389693006</v>
      </c>
      <c r="K395">
        <v>78.599999999999994</v>
      </c>
      <c r="L395">
        <f t="shared" si="27"/>
        <v>-0.1134691634415288</v>
      </c>
    </row>
    <row r="396" spans="1:12" x14ac:dyDescent="0.25">
      <c r="A396">
        <v>395</v>
      </c>
      <c r="B396">
        <v>7245.5140000000001</v>
      </c>
      <c r="C396">
        <v>207.042</v>
      </c>
      <c r="D396">
        <f t="shared" si="24"/>
        <v>8090.3067405716783</v>
      </c>
      <c r="E396">
        <v>395</v>
      </c>
      <c r="F396">
        <v>5378.9889999999996</v>
      </c>
      <c r="G396">
        <v>209.71</v>
      </c>
      <c r="H396">
        <f t="shared" si="25"/>
        <v>5169.2789999999995</v>
      </c>
      <c r="I396">
        <f t="shared" si="26"/>
        <v>0.86998827432625214</v>
      </c>
      <c r="K396">
        <v>78.8</v>
      </c>
      <c r="L396">
        <f t="shared" si="27"/>
        <v>-0.14451274712972323</v>
      </c>
    </row>
    <row r="397" spans="1:12" x14ac:dyDescent="0.25">
      <c r="A397">
        <v>396</v>
      </c>
      <c r="B397">
        <v>7212.3329999999996</v>
      </c>
      <c r="C397">
        <v>212.58699999999999</v>
      </c>
      <c r="D397">
        <f t="shared" si="24"/>
        <v>8130.2942931367425</v>
      </c>
      <c r="E397">
        <v>396</v>
      </c>
      <c r="F397">
        <v>5323.875</v>
      </c>
      <c r="G397">
        <v>208.322</v>
      </c>
      <c r="H397">
        <f t="shared" si="25"/>
        <v>5115.5529999999999</v>
      </c>
      <c r="I397">
        <f t="shared" si="26"/>
        <v>0.86094620288331936</v>
      </c>
      <c r="K397">
        <v>79</v>
      </c>
      <c r="L397">
        <f t="shared" si="27"/>
        <v>-0.14028437327569612</v>
      </c>
    </row>
    <row r="398" spans="1:12" x14ac:dyDescent="0.25">
      <c r="A398">
        <v>397</v>
      </c>
      <c r="B398">
        <v>7118.7920000000004</v>
      </c>
      <c r="C398">
        <v>207.41300000000001</v>
      </c>
      <c r="D398">
        <f t="shared" si="24"/>
        <v>7983.7451419349163</v>
      </c>
      <c r="E398">
        <v>397</v>
      </c>
      <c r="F398">
        <v>5346.4639999999999</v>
      </c>
      <c r="G398">
        <v>202.77600000000001</v>
      </c>
      <c r="H398">
        <f t="shared" si="25"/>
        <v>5143.6880000000001</v>
      </c>
      <c r="I398">
        <f t="shared" si="26"/>
        <v>0.8656813158648724</v>
      </c>
      <c r="K398">
        <v>79.2</v>
      </c>
      <c r="L398">
        <f t="shared" si="27"/>
        <v>-0.15578081052984924</v>
      </c>
    </row>
    <row r="399" spans="1:12" x14ac:dyDescent="0.25">
      <c r="A399">
        <v>398</v>
      </c>
      <c r="B399">
        <v>7392.857</v>
      </c>
      <c r="C399">
        <v>208.67699999999999</v>
      </c>
      <c r="D399">
        <f t="shared" si="24"/>
        <v>8337.0638983863864</v>
      </c>
      <c r="E399">
        <v>398</v>
      </c>
      <c r="F399">
        <v>5323.4369999999999</v>
      </c>
      <c r="G399">
        <v>203.31100000000001</v>
      </c>
      <c r="H399">
        <f t="shared" si="25"/>
        <v>5120.1260000000002</v>
      </c>
      <c r="I399">
        <f t="shared" si="26"/>
        <v>0.86171583756128789</v>
      </c>
      <c r="K399">
        <v>79.400000000000006</v>
      </c>
      <c r="L399">
        <f t="shared" si="27"/>
        <v>-0.11842008960335787</v>
      </c>
    </row>
    <row r="400" spans="1:12" x14ac:dyDescent="0.25">
      <c r="A400">
        <v>399</v>
      </c>
      <c r="B400">
        <v>7561.5140000000001</v>
      </c>
      <c r="C400">
        <v>210.495</v>
      </c>
      <c r="D400">
        <f t="shared" si="24"/>
        <v>8651.5227421934305</v>
      </c>
      <c r="E400">
        <v>399</v>
      </c>
      <c r="F400">
        <v>5259.7759999999998</v>
      </c>
      <c r="G400">
        <v>211.16900000000001</v>
      </c>
      <c r="H400">
        <f t="shared" si="25"/>
        <v>5048.607</v>
      </c>
      <c r="I400">
        <f t="shared" si="26"/>
        <v>0.84967920897313476</v>
      </c>
      <c r="K400">
        <v>79.599999999999994</v>
      </c>
      <c r="L400">
        <f t="shared" si="27"/>
        <v>-8.5168503346414251E-2</v>
      </c>
    </row>
    <row r="401" spans="1:12" x14ac:dyDescent="0.25">
      <c r="A401">
        <v>400</v>
      </c>
      <c r="B401">
        <v>7525.5619999999999</v>
      </c>
      <c r="C401">
        <v>207.88900000000001</v>
      </c>
      <c r="D401">
        <f t="shared" si="24"/>
        <v>8259.5966851971716</v>
      </c>
      <c r="E401">
        <v>400</v>
      </c>
      <c r="F401">
        <v>5471.47</v>
      </c>
      <c r="G401">
        <v>207.29</v>
      </c>
      <c r="H401">
        <f t="shared" si="25"/>
        <v>5264.18</v>
      </c>
      <c r="I401">
        <f t="shared" si="26"/>
        <v>0.88596008726609077</v>
      </c>
      <c r="K401">
        <v>79.8</v>
      </c>
      <c r="L401">
        <f t="shared" si="27"/>
        <v>-0.12661164717019427</v>
      </c>
    </row>
    <row r="402" spans="1:12" x14ac:dyDescent="0.25">
      <c r="A402">
        <v>401</v>
      </c>
      <c r="B402">
        <v>7614.3710000000001</v>
      </c>
      <c r="C402">
        <v>207.904</v>
      </c>
      <c r="D402">
        <f t="shared" si="24"/>
        <v>8437.4277380258864</v>
      </c>
      <c r="E402">
        <v>401</v>
      </c>
      <c r="F402">
        <v>5423.0439999999999</v>
      </c>
      <c r="G402">
        <v>207.28399999999999</v>
      </c>
      <c r="H402">
        <f t="shared" si="25"/>
        <v>5215.76</v>
      </c>
      <c r="I402">
        <f t="shared" si="26"/>
        <v>0.87781101420524865</v>
      </c>
      <c r="K402">
        <v>80</v>
      </c>
      <c r="L402">
        <f t="shared" si="27"/>
        <v>-0.10780739119599914</v>
      </c>
    </row>
    <row r="403" spans="1:12" x14ac:dyDescent="0.25">
      <c r="A403">
        <v>402</v>
      </c>
      <c r="B403">
        <v>7936.4470000000001</v>
      </c>
      <c r="C403">
        <v>208.70400000000001</v>
      </c>
      <c r="D403">
        <f t="shared" si="24"/>
        <v>8903.6377227939884</v>
      </c>
      <c r="E403">
        <v>402</v>
      </c>
      <c r="F403">
        <v>5365.5360000000001</v>
      </c>
      <c r="G403">
        <v>208.48099999999999</v>
      </c>
      <c r="H403">
        <f t="shared" si="25"/>
        <v>5157.0550000000003</v>
      </c>
      <c r="I403">
        <f t="shared" si="26"/>
        <v>0.86793097839284183</v>
      </c>
      <c r="K403">
        <v>80.2</v>
      </c>
      <c r="L403">
        <f t="shared" si="27"/>
        <v>-5.8509297573683089E-2</v>
      </c>
    </row>
    <row r="404" spans="1:12" x14ac:dyDescent="0.25">
      <c r="A404">
        <v>403</v>
      </c>
      <c r="B404">
        <v>7543.241</v>
      </c>
      <c r="C404">
        <v>209.44900000000001</v>
      </c>
      <c r="D404">
        <f t="shared" si="24"/>
        <v>8360.4615911863311</v>
      </c>
      <c r="E404">
        <v>403</v>
      </c>
      <c r="F404">
        <v>5420.5410000000002</v>
      </c>
      <c r="G404">
        <v>208.41499999999999</v>
      </c>
      <c r="H404">
        <f t="shared" si="25"/>
        <v>5212.1260000000002</v>
      </c>
      <c r="I404">
        <f t="shared" si="26"/>
        <v>0.87719941297635351</v>
      </c>
      <c r="K404">
        <v>80.400000000000006</v>
      </c>
      <c r="L404">
        <f t="shared" si="27"/>
        <v>-0.11594596487869843</v>
      </c>
    </row>
    <row r="405" spans="1:12" x14ac:dyDescent="0.25">
      <c r="A405">
        <v>404</v>
      </c>
      <c r="B405">
        <v>7798.0479999999998</v>
      </c>
      <c r="C405">
        <v>208.929</v>
      </c>
      <c r="D405">
        <f t="shared" si="24"/>
        <v>9313.198249509358</v>
      </c>
      <c r="E405">
        <v>404</v>
      </c>
      <c r="F405">
        <v>5047.2790000000005</v>
      </c>
      <c r="G405">
        <v>205.45400000000001</v>
      </c>
      <c r="H405">
        <f t="shared" si="25"/>
        <v>4841.8250000000007</v>
      </c>
      <c r="I405">
        <f t="shared" si="26"/>
        <v>0.81487785363098153</v>
      </c>
      <c r="K405">
        <v>80.599999999999994</v>
      </c>
      <c r="L405">
        <f t="shared" si="27"/>
        <v>-1.5201445211699959E-2</v>
      </c>
    </row>
    <row r="406" spans="1:12" x14ac:dyDescent="0.25">
      <c r="A406">
        <v>405</v>
      </c>
      <c r="B406">
        <v>8094.7650000000003</v>
      </c>
      <c r="C406">
        <v>211.7</v>
      </c>
      <c r="D406">
        <f t="shared" si="24"/>
        <v>9240.1299872297586</v>
      </c>
      <c r="E406">
        <v>405</v>
      </c>
      <c r="F406">
        <v>5276.0169999999998</v>
      </c>
      <c r="G406">
        <v>206.88499999999999</v>
      </c>
      <c r="H406">
        <f t="shared" si="25"/>
        <v>5069.1319999999996</v>
      </c>
      <c r="I406">
        <f t="shared" si="26"/>
        <v>0.8531335609882893</v>
      </c>
      <c r="K406">
        <v>80.8</v>
      </c>
      <c r="L406">
        <f t="shared" si="27"/>
        <v>-2.2927847803595049E-2</v>
      </c>
    </row>
    <row r="407" spans="1:12" x14ac:dyDescent="0.25">
      <c r="A407">
        <v>406</v>
      </c>
      <c r="B407">
        <v>7708.8909999999996</v>
      </c>
      <c r="C407">
        <v>208.28100000000001</v>
      </c>
      <c r="D407">
        <f t="shared" si="24"/>
        <v>8944.9815390405347</v>
      </c>
      <c r="E407">
        <v>406</v>
      </c>
      <c r="F407">
        <v>5189.8360000000002</v>
      </c>
      <c r="G407">
        <v>207.49199999999999</v>
      </c>
      <c r="H407">
        <f t="shared" si="25"/>
        <v>4982.3440000000001</v>
      </c>
      <c r="I407">
        <f t="shared" si="26"/>
        <v>0.83852716378043379</v>
      </c>
      <c r="K407">
        <v>81</v>
      </c>
      <c r="L407">
        <f t="shared" si="27"/>
        <v>-5.413750934387955E-2</v>
      </c>
    </row>
    <row r="408" spans="1:12" x14ac:dyDescent="0.25">
      <c r="A408">
        <v>407</v>
      </c>
      <c r="B408">
        <v>7463.7420000000002</v>
      </c>
      <c r="C408">
        <v>209.94300000000001</v>
      </c>
      <c r="D408">
        <f t="shared" si="24"/>
        <v>8497.9663108314599</v>
      </c>
      <c r="E408">
        <v>407</v>
      </c>
      <c r="F408">
        <v>5275.8630000000003</v>
      </c>
      <c r="G408">
        <v>204.005</v>
      </c>
      <c r="H408">
        <f t="shared" si="25"/>
        <v>5071.8580000000002</v>
      </c>
      <c r="I408">
        <f t="shared" si="26"/>
        <v>0.85359234605982715</v>
      </c>
      <c r="K408">
        <v>81.2</v>
      </c>
      <c r="L408">
        <f t="shared" si="27"/>
        <v>-0.10140590618401456</v>
      </c>
    </row>
    <row r="409" spans="1:12" x14ac:dyDescent="0.25">
      <c r="A409">
        <v>408</v>
      </c>
      <c r="B409">
        <v>7522.1880000000001</v>
      </c>
      <c r="C409">
        <v>210.792</v>
      </c>
      <c r="D409">
        <f t="shared" si="24"/>
        <v>8512.4761776634077</v>
      </c>
      <c r="E409">
        <v>408</v>
      </c>
      <c r="F409">
        <v>5312.7489999999998</v>
      </c>
      <c r="G409">
        <v>209.333</v>
      </c>
      <c r="H409">
        <f t="shared" si="25"/>
        <v>5103.4160000000002</v>
      </c>
      <c r="I409">
        <f t="shared" si="26"/>
        <v>0.85890354902666022</v>
      </c>
      <c r="K409">
        <v>81.400000000000006</v>
      </c>
      <c r="L409">
        <f t="shared" si="27"/>
        <v>-9.9871600191223556E-2</v>
      </c>
    </row>
    <row r="410" spans="1:12" x14ac:dyDescent="0.25">
      <c r="A410">
        <v>409</v>
      </c>
      <c r="B410">
        <v>7616.8720000000003</v>
      </c>
      <c r="C410">
        <v>207.797</v>
      </c>
      <c r="D410">
        <f t="shared" si="24"/>
        <v>8727.9092578011569</v>
      </c>
      <c r="E410">
        <v>409</v>
      </c>
      <c r="F410">
        <v>5250.8850000000002</v>
      </c>
      <c r="G410">
        <v>206.94</v>
      </c>
      <c r="H410">
        <f t="shared" si="25"/>
        <v>5043.9450000000006</v>
      </c>
      <c r="I410">
        <f t="shared" si="26"/>
        <v>0.84889459561894975</v>
      </c>
      <c r="K410">
        <v>81.599999999999994</v>
      </c>
      <c r="L410">
        <f t="shared" si="27"/>
        <v>-7.709122117540862E-2</v>
      </c>
    </row>
    <row r="411" spans="1:12" x14ac:dyDescent="0.25">
      <c r="A411">
        <v>410</v>
      </c>
      <c r="B411">
        <v>7942.0690000000004</v>
      </c>
      <c r="C411">
        <v>206.97499999999999</v>
      </c>
      <c r="D411">
        <f t="shared" si="24"/>
        <v>8741.4167190952085</v>
      </c>
      <c r="E411">
        <v>410</v>
      </c>
      <c r="F411">
        <v>5463.76</v>
      </c>
      <c r="G411">
        <v>206.005</v>
      </c>
      <c r="H411">
        <f t="shared" si="25"/>
        <v>5257.7550000000001</v>
      </c>
      <c r="I411">
        <f t="shared" si="26"/>
        <v>0.8848787614830278</v>
      </c>
      <c r="K411">
        <v>81.8</v>
      </c>
      <c r="L411">
        <f t="shared" si="27"/>
        <v>-7.566291180145733E-2</v>
      </c>
    </row>
    <row r="412" spans="1:12" x14ac:dyDescent="0.25">
      <c r="A412">
        <v>411</v>
      </c>
      <c r="B412">
        <v>8349.1949999999997</v>
      </c>
      <c r="C412">
        <v>208.97900000000001</v>
      </c>
      <c r="D412">
        <f t="shared" si="24"/>
        <v>9433.1003942151292</v>
      </c>
      <c r="E412">
        <v>411</v>
      </c>
      <c r="F412">
        <v>5335.2460000000001</v>
      </c>
      <c r="G412">
        <v>207.83600000000001</v>
      </c>
      <c r="H412">
        <f t="shared" si="25"/>
        <v>5127.41</v>
      </c>
      <c r="I412">
        <f t="shared" si="26"/>
        <v>0.86294173281480235</v>
      </c>
      <c r="K412">
        <v>82</v>
      </c>
      <c r="L412">
        <f t="shared" si="27"/>
        <v>-2.5227224293859658E-3</v>
      </c>
    </row>
    <row r="413" spans="1:12" x14ac:dyDescent="0.25">
      <c r="A413">
        <v>412</v>
      </c>
      <c r="B413">
        <v>8763.0229999999992</v>
      </c>
      <c r="C413">
        <v>206.43</v>
      </c>
      <c r="D413">
        <f t="shared" si="24"/>
        <v>9816.0892678800119</v>
      </c>
      <c r="E413">
        <v>412</v>
      </c>
      <c r="F413">
        <v>5386.35</v>
      </c>
      <c r="G413">
        <v>206.95599999999999</v>
      </c>
      <c r="H413">
        <f t="shared" si="25"/>
        <v>5179.3940000000002</v>
      </c>
      <c r="I413">
        <f t="shared" si="26"/>
        <v>0.87169062612324566</v>
      </c>
      <c r="K413">
        <v>82.2</v>
      </c>
      <c r="L413">
        <f t="shared" si="27"/>
        <v>3.7975383503776723E-2</v>
      </c>
    </row>
    <row r="414" spans="1:12" x14ac:dyDescent="0.25">
      <c r="A414">
        <v>413</v>
      </c>
      <c r="B414">
        <v>8808.0769999999993</v>
      </c>
      <c r="C414">
        <v>210.00399999999999</v>
      </c>
      <c r="D414">
        <f t="shared" si="24"/>
        <v>9856.1373657264721</v>
      </c>
      <c r="E414">
        <v>413</v>
      </c>
      <c r="F414">
        <v>5389.65</v>
      </c>
      <c r="G414">
        <v>206.29499999999999</v>
      </c>
      <c r="H414">
        <f t="shared" si="25"/>
        <v>5183.3549999999996</v>
      </c>
      <c r="I414">
        <f t="shared" si="26"/>
        <v>0.87235726136475722</v>
      </c>
      <c r="K414">
        <v>82.4</v>
      </c>
      <c r="L414">
        <f t="shared" si="27"/>
        <v>4.2210159552197278E-2</v>
      </c>
    </row>
    <row r="415" spans="1:12" x14ac:dyDescent="0.25">
      <c r="A415">
        <v>414</v>
      </c>
      <c r="B415">
        <v>9325.9850000000006</v>
      </c>
      <c r="C415">
        <v>204.96199999999999</v>
      </c>
      <c r="D415">
        <f t="shared" si="24"/>
        <v>10111.462392831767</v>
      </c>
      <c r="E415">
        <v>414</v>
      </c>
      <c r="F415">
        <v>5566.683</v>
      </c>
      <c r="G415">
        <v>206.91300000000001</v>
      </c>
      <c r="H415">
        <f t="shared" si="25"/>
        <v>5359.77</v>
      </c>
      <c r="I415">
        <f t="shared" si="26"/>
        <v>0.90204785872180959</v>
      </c>
      <c r="K415">
        <v>82.6</v>
      </c>
      <c r="L415">
        <f t="shared" si="27"/>
        <v>6.9208802870868655E-2</v>
      </c>
    </row>
    <row r="416" spans="1:12" x14ac:dyDescent="0.25">
      <c r="A416">
        <v>415</v>
      </c>
      <c r="B416">
        <v>9638.0249999999996</v>
      </c>
      <c r="C416">
        <v>209.96600000000001</v>
      </c>
      <c r="D416">
        <f t="shared" si="24"/>
        <v>10858.334983194249</v>
      </c>
      <c r="E416">
        <v>415</v>
      </c>
      <c r="F416">
        <v>5361.3770000000004</v>
      </c>
      <c r="G416">
        <v>202.25700000000001</v>
      </c>
      <c r="H416">
        <f t="shared" si="25"/>
        <v>5159.1200000000008</v>
      </c>
      <c r="I416">
        <f t="shared" si="26"/>
        <v>0.86827851734101702</v>
      </c>
      <c r="K416">
        <v>82.8</v>
      </c>
      <c r="L416">
        <f t="shared" si="27"/>
        <v>0.14818479241760843</v>
      </c>
    </row>
    <row r="417" spans="1:12" x14ac:dyDescent="0.25">
      <c r="A417">
        <v>416</v>
      </c>
      <c r="B417">
        <v>10405.797</v>
      </c>
      <c r="C417">
        <v>208.21199999999999</v>
      </c>
      <c r="D417">
        <f t="shared" si="24"/>
        <v>11623.286208776877</v>
      </c>
      <c r="E417">
        <v>416</v>
      </c>
      <c r="F417">
        <v>5414.06</v>
      </c>
      <c r="G417">
        <v>201.09299999999999</v>
      </c>
      <c r="H417">
        <f t="shared" si="25"/>
        <v>5212.9670000000006</v>
      </c>
      <c r="I417">
        <f t="shared" si="26"/>
        <v>0.87734095305161519</v>
      </c>
      <c r="K417">
        <v>83</v>
      </c>
      <c r="L417">
        <f t="shared" si="27"/>
        <v>0.22907245756282299</v>
      </c>
    </row>
    <row r="418" spans="1:12" x14ac:dyDescent="0.25">
      <c r="A418">
        <v>417</v>
      </c>
      <c r="B418">
        <v>10327.971</v>
      </c>
      <c r="C418">
        <v>206.81299999999999</v>
      </c>
      <c r="D418">
        <f t="shared" si="24"/>
        <v>11720.138521128221</v>
      </c>
      <c r="E418">
        <v>417</v>
      </c>
      <c r="F418">
        <v>5335.53</v>
      </c>
      <c r="G418">
        <v>204.38800000000001</v>
      </c>
      <c r="H418">
        <f t="shared" si="25"/>
        <v>5131.1419999999998</v>
      </c>
      <c r="I418">
        <f t="shared" si="26"/>
        <v>0.86356982741750921</v>
      </c>
      <c r="K418">
        <v>83.2</v>
      </c>
      <c r="L418">
        <f t="shared" si="27"/>
        <v>0.23931383916731461</v>
      </c>
    </row>
    <row r="419" spans="1:12" x14ac:dyDescent="0.25">
      <c r="A419">
        <v>418</v>
      </c>
      <c r="B419">
        <v>10260.009</v>
      </c>
      <c r="C419">
        <v>210.27699999999999</v>
      </c>
      <c r="D419">
        <f t="shared" si="24"/>
        <v>11913.259942601473</v>
      </c>
      <c r="E419">
        <v>418</v>
      </c>
      <c r="F419">
        <v>5216.9070000000002</v>
      </c>
      <c r="G419">
        <v>204.56800000000001</v>
      </c>
      <c r="H419">
        <f t="shared" si="25"/>
        <v>5012.3389999999999</v>
      </c>
      <c r="I419">
        <f t="shared" si="26"/>
        <v>0.84357531426494348</v>
      </c>
      <c r="K419">
        <v>83.4</v>
      </c>
      <c r="L419">
        <f t="shared" si="27"/>
        <v>0.25973493315353358</v>
      </c>
    </row>
    <row r="420" spans="1:12" x14ac:dyDescent="0.25">
      <c r="A420">
        <v>419</v>
      </c>
      <c r="B420">
        <v>10577.246999999999</v>
      </c>
      <c r="C420">
        <v>206.27500000000001</v>
      </c>
      <c r="D420">
        <f t="shared" si="24"/>
        <v>11798.514160237299</v>
      </c>
      <c r="E420">
        <v>419</v>
      </c>
      <c r="F420">
        <v>5429.0770000000002</v>
      </c>
      <c r="G420">
        <v>206.21299999999999</v>
      </c>
      <c r="H420">
        <f t="shared" si="25"/>
        <v>5222.8640000000005</v>
      </c>
      <c r="I420">
        <f t="shared" si="26"/>
        <v>0.87900661550686421</v>
      </c>
      <c r="K420">
        <v>83.6</v>
      </c>
      <c r="L420">
        <f t="shared" si="27"/>
        <v>0.24760145573655226</v>
      </c>
    </row>
    <row r="421" spans="1:12" x14ac:dyDescent="0.25">
      <c r="A421">
        <v>420</v>
      </c>
      <c r="B421">
        <v>10449.109</v>
      </c>
      <c r="C421">
        <v>208.3</v>
      </c>
      <c r="D421">
        <f t="shared" si="24"/>
        <v>11794.007645280832</v>
      </c>
      <c r="E421">
        <v>420</v>
      </c>
      <c r="F421">
        <v>5368.3819999999996</v>
      </c>
      <c r="G421">
        <v>209.09800000000001</v>
      </c>
      <c r="H421">
        <f t="shared" si="25"/>
        <v>5159.2839999999997</v>
      </c>
      <c r="I421">
        <f t="shared" si="26"/>
        <v>0.86830611849719153</v>
      </c>
      <c r="K421">
        <v>83.8</v>
      </c>
      <c r="L421">
        <f t="shared" si="27"/>
        <v>0.24712492669707922</v>
      </c>
    </row>
    <row r="422" spans="1:12" x14ac:dyDescent="0.25">
      <c r="A422">
        <v>421</v>
      </c>
      <c r="B422">
        <v>10403.825999999999</v>
      </c>
      <c r="C422">
        <v>207.501</v>
      </c>
      <c r="D422">
        <f t="shared" si="24"/>
        <v>11803.132184289821</v>
      </c>
      <c r="E422">
        <v>421</v>
      </c>
      <c r="F422">
        <v>5336.88</v>
      </c>
      <c r="G422">
        <v>203.97800000000001</v>
      </c>
      <c r="H422">
        <f t="shared" si="25"/>
        <v>5132.902</v>
      </c>
      <c r="I422">
        <f t="shared" si="26"/>
        <v>0.86386603494718872</v>
      </c>
      <c r="K422">
        <v>84</v>
      </c>
      <c r="L422">
        <f t="shared" si="27"/>
        <v>0.2480897759989435</v>
      </c>
    </row>
    <row r="423" spans="1:12" x14ac:dyDescent="0.25">
      <c r="A423">
        <v>422</v>
      </c>
      <c r="B423">
        <v>9948.2199999999993</v>
      </c>
      <c r="C423">
        <v>208.65600000000001</v>
      </c>
      <c r="D423">
        <f t="shared" si="24"/>
        <v>11071.21701405559</v>
      </c>
      <c r="E423">
        <v>422</v>
      </c>
      <c r="F423">
        <v>5433.1040000000003</v>
      </c>
      <c r="G423">
        <v>206.005</v>
      </c>
      <c r="H423">
        <f t="shared" si="25"/>
        <v>5227.0990000000002</v>
      </c>
      <c r="I423">
        <f t="shared" si="26"/>
        <v>0.87971936487515545</v>
      </c>
      <c r="K423">
        <v>84.2</v>
      </c>
      <c r="L423">
        <f t="shared" si="27"/>
        <v>0.17069541773836672</v>
      </c>
    </row>
    <row r="424" spans="1:12" x14ac:dyDescent="0.25">
      <c r="A424">
        <v>423</v>
      </c>
      <c r="B424">
        <v>9851.6309999999994</v>
      </c>
      <c r="C424">
        <v>209.50299999999999</v>
      </c>
      <c r="D424">
        <f t="shared" si="24"/>
        <v>11195.510981528412</v>
      </c>
      <c r="E424">
        <v>423</v>
      </c>
      <c r="F424">
        <v>5322.1909999999998</v>
      </c>
      <c r="G424">
        <v>204.83600000000001</v>
      </c>
      <c r="H424">
        <f t="shared" si="25"/>
        <v>5117.3549999999996</v>
      </c>
      <c r="I424">
        <f t="shared" si="26"/>
        <v>0.86124947900177529</v>
      </c>
      <c r="K424">
        <v>84.4</v>
      </c>
      <c r="L424">
        <f t="shared" si="27"/>
        <v>0.18383854174977579</v>
      </c>
    </row>
    <row r="425" spans="1:12" x14ac:dyDescent="0.25">
      <c r="A425">
        <v>424</v>
      </c>
      <c r="B425">
        <v>9812.8989999999994</v>
      </c>
      <c r="C425">
        <v>210.75700000000001</v>
      </c>
      <c r="D425">
        <f t="shared" si="24"/>
        <v>11537.85499646079</v>
      </c>
      <c r="E425">
        <v>424</v>
      </c>
      <c r="F425">
        <v>5151.82</v>
      </c>
      <c r="G425">
        <v>206.89599999999999</v>
      </c>
      <c r="H425">
        <f t="shared" si="25"/>
        <v>4944.924</v>
      </c>
      <c r="I425">
        <f t="shared" si="26"/>
        <v>0.83222938778008859</v>
      </c>
      <c r="K425">
        <v>84.6</v>
      </c>
      <c r="L425">
        <f t="shared" si="27"/>
        <v>0.22003876879461415</v>
      </c>
    </row>
    <row r="426" spans="1:12" x14ac:dyDescent="0.25">
      <c r="A426">
        <v>425</v>
      </c>
      <c r="B426">
        <v>9508.5869999999995</v>
      </c>
      <c r="C426">
        <v>211.512</v>
      </c>
      <c r="D426">
        <f t="shared" si="24"/>
        <v>11236.854605279543</v>
      </c>
      <c r="E426">
        <v>425</v>
      </c>
      <c r="F426">
        <v>5120.5190000000002</v>
      </c>
      <c r="G426">
        <v>204.44800000000001</v>
      </c>
      <c r="H426">
        <f t="shared" si="25"/>
        <v>4916.0709999999999</v>
      </c>
      <c r="I426">
        <f t="shared" si="26"/>
        <v>0.82737343559040499</v>
      </c>
      <c r="K426">
        <v>84.8</v>
      </c>
      <c r="L426">
        <f t="shared" si="27"/>
        <v>0.18821030962468058</v>
      </c>
    </row>
    <row r="427" spans="1:12" x14ac:dyDescent="0.25">
      <c r="A427">
        <v>426</v>
      </c>
      <c r="B427">
        <v>9159.9490000000005</v>
      </c>
      <c r="C427">
        <v>209.52600000000001</v>
      </c>
      <c r="D427">
        <f t="shared" si="24"/>
        <v>10759.40458434319</v>
      </c>
      <c r="E427">
        <v>426</v>
      </c>
      <c r="F427">
        <v>5147.9669999999996</v>
      </c>
      <c r="G427">
        <v>205.18</v>
      </c>
      <c r="H427">
        <f t="shared" si="25"/>
        <v>4942.7869999999994</v>
      </c>
      <c r="I427">
        <f t="shared" si="26"/>
        <v>0.83186973125115371</v>
      </c>
      <c r="K427">
        <v>85</v>
      </c>
      <c r="L427">
        <f t="shared" si="27"/>
        <v>0.13772366926710694</v>
      </c>
    </row>
    <row r="428" spans="1:12" x14ac:dyDescent="0.25">
      <c r="A428">
        <v>427</v>
      </c>
      <c r="B428">
        <v>8954.0059999999994</v>
      </c>
      <c r="C428">
        <v>209.501</v>
      </c>
      <c r="D428">
        <f t="shared" si="24"/>
        <v>10452.897643678441</v>
      </c>
      <c r="E428">
        <v>427</v>
      </c>
      <c r="F428">
        <v>5174.9070000000002</v>
      </c>
      <c r="G428">
        <v>204.23500000000001</v>
      </c>
      <c r="H428">
        <f t="shared" si="25"/>
        <v>4970.6720000000005</v>
      </c>
      <c r="I428">
        <f t="shared" si="26"/>
        <v>0.83656276929951379</v>
      </c>
      <c r="K428">
        <v>85.2</v>
      </c>
      <c r="L428">
        <f t="shared" si="27"/>
        <v>0.10531293515488828</v>
      </c>
    </row>
    <row r="429" spans="1:12" x14ac:dyDescent="0.25">
      <c r="A429">
        <v>428</v>
      </c>
      <c r="B429">
        <v>8773.8780000000006</v>
      </c>
      <c r="C429">
        <v>210.96600000000001</v>
      </c>
      <c r="D429">
        <f t="shared" si="24"/>
        <v>10075.550372733929</v>
      </c>
      <c r="E429">
        <v>428</v>
      </c>
      <c r="F429">
        <v>5258.6009999999997</v>
      </c>
      <c r="G429">
        <v>208.858</v>
      </c>
      <c r="H429">
        <f t="shared" si="25"/>
        <v>5049.7429999999995</v>
      </c>
      <c r="I429">
        <f t="shared" si="26"/>
        <v>0.84987039746956416</v>
      </c>
      <c r="K429">
        <v>85.4</v>
      </c>
      <c r="L429">
        <f t="shared" si="27"/>
        <v>6.5411384997396224E-2</v>
      </c>
    </row>
    <row r="430" spans="1:12" x14ac:dyDescent="0.25">
      <c r="A430">
        <v>429</v>
      </c>
      <c r="B430">
        <v>8168.5410000000002</v>
      </c>
      <c r="C430">
        <v>208.89500000000001</v>
      </c>
      <c r="D430">
        <f t="shared" si="24"/>
        <v>9829.4251904416578</v>
      </c>
      <c r="E430">
        <v>429</v>
      </c>
      <c r="F430">
        <v>5018.317</v>
      </c>
      <c r="G430">
        <v>206.798</v>
      </c>
      <c r="H430">
        <f t="shared" si="25"/>
        <v>4811.5190000000002</v>
      </c>
      <c r="I430">
        <f t="shared" si="26"/>
        <v>0.8097773619295795</v>
      </c>
      <c r="K430">
        <v>85.6</v>
      </c>
      <c r="L430">
        <f t="shared" si="27"/>
        <v>3.9385553985884683E-2</v>
      </c>
    </row>
    <row r="431" spans="1:12" x14ac:dyDescent="0.25">
      <c r="A431">
        <v>430</v>
      </c>
      <c r="B431">
        <v>8180.9830000000002</v>
      </c>
      <c r="C431">
        <v>208.57</v>
      </c>
      <c r="D431">
        <f t="shared" si="24"/>
        <v>10096.564605996058</v>
      </c>
      <c r="E431">
        <v>430</v>
      </c>
      <c r="F431">
        <v>4900.8249999999998</v>
      </c>
      <c r="G431">
        <v>209.09800000000001</v>
      </c>
      <c r="H431">
        <f t="shared" si="25"/>
        <v>4691.7269999999999</v>
      </c>
      <c r="I431">
        <f t="shared" si="26"/>
        <v>0.78961640034130176</v>
      </c>
      <c r="K431">
        <v>85.8</v>
      </c>
      <c r="L431">
        <f t="shared" si="27"/>
        <v>6.763347734334399E-2</v>
      </c>
    </row>
    <row r="432" spans="1:12" x14ac:dyDescent="0.25">
      <c r="A432">
        <v>431</v>
      </c>
      <c r="B432">
        <v>8272.7749999999996</v>
      </c>
      <c r="C432">
        <v>210.63499999999999</v>
      </c>
      <c r="D432">
        <f t="shared" si="24"/>
        <v>9736.9630413669547</v>
      </c>
      <c r="E432">
        <v>431</v>
      </c>
      <c r="F432">
        <v>5124.6940000000004</v>
      </c>
      <c r="G432">
        <v>204.94</v>
      </c>
      <c r="H432">
        <f t="shared" si="25"/>
        <v>4919.7540000000008</v>
      </c>
      <c r="I432">
        <f t="shared" si="26"/>
        <v>0.82799328350620605</v>
      </c>
      <c r="K432">
        <v>86</v>
      </c>
      <c r="L432">
        <f t="shared" si="27"/>
        <v>2.9608398132235259E-2</v>
      </c>
    </row>
    <row r="433" spans="1:12" x14ac:dyDescent="0.25">
      <c r="A433">
        <v>432</v>
      </c>
      <c r="B433">
        <v>7998.78</v>
      </c>
      <c r="C433">
        <v>208.696</v>
      </c>
      <c r="D433">
        <f t="shared" si="24"/>
        <v>9587.3991379718627</v>
      </c>
      <c r="E433">
        <v>432</v>
      </c>
      <c r="F433">
        <v>5037.6009999999997</v>
      </c>
      <c r="G433">
        <v>209.70500000000001</v>
      </c>
      <c r="H433">
        <f t="shared" si="25"/>
        <v>4827.8959999999997</v>
      </c>
      <c r="I433">
        <f t="shared" si="26"/>
        <v>0.81253360665319385</v>
      </c>
      <c r="K433">
        <v>86.2</v>
      </c>
      <c r="L433">
        <f t="shared" si="27"/>
        <v>1.3793174192409526E-2</v>
      </c>
    </row>
    <row r="434" spans="1:12" x14ac:dyDescent="0.25">
      <c r="A434">
        <v>433</v>
      </c>
      <c r="B434">
        <v>7653.3580000000002</v>
      </c>
      <c r="C434">
        <v>208.245</v>
      </c>
      <c r="D434">
        <f t="shared" si="24"/>
        <v>9013.1681464626636</v>
      </c>
      <c r="E434">
        <v>433</v>
      </c>
      <c r="F434">
        <v>5110.8580000000002</v>
      </c>
      <c r="G434">
        <v>202.792</v>
      </c>
      <c r="H434">
        <f t="shared" si="25"/>
        <v>4908.0659999999998</v>
      </c>
      <c r="I434">
        <f t="shared" si="26"/>
        <v>0.82602619622956142</v>
      </c>
      <c r="K434">
        <v>86.4</v>
      </c>
      <c r="L434">
        <f t="shared" si="27"/>
        <v>-4.6927303929346763E-2</v>
      </c>
    </row>
    <row r="435" spans="1:12" x14ac:dyDescent="0.25">
      <c r="A435">
        <v>434</v>
      </c>
      <c r="B435">
        <v>7572.8890000000001</v>
      </c>
      <c r="C435">
        <v>211.20099999999999</v>
      </c>
      <c r="D435">
        <f t="shared" si="24"/>
        <v>8761.5782644734718</v>
      </c>
      <c r="E435">
        <v>434</v>
      </c>
      <c r="F435">
        <v>5200.1689999999999</v>
      </c>
      <c r="G435">
        <v>207.74299999999999</v>
      </c>
      <c r="H435">
        <f t="shared" si="25"/>
        <v>4992.4259999999995</v>
      </c>
      <c r="I435">
        <f t="shared" si="26"/>
        <v>0.84022396168624558</v>
      </c>
      <c r="K435">
        <v>86.6</v>
      </c>
      <c r="L435">
        <f t="shared" si="27"/>
        <v>-7.3530984592471038E-2</v>
      </c>
    </row>
    <row r="436" spans="1:12" x14ac:dyDescent="0.25">
      <c r="A436">
        <v>435</v>
      </c>
      <c r="B436">
        <v>7231.4489999999996</v>
      </c>
      <c r="C436">
        <v>205.214</v>
      </c>
      <c r="D436">
        <f t="shared" si="24"/>
        <v>8826.6856783892581</v>
      </c>
      <c r="E436">
        <v>435</v>
      </c>
      <c r="F436">
        <v>4936.951</v>
      </c>
      <c r="G436">
        <v>207.16399999999999</v>
      </c>
      <c r="H436">
        <f t="shared" si="25"/>
        <v>4729.7870000000003</v>
      </c>
      <c r="I436">
        <f t="shared" si="26"/>
        <v>0.79602188817062147</v>
      </c>
      <c r="K436">
        <v>86.8</v>
      </c>
      <c r="L436">
        <f t="shared" si="27"/>
        <v>-6.6646380033167488E-2</v>
      </c>
    </row>
    <row r="437" spans="1:12" x14ac:dyDescent="0.25">
      <c r="A437">
        <v>436</v>
      </c>
      <c r="B437">
        <v>7126.48</v>
      </c>
      <c r="C437">
        <v>210.02099999999999</v>
      </c>
      <c r="D437">
        <f t="shared" si="24"/>
        <v>8482.0279067692172</v>
      </c>
      <c r="E437">
        <v>436</v>
      </c>
      <c r="F437">
        <v>5052.3280000000004</v>
      </c>
      <c r="G437">
        <v>207.251</v>
      </c>
      <c r="H437">
        <f t="shared" si="25"/>
        <v>4845.0770000000002</v>
      </c>
      <c r="I437">
        <f t="shared" si="26"/>
        <v>0.81542516436195756</v>
      </c>
      <c r="K437">
        <v>87</v>
      </c>
      <c r="L437">
        <f t="shared" si="27"/>
        <v>-0.10309126892038233</v>
      </c>
    </row>
    <row r="438" spans="1:12" x14ac:dyDescent="0.25">
      <c r="A438">
        <v>437</v>
      </c>
      <c r="B438">
        <v>7036.7520000000004</v>
      </c>
      <c r="C438">
        <v>211.03800000000001</v>
      </c>
      <c r="D438">
        <f t="shared" si="24"/>
        <v>8308.3561286199692</v>
      </c>
      <c r="E438">
        <v>437</v>
      </c>
      <c r="F438">
        <v>5089.5839999999998</v>
      </c>
      <c r="G438">
        <v>208.126</v>
      </c>
      <c r="H438">
        <f t="shared" si="25"/>
        <v>4881.4579999999996</v>
      </c>
      <c r="I438">
        <f t="shared" si="26"/>
        <v>0.82154807693995202</v>
      </c>
      <c r="K438">
        <v>87.2</v>
      </c>
      <c r="L438">
        <f t="shared" si="27"/>
        <v>-0.12145571382392596</v>
      </c>
    </row>
    <row r="439" spans="1:12" x14ac:dyDescent="0.25">
      <c r="A439">
        <v>438</v>
      </c>
      <c r="B439">
        <v>6975.893</v>
      </c>
      <c r="C439">
        <v>209.41300000000001</v>
      </c>
      <c r="D439">
        <f t="shared" si="24"/>
        <v>7956.4830032236459</v>
      </c>
      <c r="E439">
        <v>438</v>
      </c>
      <c r="F439">
        <v>5257.3010000000004</v>
      </c>
      <c r="G439">
        <v>204.197</v>
      </c>
      <c r="H439">
        <f t="shared" si="25"/>
        <v>5053.1040000000003</v>
      </c>
      <c r="I439">
        <f t="shared" si="26"/>
        <v>0.85043605287141255</v>
      </c>
      <c r="K439">
        <v>87.4</v>
      </c>
      <c r="L439">
        <f t="shared" si="27"/>
        <v>-0.15866357046730808</v>
      </c>
    </row>
    <row r="440" spans="1:12" x14ac:dyDescent="0.25">
      <c r="A440">
        <v>439</v>
      </c>
      <c r="B440">
        <v>7207.9539999999997</v>
      </c>
      <c r="C440">
        <v>208.23500000000001</v>
      </c>
      <c r="D440">
        <f t="shared" si="24"/>
        <v>8343.0404707151265</v>
      </c>
      <c r="E440">
        <v>439</v>
      </c>
      <c r="F440">
        <v>5187.4809999999998</v>
      </c>
      <c r="G440">
        <v>202.393</v>
      </c>
      <c r="H440">
        <f t="shared" si="25"/>
        <v>4985.0879999999997</v>
      </c>
      <c r="I440">
        <f t="shared" si="26"/>
        <v>0.83898897824716134</v>
      </c>
      <c r="K440">
        <v>87.6</v>
      </c>
      <c r="L440">
        <f t="shared" si="27"/>
        <v>-0.11778811338699836</v>
      </c>
    </row>
    <row r="441" spans="1:12" x14ac:dyDescent="0.25">
      <c r="A441">
        <v>440</v>
      </c>
      <c r="B441">
        <v>6870.52</v>
      </c>
      <c r="C441">
        <v>209.73599999999999</v>
      </c>
      <c r="D441">
        <f t="shared" si="24"/>
        <v>8073.3030058304748</v>
      </c>
      <c r="E441">
        <v>440</v>
      </c>
      <c r="F441">
        <v>5108.4040000000005</v>
      </c>
      <c r="G441">
        <v>206.208</v>
      </c>
      <c r="H441">
        <f t="shared" si="25"/>
        <v>4902.1960000000008</v>
      </c>
      <c r="I441">
        <f t="shared" si="26"/>
        <v>0.82503827679818731</v>
      </c>
      <c r="K441">
        <v>87.8</v>
      </c>
      <c r="L441">
        <f t="shared" si="27"/>
        <v>-0.14631076033104459</v>
      </c>
    </row>
    <row r="442" spans="1:12" x14ac:dyDescent="0.25">
      <c r="A442">
        <v>441</v>
      </c>
      <c r="B442">
        <v>7055.348</v>
      </c>
      <c r="C442">
        <v>210.304</v>
      </c>
      <c r="D442">
        <f t="shared" si="24"/>
        <v>8466.1388965613805</v>
      </c>
      <c r="E442">
        <v>441</v>
      </c>
      <c r="F442">
        <v>5009.6009999999997</v>
      </c>
      <c r="G442">
        <v>205.55199999999999</v>
      </c>
      <c r="H442">
        <f t="shared" si="25"/>
        <v>4804.049</v>
      </c>
      <c r="I442">
        <f t="shared" si="26"/>
        <v>0.80852016292576923</v>
      </c>
      <c r="K442">
        <v>88</v>
      </c>
      <c r="L442">
        <f t="shared" si="27"/>
        <v>-0.10477140863935785</v>
      </c>
    </row>
    <row r="443" spans="1:12" x14ac:dyDescent="0.25">
      <c r="A443">
        <v>442</v>
      </c>
      <c r="B443">
        <v>7074.78</v>
      </c>
      <c r="C443">
        <v>209.386</v>
      </c>
      <c r="D443">
        <f t="shared" si="24"/>
        <v>8128.6302855428648</v>
      </c>
      <c r="E443">
        <v>442</v>
      </c>
      <c r="F443">
        <v>5224.2349999999997</v>
      </c>
      <c r="G443">
        <v>205.84200000000001</v>
      </c>
      <c r="H443">
        <f t="shared" si="25"/>
        <v>5018.393</v>
      </c>
      <c r="I443">
        <f t="shared" si="26"/>
        <v>0.84459420084714787</v>
      </c>
      <c r="K443">
        <v>88.2</v>
      </c>
      <c r="L443">
        <f t="shared" si="27"/>
        <v>-0.14046032918576104</v>
      </c>
    </row>
    <row r="444" spans="1:12" x14ac:dyDescent="0.25">
      <c r="A444">
        <v>443</v>
      </c>
      <c r="B444">
        <v>7085.7020000000002</v>
      </c>
      <c r="C444">
        <v>210.11099999999999</v>
      </c>
      <c r="D444">
        <f t="shared" si="24"/>
        <v>8044.8953451335865</v>
      </c>
      <c r="E444">
        <v>443</v>
      </c>
      <c r="F444">
        <v>5285.6279999999997</v>
      </c>
      <c r="G444">
        <v>207.47</v>
      </c>
      <c r="H444">
        <f t="shared" si="25"/>
        <v>5078.1579999999994</v>
      </c>
      <c r="I444">
        <f t="shared" si="26"/>
        <v>0.85465263437629346</v>
      </c>
      <c r="K444">
        <v>88.4</v>
      </c>
      <c r="L444">
        <f t="shared" si="27"/>
        <v>-0.14931465034280139</v>
      </c>
    </row>
    <row r="445" spans="1:12" x14ac:dyDescent="0.25">
      <c r="A445">
        <v>444</v>
      </c>
      <c r="B445">
        <v>7294.8490000000002</v>
      </c>
      <c r="C445">
        <v>206.55600000000001</v>
      </c>
      <c r="D445">
        <f t="shared" si="24"/>
        <v>8088.9660084411753</v>
      </c>
      <c r="E445">
        <v>444</v>
      </c>
      <c r="F445">
        <v>5412.59</v>
      </c>
      <c r="G445">
        <v>205.858</v>
      </c>
      <c r="H445">
        <f t="shared" si="25"/>
        <v>5206.732</v>
      </c>
      <c r="I445">
        <f t="shared" si="26"/>
        <v>0.87629160421777885</v>
      </c>
      <c r="K445">
        <v>88.6</v>
      </c>
      <c r="L445">
        <f t="shared" si="27"/>
        <v>-0.14465451916432448</v>
      </c>
    </row>
    <row r="446" spans="1:12" x14ac:dyDescent="0.25">
      <c r="A446">
        <v>445</v>
      </c>
      <c r="B446">
        <v>7028.8339999999998</v>
      </c>
      <c r="C446">
        <v>208.143</v>
      </c>
      <c r="D446">
        <f t="shared" si="24"/>
        <v>8016.8375611664978</v>
      </c>
      <c r="E446">
        <v>445</v>
      </c>
      <c r="F446">
        <v>5263.7269999999999</v>
      </c>
      <c r="G446">
        <v>208.48599999999999</v>
      </c>
      <c r="H446">
        <f t="shared" si="25"/>
        <v>5055.241</v>
      </c>
      <c r="I446">
        <f t="shared" si="26"/>
        <v>0.85079570940034721</v>
      </c>
      <c r="K446">
        <v>88.8</v>
      </c>
      <c r="L446">
        <f t="shared" si="27"/>
        <v>-0.15228154360128077</v>
      </c>
    </row>
    <row r="447" spans="1:12" x14ac:dyDescent="0.25">
      <c r="A447">
        <v>446</v>
      </c>
      <c r="B447">
        <v>6760.5330000000004</v>
      </c>
      <c r="C447">
        <v>210.94800000000001</v>
      </c>
      <c r="D447">
        <f t="shared" si="24"/>
        <v>7698.6368793311294</v>
      </c>
      <c r="E447">
        <v>446</v>
      </c>
      <c r="F447">
        <v>5263.3609999999999</v>
      </c>
      <c r="G447">
        <v>208.41499999999999</v>
      </c>
      <c r="H447">
        <f t="shared" si="25"/>
        <v>5054.9459999999999</v>
      </c>
      <c r="I447">
        <f t="shared" si="26"/>
        <v>0.85074606097917937</v>
      </c>
      <c r="K447">
        <v>89</v>
      </c>
      <c r="L447">
        <f t="shared" si="27"/>
        <v>-0.18592880023738118</v>
      </c>
    </row>
    <row r="448" spans="1:12" x14ac:dyDescent="0.25">
      <c r="A448">
        <v>447</v>
      </c>
      <c r="B448">
        <v>6988.6840000000002</v>
      </c>
      <c r="C448">
        <v>207.85499999999999</v>
      </c>
      <c r="D448">
        <f t="shared" si="24"/>
        <v>8013.7836197221695</v>
      </c>
      <c r="E448">
        <v>447</v>
      </c>
      <c r="F448">
        <v>5232.2020000000002</v>
      </c>
      <c r="G448">
        <v>204.59</v>
      </c>
      <c r="H448">
        <f t="shared" si="25"/>
        <v>5027.6120000000001</v>
      </c>
      <c r="I448">
        <f t="shared" si="26"/>
        <v>0.84614575608357712</v>
      </c>
      <c r="K448">
        <v>89.2</v>
      </c>
      <c r="L448">
        <f t="shared" si="27"/>
        <v>-0.15260447424660886</v>
      </c>
    </row>
    <row r="449" spans="1:12" x14ac:dyDescent="0.25">
      <c r="A449">
        <v>448</v>
      </c>
      <c r="B449">
        <v>6964.2479999999996</v>
      </c>
      <c r="C449">
        <v>209.11699999999999</v>
      </c>
      <c r="D449">
        <f t="shared" si="24"/>
        <v>7758.3659538803422</v>
      </c>
      <c r="E449">
        <v>448</v>
      </c>
      <c r="F449">
        <v>5378.2079999999996</v>
      </c>
      <c r="G449">
        <v>204.76</v>
      </c>
      <c r="H449">
        <f t="shared" si="25"/>
        <v>5173.4479999999994</v>
      </c>
      <c r="I449">
        <f t="shared" si="26"/>
        <v>0.87068991591218048</v>
      </c>
      <c r="K449">
        <v>89.4</v>
      </c>
      <c r="L449">
        <f t="shared" si="27"/>
        <v>-0.17961291339388935</v>
      </c>
    </row>
    <row r="450" spans="1:12" x14ac:dyDescent="0.25">
      <c r="A450">
        <v>449</v>
      </c>
      <c r="B450">
        <v>7213.95</v>
      </c>
      <c r="C450">
        <v>208.07499999999999</v>
      </c>
      <c r="D450">
        <f t="shared" ref="D450:D513" si="28">(B450-C450)/I450</f>
        <v>8143.347734373021</v>
      </c>
      <c r="E450">
        <v>449</v>
      </c>
      <c r="F450">
        <v>5319.6009999999997</v>
      </c>
      <c r="G450">
        <v>207.77600000000001</v>
      </c>
      <c r="H450">
        <f t="shared" ref="H450:H513" si="29">F450-G450</f>
        <v>5111.8249999999998</v>
      </c>
      <c r="I450">
        <f t="shared" ref="I450:I513" si="30">H450/AVERAGE(H:H)</f>
        <v>0.86031878147954366</v>
      </c>
      <c r="K450">
        <v>89.6</v>
      </c>
      <c r="L450">
        <f t="shared" si="27"/>
        <v>-0.13890407300503688</v>
      </c>
    </row>
    <row r="451" spans="1:12" x14ac:dyDescent="0.25">
      <c r="A451">
        <v>450</v>
      </c>
      <c r="B451">
        <v>7649.7910000000002</v>
      </c>
      <c r="C451">
        <v>206.38800000000001</v>
      </c>
      <c r="D451">
        <f t="shared" si="28"/>
        <v>8982.824805209475</v>
      </c>
      <c r="E451">
        <v>450</v>
      </c>
      <c r="F451">
        <v>5130.8310000000001</v>
      </c>
      <c r="G451">
        <v>207.31700000000001</v>
      </c>
      <c r="H451">
        <f t="shared" si="29"/>
        <v>4923.5140000000001</v>
      </c>
      <c r="I451">
        <f t="shared" si="30"/>
        <v>0.82862609050143032</v>
      </c>
      <c r="K451">
        <v>89.8</v>
      </c>
      <c r="L451">
        <f t="shared" si="27"/>
        <v>-5.0135877161980626E-2</v>
      </c>
    </row>
    <row r="452" spans="1:12" x14ac:dyDescent="0.25">
      <c r="A452">
        <v>451</v>
      </c>
      <c r="B452">
        <v>7979.7</v>
      </c>
      <c r="C452">
        <v>210.99199999999999</v>
      </c>
      <c r="D452">
        <f t="shared" si="28"/>
        <v>8911.2620930220291</v>
      </c>
      <c r="E452">
        <v>451</v>
      </c>
      <c r="F452">
        <v>5385.973</v>
      </c>
      <c r="G452">
        <v>206.01599999999999</v>
      </c>
      <c r="H452">
        <f t="shared" si="29"/>
        <v>5179.9570000000003</v>
      </c>
      <c r="I452">
        <f t="shared" si="30"/>
        <v>0.8717853788727965</v>
      </c>
      <c r="K452">
        <v>90</v>
      </c>
      <c r="L452">
        <f t="shared" si="27"/>
        <v>-5.7703079496864942E-2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452"/>
  <sheetViews>
    <sheetView workbookViewId="0">
      <selection activeCell="S21" sqref="S21"/>
    </sheetView>
  </sheetViews>
  <sheetFormatPr defaultRowHeight="15" x14ac:dyDescent="0.25"/>
  <cols>
    <col min="12" max="12" width="29.285156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21</v>
      </c>
    </row>
    <row r="2" spans="1:12" x14ac:dyDescent="0.25">
      <c r="A2">
        <v>1</v>
      </c>
      <c r="B2">
        <v>580.71699999999998</v>
      </c>
      <c r="C2">
        <v>213.26900000000001</v>
      </c>
      <c r="D2">
        <f t="shared" ref="D2:D65" si="0">(B2-C2)/I2</f>
        <v>508.28733251895159</v>
      </c>
      <c r="E2">
        <v>1</v>
      </c>
      <c r="F2">
        <v>1107.4469999999999</v>
      </c>
      <c r="G2">
        <v>194.744</v>
      </c>
      <c r="H2">
        <f t="shared" ref="H2:H65" si="1">F2-G2</f>
        <v>912.70299999999986</v>
      </c>
      <c r="I2">
        <f t="shared" ref="I2:I65" si="2">H2/AVERAGE(H:H)</f>
        <v>0.72291394353468297</v>
      </c>
      <c r="J2">
        <f>AVERAGE(D2:D151)</f>
        <v>505.12572302167524</v>
      </c>
      <c r="K2">
        <v>0</v>
      </c>
      <c r="L2">
        <f t="shared" ref="L2:L65" si="3">(D2-$J$2)/$J$2</f>
        <v>6.2590546336930035E-3</v>
      </c>
    </row>
    <row r="3" spans="1:12" x14ac:dyDescent="0.25">
      <c r="A3">
        <v>2</v>
      </c>
      <c r="B3">
        <v>587.32299999999998</v>
      </c>
      <c r="C3">
        <v>213.673</v>
      </c>
      <c r="D3">
        <f t="shared" si="0"/>
        <v>499.76227875404754</v>
      </c>
      <c r="E3">
        <v>2</v>
      </c>
      <c r="F3">
        <v>1142.799</v>
      </c>
      <c r="G3">
        <v>198.85900000000001</v>
      </c>
      <c r="H3">
        <f t="shared" si="1"/>
        <v>943.93999999999994</v>
      </c>
      <c r="I3">
        <f t="shared" si="2"/>
        <v>0.74765546717840159</v>
      </c>
      <c r="K3">
        <v>0.2</v>
      </c>
      <c r="L3">
        <f t="shared" si="3"/>
        <v>-1.0618038288653042E-2</v>
      </c>
    </row>
    <row r="4" spans="1:12" x14ac:dyDescent="0.25">
      <c r="A4">
        <v>3</v>
      </c>
      <c r="B4">
        <v>578.94299999999998</v>
      </c>
      <c r="C4">
        <v>213.87299999999999</v>
      </c>
      <c r="D4">
        <f t="shared" si="0"/>
        <v>510.36713371337311</v>
      </c>
      <c r="E4">
        <v>3</v>
      </c>
      <c r="F4">
        <v>1103.578</v>
      </c>
      <c r="G4">
        <v>200.477</v>
      </c>
      <c r="H4">
        <f t="shared" si="1"/>
        <v>903.101</v>
      </c>
      <c r="I4">
        <f t="shared" si="2"/>
        <v>0.71530860019098852</v>
      </c>
      <c r="K4">
        <v>0.4</v>
      </c>
      <c r="L4">
        <f t="shared" si="3"/>
        <v>1.0376447788767536E-2</v>
      </c>
    </row>
    <row r="5" spans="1:12" x14ac:dyDescent="0.25">
      <c r="A5">
        <v>4</v>
      </c>
      <c r="B5">
        <v>568.57399999999996</v>
      </c>
      <c r="C5">
        <v>214.84800000000001</v>
      </c>
      <c r="D5">
        <f t="shared" si="0"/>
        <v>478.05606185416866</v>
      </c>
      <c r="E5">
        <v>4</v>
      </c>
      <c r="F5">
        <v>1131.02</v>
      </c>
      <c r="G5">
        <v>196.839</v>
      </c>
      <c r="H5">
        <f t="shared" si="1"/>
        <v>934.18100000000004</v>
      </c>
      <c r="I5">
        <f t="shared" si="2"/>
        <v>0.73992577068901244</v>
      </c>
      <c r="K5">
        <v>0.6</v>
      </c>
      <c r="L5">
        <f t="shared" si="3"/>
        <v>-5.3589947875897437E-2</v>
      </c>
    </row>
    <row r="6" spans="1:12" x14ac:dyDescent="0.25">
      <c r="A6">
        <v>5</v>
      </c>
      <c r="B6">
        <v>574.17200000000003</v>
      </c>
      <c r="C6">
        <v>212.899</v>
      </c>
      <c r="D6">
        <f t="shared" si="0"/>
        <v>506.38896882284195</v>
      </c>
      <c r="E6">
        <v>5</v>
      </c>
      <c r="F6">
        <v>1098.97</v>
      </c>
      <c r="G6">
        <v>198.24100000000001</v>
      </c>
      <c r="H6">
        <f t="shared" si="1"/>
        <v>900.72900000000004</v>
      </c>
      <c r="I6">
        <f t="shared" si="2"/>
        <v>0.7134298380152706</v>
      </c>
      <c r="K6">
        <v>0.8</v>
      </c>
      <c r="L6">
        <f t="shared" si="3"/>
        <v>2.5008542301309358E-3</v>
      </c>
    </row>
    <row r="7" spans="1:12" x14ac:dyDescent="0.25">
      <c r="A7">
        <v>6</v>
      </c>
      <c r="B7">
        <v>574.24</v>
      </c>
      <c r="C7">
        <v>211.49299999999999</v>
      </c>
      <c r="D7">
        <f t="shared" si="0"/>
        <v>526.90701844299224</v>
      </c>
      <c r="E7">
        <v>6</v>
      </c>
      <c r="F7">
        <v>1066.6579999999999</v>
      </c>
      <c r="G7">
        <v>197.47200000000001</v>
      </c>
      <c r="H7">
        <f t="shared" si="1"/>
        <v>869.18599999999992</v>
      </c>
      <c r="I7">
        <f t="shared" si="2"/>
        <v>0.68844594454618524</v>
      </c>
      <c r="K7">
        <v>1</v>
      </c>
      <c r="L7">
        <f t="shared" si="3"/>
        <v>4.3120542923493821E-2</v>
      </c>
    </row>
    <row r="8" spans="1:12" x14ac:dyDescent="0.25">
      <c r="A8">
        <v>7</v>
      </c>
      <c r="B8">
        <v>567.22799999999995</v>
      </c>
      <c r="C8">
        <v>214.422</v>
      </c>
      <c r="D8">
        <f t="shared" si="0"/>
        <v>479.03923065150542</v>
      </c>
      <c r="E8">
        <v>7</v>
      </c>
      <c r="F8">
        <v>1129.03</v>
      </c>
      <c r="G8">
        <v>199.191</v>
      </c>
      <c r="H8">
        <f t="shared" si="1"/>
        <v>929.83899999999994</v>
      </c>
      <c r="I8">
        <f t="shared" si="2"/>
        <v>0.73648665375521516</v>
      </c>
      <c r="K8">
        <v>1.2</v>
      </c>
      <c r="L8">
        <f t="shared" si="3"/>
        <v>-5.1643563535271463E-2</v>
      </c>
    </row>
    <row r="9" spans="1:12" x14ac:dyDescent="0.25">
      <c r="A9">
        <v>8</v>
      </c>
      <c r="B9">
        <v>573.88900000000001</v>
      </c>
      <c r="C9">
        <v>212.04400000000001</v>
      </c>
      <c r="D9">
        <f t="shared" si="0"/>
        <v>479.53138515580804</v>
      </c>
      <c r="E9">
        <v>8</v>
      </c>
      <c r="F9">
        <v>1152.6579999999999</v>
      </c>
      <c r="G9">
        <v>199.97499999999999</v>
      </c>
      <c r="H9">
        <f t="shared" si="1"/>
        <v>952.68299999999988</v>
      </c>
      <c r="I9">
        <f t="shared" si="2"/>
        <v>0.75458043248291318</v>
      </c>
      <c r="K9">
        <v>1.4</v>
      </c>
      <c r="L9">
        <f t="shared" si="3"/>
        <v>-5.066924272389299E-2</v>
      </c>
    </row>
    <row r="10" spans="1:12" x14ac:dyDescent="0.25">
      <c r="A10">
        <v>9</v>
      </c>
      <c r="B10">
        <v>560.41</v>
      </c>
      <c r="C10">
        <v>211.89500000000001</v>
      </c>
      <c r="D10">
        <f t="shared" si="0"/>
        <v>499.34896673251461</v>
      </c>
      <c r="E10">
        <v>9</v>
      </c>
      <c r="F10">
        <v>1079.3969999999999</v>
      </c>
      <c r="G10">
        <v>198.226</v>
      </c>
      <c r="H10">
        <f t="shared" si="1"/>
        <v>881.17099999999994</v>
      </c>
      <c r="I10">
        <f t="shared" si="2"/>
        <v>0.69793876270637889</v>
      </c>
      <c r="K10">
        <v>1.6</v>
      </c>
      <c r="L10">
        <f t="shared" si="3"/>
        <v>-1.1436274230114285E-2</v>
      </c>
    </row>
    <row r="11" spans="1:12" x14ac:dyDescent="0.25">
      <c r="A11">
        <v>10</v>
      </c>
      <c r="B11">
        <v>587.51900000000001</v>
      </c>
      <c r="C11">
        <v>213.17599999999999</v>
      </c>
      <c r="D11">
        <f t="shared" si="0"/>
        <v>523.01398448756322</v>
      </c>
      <c r="E11">
        <v>10</v>
      </c>
      <c r="F11">
        <v>1101.1510000000001</v>
      </c>
      <c r="G11">
        <v>197.50299999999999</v>
      </c>
      <c r="H11">
        <f t="shared" si="1"/>
        <v>903.64800000000014</v>
      </c>
      <c r="I11">
        <f t="shared" si="2"/>
        <v>0.71574185605528784</v>
      </c>
      <c r="K11">
        <v>1.8</v>
      </c>
      <c r="L11">
        <f t="shared" si="3"/>
        <v>3.5413483516301511E-2</v>
      </c>
    </row>
    <row r="12" spans="1:12" x14ac:dyDescent="0.25">
      <c r="A12">
        <v>11</v>
      </c>
      <c r="B12">
        <v>571.13499999999999</v>
      </c>
      <c r="C12">
        <v>211.21600000000001</v>
      </c>
      <c r="D12">
        <f t="shared" si="0"/>
        <v>504.27499184169409</v>
      </c>
      <c r="E12">
        <v>11</v>
      </c>
      <c r="F12">
        <v>1100.251</v>
      </c>
      <c r="G12">
        <v>199.136</v>
      </c>
      <c r="H12">
        <f t="shared" si="1"/>
        <v>901.11500000000001</v>
      </c>
      <c r="I12">
        <f t="shared" si="2"/>
        <v>0.71373557250086384</v>
      </c>
      <c r="K12">
        <v>2</v>
      </c>
      <c r="L12">
        <f t="shared" si="3"/>
        <v>-1.6841969062514914E-3</v>
      </c>
    </row>
    <row r="13" spans="1:12" x14ac:dyDescent="0.25">
      <c r="A13">
        <v>12</v>
      </c>
      <c r="B13">
        <v>574.649</v>
      </c>
      <c r="C13">
        <v>212.81399999999999</v>
      </c>
      <c r="D13">
        <f t="shared" si="0"/>
        <v>492.94487228306855</v>
      </c>
      <c r="E13">
        <v>12</v>
      </c>
      <c r="F13">
        <v>1124.3720000000001</v>
      </c>
      <c r="G13">
        <v>197.63800000000001</v>
      </c>
      <c r="H13">
        <f t="shared" si="1"/>
        <v>926.73400000000004</v>
      </c>
      <c r="I13">
        <f t="shared" si="2"/>
        <v>0.73402731288017131</v>
      </c>
      <c r="K13">
        <v>2.2000000000000002</v>
      </c>
      <c r="L13">
        <f t="shared" si="3"/>
        <v>-2.4114493052819656E-2</v>
      </c>
    </row>
    <row r="14" spans="1:12" x14ac:dyDescent="0.25">
      <c r="A14">
        <v>13</v>
      </c>
      <c r="B14">
        <v>584.11300000000006</v>
      </c>
      <c r="C14">
        <v>212.13300000000001</v>
      </c>
      <c r="D14">
        <f t="shared" si="0"/>
        <v>502.24277562013293</v>
      </c>
      <c r="E14">
        <v>13</v>
      </c>
      <c r="F14">
        <v>1137.3920000000001</v>
      </c>
      <c r="G14">
        <v>202.31200000000001</v>
      </c>
      <c r="H14">
        <f t="shared" si="1"/>
        <v>935.08</v>
      </c>
      <c r="I14">
        <f t="shared" si="2"/>
        <v>0.7406378310583086</v>
      </c>
      <c r="K14">
        <v>2.4</v>
      </c>
      <c r="L14">
        <f t="shared" si="3"/>
        <v>-5.7073858450455532E-3</v>
      </c>
    </row>
    <row r="15" spans="1:12" x14ac:dyDescent="0.25">
      <c r="A15">
        <v>14</v>
      </c>
      <c r="B15">
        <v>581.71299999999997</v>
      </c>
      <c r="C15">
        <v>212.376</v>
      </c>
      <c r="D15">
        <f t="shared" si="0"/>
        <v>502.12003584417351</v>
      </c>
      <c r="E15">
        <v>14</v>
      </c>
      <c r="F15">
        <v>1128.1659999999999</v>
      </c>
      <c r="G15">
        <v>199.50299999999999</v>
      </c>
      <c r="H15">
        <f t="shared" si="1"/>
        <v>928.66300000000001</v>
      </c>
      <c r="I15">
        <f t="shared" si="2"/>
        <v>0.7355551932498845</v>
      </c>
      <c r="K15">
        <v>2.6</v>
      </c>
      <c r="L15">
        <f t="shared" si="3"/>
        <v>-5.9503744127731763E-3</v>
      </c>
    </row>
    <row r="16" spans="1:12" x14ac:dyDescent="0.25">
      <c r="A16">
        <v>15</v>
      </c>
      <c r="B16">
        <v>590.76400000000001</v>
      </c>
      <c r="C16">
        <v>214.65100000000001</v>
      </c>
      <c r="D16">
        <f t="shared" si="0"/>
        <v>524.63755845920809</v>
      </c>
      <c r="E16">
        <v>15</v>
      </c>
      <c r="F16">
        <v>1103.1510000000001</v>
      </c>
      <c r="G16">
        <v>198.04</v>
      </c>
      <c r="H16">
        <f t="shared" si="1"/>
        <v>905.1110000000001</v>
      </c>
      <c r="I16">
        <f t="shared" si="2"/>
        <v>0.7169006372791813</v>
      </c>
      <c r="K16">
        <v>2.8</v>
      </c>
      <c r="L16">
        <f t="shared" si="3"/>
        <v>3.8627681284596919E-2</v>
      </c>
    </row>
    <row r="17" spans="1:12" x14ac:dyDescent="0.25">
      <c r="A17">
        <v>16</v>
      </c>
      <c r="B17">
        <v>592.01599999999996</v>
      </c>
      <c r="C17">
        <v>214.35</v>
      </c>
      <c r="D17">
        <f t="shared" si="0"/>
        <v>529.67130988939073</v>
      </c>
      <c r="E17">
        <v>16</v>
      </c>
      <c r="F17">
        <v>1098.673</v>
      </c>
      <c r="G17">
        <v>198.46199999999999</v>
      </c>
      <c r="H17">
        <f t="shared" si="1"/>
        <v>900.21100000000001</v>
      </c>
      <c r="I17">
        <f t="shared" si="2"/>
        <v>0.71301955184030352</v>
      </c>
      <c r="K17">
        <v>3</v>
      </c>
      <c r="L17">
        <f t="shared" si="3"/>
        <v>4.8593024961950351E-2</v>
      </c>
    </row>
    <row r="18" spans="1:12" x14ac:dyDescent="0.25">
      <c r="A18">
        <v>17</v>
      </c>
      <c r="B18">
        <v>591.06299999999999</v>
      </c>
      <c r="C18">
        <v>213.36199999999999</v>
      </c>
      <c r="D18">
        <f t="shared" si="0"/>
        <v>520.66696388970968</v>
      </c>
      <c r="E18">
        <v>17</v>
      </c>
      <c r="F18">
        <v>1112.4369999999999</v>
      </c>
      <c r="G18">
        <v>196.57300000000001</v>
      </c>
      <c r="H18">
        <f t="shared" si="1"/>
        <v>915.86399999999992</v>
      </c>
      <c r="I18">
        <f t="shared" si="2"/>
        <v>0.72541763967188544</v>
      </c>
      <c r="K18">
        <v>3.2</v>
      </c>
      <c r="L18">
        <f t="shared" si="3"/>
        <v>3.0767074729566982E-2</v>
      </c>
    </row>
    <row r="19" spans="1:12" x14ac:dyDescent="0.25">
      <c r="A19">
        <v>18</v>
      </c>
      <c r="B19">
        <v>572.14499999999998</v>
      </c>
      <c r="C19">
        <v>211.76</v>
      </c>
      <c r="D19">
        <f t="shared" si="0"/>
        <v>504.06979882373787</v>
      </c>
      <c r="E19">
        <v>18</v>
      </c>
      <c r="F19">
        <v>1103.126</v>
      </c>
      <c r="G19">
        <v>200.477</v>
      </c>
      <c r="H19">
        <f t="shared" si="1"/>
        <v>902.649</v>
      </c>
      <c r="I19">
        <f t="shared" si="2"/>
        <v>0.71495058986070836</v>
      </c>
      <c r="K19">
        <v>3.4</v>
      </c>
      <c r="L19">
        <f t="shared" si="3"/>
        <v>-2.0904185825675364E-3</v>
      </c>
    </row>
    <row r="20" spans="1:12" x14ac:dyDescent="0.25">
      <c r="A20">
        <v>19</v>
      </c>
      <c r="B20">
        <v>578.28499999999997</v>
      </c>
      <c r="C20">
        <v>209.90100000000001</v>
      </c>
      <c r="D20">
        <f t="shared" si="0"/>
        <v>517.9370414883291</v>
      </c>
      <c r="E20">
        <v>19</v>
      </c>
      <c r="F20">
        <v>1093.2560000000001</v>
      </c>
      <c r="G20">
        <v>195.27600000000001</v>
      </c>
      <c r="H20">
        <f t="shared" si="1"/>
        <v>897.98</v>
      </c>
      <c r="I20">
        <f t="shared" si="2"/>
        <v>0.71125246987823498</v>
      </c>
      <c r="K20">
        <v>3.6</v>
      </c>
      <c r="L20">
        <f t="shared" si="3"/>
        <v>2.5362633266855266E-2</v>
      </c>
    </row>
    <row r="21" spans="1:12" x14ac:dyDescent="0.25">
      <c r="A21">
        <v>20</v>
      </c>
      <c r="B21">
        <v>584.28499999999997</v>
      </c>
      <c r="C21">
        <v>209.232</v>
      </c>
      <c r="D21">
        <f t="shared" si="0"/>
        <v>501.3881015586017</v>
      </c>
      <c r="E21">
        <v>20</v>
      </c>
      <c r="F21">
        <v>1143.2360000000001</v>
      </c>
      <c r="G21">
        <v>198.82400000000001</v>
      </c>
      <c r="H21">
        <f t="shared" si="1"/>
        <v>944.41200000000003</v>
      </c>
      <c r="I21">
        <f t="shared" si="2"/>
        <v>0.74802931867373845</v>
      </c>
      <c r="K21">
        <v>3.8</v>
      </c>
      <c r="L21">
        <f t="shared" si="3"/>
        <v>-7.3993884942445392E-3</v>
      </c>
    </row>
    <row r="22" spans="1:12" x14ac:dyDescent="0.25">
      <c r="A22">
        <v>21</v>
      </c>
      <c r="B22">
        <v>586.83799999999997</v>
      </c>
      <c r="C22">
        <v>211.76400000000001</v>
      </c>
      <c r="D22">
        <f t="shared" si="0"/>
        <v>516.4957565838605</v>
      </c>
      <c r="E22">
        <v>21</v>
      </c>
      <c r="F22">
        <v>1114.769</v>
      </c>
      <c r="G22">
        <v>197.93</v>
      </c>
      <c r="H22">
        <f t="shared" si="1"/>
        <v>916.83899999999994</v>
      </c>
      <c r="I22">
        <f t="shared" si="2"/>
        <v>0.72618989646839682</v>
      </c>
      <c r="K22">
        <v>4</v>
      </c>
      <c r="L22">
        <f t="shared" si="3"/>
        <v>2.2509314105346723E-2</v>
      </c>
    </row>
    <row r="23" spans="1:12" x14ac:dyDescent="0.25">
      <c r="A23">
        <v>22</v>
      </c>
      <c r="B23">
        <v>591.17999999999995</v>
      </c>
      <c r="C23">
        <v>211.523</v>
      </c>
      <c r="D23">
        <f t="shared" si="0"/>
        <v>518.74941131469052</v>
      </c>
      <c r="E23">
        <v>22</v>
      </c>
      <c r="F23">
        <v>1119.6479999999999</v>
      </c>
      <c r="G23">
        <v>195.63800000000001</v>
      </c>
      <c r="H23">
        <f t="shared" si="1"/>
        <v>924.00999999999988</v>
      </c>
      <c r="I23">
        <f t="shared" si="2"/>
        <v>0.73186974619945633</v>
      </c>
      <c r="K23">
        <v>4.2</v>
      </c>
      <c r="L23">
        <f t="shared" si="3"/>
        <v>2.6970886003425086E-2</v>
      </c>
    </row>
    <row r="24" spans="1:12" x14ac:dyDescent="0.25">
      <c r="A24">
        <v>23</v>
      </c>
      <c r="B24">
        <v>582.12099999999998</v>
      </c>
      <c r="C24">
        <v>212.166</v>
      </c>
      <c r="D24">
        <f t="shared" si="0"/>
        <v>516.67058747503347</v>
      </c>
      <c r="E24">
        <v>23</v>
      </c>
      <c r="F24">
        <v>1104.5730000000001</v>
      </c>
      <c r="G24">
        <v>200.553</v>
      </c>
      <c r="H24">
        <f t="shared" si="1"/>
        <v>904.0200000000001</v>
      </c>
      <c r="I24">
        <f t="shared" si="2"/>
        <v>0.71603650172534139</v>
      </c>
      <c r="K24">
        <v>4.4000000000000004</v>
      </c>
      <c r="L24">
        <f t="shared" si="3"/>
        <v>2.2855427722620319E-2</v>
      </c>
    </row>
    <row r="25" spans="1:12" x14ac:dyDescent="0.25">
      <c r="A25">
        <v>24</v>
      </c>
      <c r="B25">
        <v>573.024</v>
      </c>
      <c r="C25">
        <v>210.74100000000001</v>
      </c>
      <c r="D25">
        <f t="shared" si="0"/>
        <v>493.03702052173026</v>
      </c>
      <c r="E25">
        <v>24</v>
      </c>
      <c r="F25">
        <v>1129.08</v>
      </c>
      <c r="G25">
        <v>201.37200000000001</v>
      </c>
      <c r="H25">
        <f t="shared" si="1"/>
        <v>927.70799999999986</v>
      </c>
      <c r="I25">
        <f t="shared" si="2"/>
        <v>0.73479877761842971</v>
      </c>
      <c r="K25">
        <v>4.5999999999999996</v>
      </c>
      <c r="L25">
        <f t="shared" si="3"/>
        <v>-2.3932066709313578E-2</v>
      </c>
    </row>
    <row r="26" spans="1:12" x14ac:dyDescent="0.25">
      <c r="A26">
        <v>25</v>
      </c>
      <c r="B26">
        <v>574.61199999999997</v>
      </c>
      <c r="C26">
        <v>212.41800000000001</v>
      </c>
      <c r="D26">
        <f t="shared" si="0"/>
        <v>499.56140297984825</v>
      </c>
      <c r="E26">
        <v>25</v>
      </c>
      <c r="F26">
        <v>1111.02</v>
      </c>
      <c r="G26">
        <v>195.65299999999999</v>
      </c>
      <c r="H26">
        <f t="shared" si="1"/>
        <v>915.36699999999996</v>
      </c>
      <c r="I26">
        <f t="shared" si="2"/>
        <v>0.72502398672022794</v>
      </c>
      <c r="K26">
        <v>4.8</v>
      </c>
      <c r="L26">
        <f t="shared" si="3"/>
        <v>-1.1015713095229205E-2</v>
      </c>
    </row>
    <row r="27" spans="1:12" x14ac:dyDescent="0.25">
      <c r="A27">
        <v>26</v>
      </c>
      <c r="B27">
        <v>589.68100000000004</v>
      </c>
      <c r="C27">
        <v>210.315</v>
      </c>
      <c r="D27">
        <f t="shared" si="0"/>
        <v>514.44340819210993</v>
      </c>
      <c r="E27">
        <v>26</v>
      </c>
      <c r="F27">
        <v>1133.4870000000001</v>
      </c>
      <c r="G27">
        <v>202.45699999999999</v>
      </c>
      <c r="H27">
        <f t="shared" si="1"/>
        <v>931.03000000000009</v>
      </c>
      <c r="I27">
        <f t="shared" si="2"/>
        <v>0.73742999513433838</v>
      </c>
      <c r="K27">
        <v>5</v>
      </c>
      <c r="L27">
        <f t="shared" si="3"/>
        <v>1.8446269405359227E-2</v>
      </c>
    </row>
    <row r="28" spans="1:12" x14ac:dyDescent="0.25">
      <c r="A28">
        <v>27</v>
      </c>
      <c r="B28">
        <v>582.66099999999994</v>
      </c>
      <c r="C28">
        <v>212.523</v>
      </c>
      <c r="D28">
        <f t="shared" si="0"/>
        <v>496.92218740469417</v>
      </c>
      <c r="E28">
        <v>27</v>
      </c>
      <c r="F28">
        <v>1135.075</v>
      </c>
      <c r="G28">
        <v>194.66300000000001</v>
      </c>
      <c r="H28">
        <f t="shared" si="1"/>
        <v>940.41200000000003</v>
      </c>
      <c r="I28">
        <f t="shared" si="2"/>
        <v>0.74486108566240972</v>
      </c>
      <c r="K28">
        <v>5.2</v>
      </c>
      <c r="L28">
        <f t="shared" si="3"/>
        <v>-1.624058178606963E-2</v>
      </c>
    </row>
    <row r="29" spans="1:12" x14ac:dyDescent="0.25">
      <c r="A29">
        <v>28</v>
      </c>
      <c r="B29">
        <v>576.68899999999996</v>
      </c>
      <c r="C29">
        <v>213.68299999999999</v>
      </c>
      <c r="D29">
        <f t="shared" si="0"/>
        <v>505.57714633413798</v>
      </c>
      <c r="E29">
        <v>28</v>
      </c>
      <c r="F29">
        <v>1102.528</v>
      </c>
      <c r="G29">
        <v>196.02500000000001</v>
      </c>
      <c r="H29">
        <f t="shared" si="1"/>
        <v>906.50300000000004</v>
      </c>
      <c r="I29">
        <f t="shared" si="2"/>
        <v>0.71800318236712357</v>
      </c>
      <c r="K29">
        <v>5.4</v>
      </c>
      <c r="L29">
        <f t="shared" si="3"/>
        <v>8.9368506074549259E-4</v>
      </c>
    </row>
    <row r="30" spans="1:12" x14ac:dyDescent="0.25">
      <c r="A30">
        <v>29</v>
      </c>
      <c r="B30">
        <v>589.37</v>
      </c>
      <c r="C30">
        <v>214.72300000000001</v>
      </c>
      <c r="D30">
        <f t="shared" si="0"/>
        <v>544.73694653936525</v>
      </c>
      <c r="E30">
        <v>29</v>
      </c>
      <c r="F30">
        <v>1066.548</v>
      </c>
      <c r="G30">
        <v>198.23099999999999</v>
      </c>
      <c r="H30">
        <f t="shared" si="1"/>
        <v>868.31700000000001</v>
      </c>
      <c r="I30">
        <f t="shared" si="2"/>
        <v>0.68775764592447419</v>
      </c>
      <c r="K30">
        <v>5.6</v>
      </c>
      <c r="L30">
        <f t="shared" si="3"/>
        <v>7.8418543567202709E-2</v>
      </c>
    </row>
    <row r="31" spans="1:12" x14ac:dyDescent="0.25">
      <c r="A31">
        <v>30</v>
      </c>
      <c r="B31">
        <v>589.46900000000005</v>
      </c>
      <c r="C31">
        <v>214.733</v>
      </c>
      <c r="D31">
        <f t="shared" si="0"/>
        <v>514.57499486741858</v>
      </c>
      <c r="E31">
        <v>30</v>
      </c>
      <c r="F31">
        <v>1117.0250000000001</v>
      </c>
      <c r="G31">
        <v>197.59299999999999</v>
      </c>
      <c r="H31">
        <f t="shared" si="1"/>
        <v>919.43200000000013</v>
      </c>
      <c r="I31">
        <f t="shared" si="2"/>
        <v>0.72824370351799084</v>
      </c>
      <c r="K31">
        <v>5.8</v>
      </c>
      <c r="L31">
        <f t="shared" si="3"/>
        <v>1.8706772225373022E-2</v>
      </c>
    </row>
    <row r="32" spans="1:12" x14ac:dyDescent="0.25">
      <c r="A32">
        <v>31</v>
      </c>
      <c r="B32">
        <v>591.45500000000004</v>
      </c>
      <c r="C32">
        <v>211.29300000000001</v>
      </c>
      <c r="D32">
        <f t="shared" si="0"/>
        <v>501.87874713785055</v>
      </c>
      <c r="E32">
        <v>31</v>
      </c>
      <c r="F32">
        <v>1156.075</v>
      </c>
      <c r="G32">
        <v>199.73400000000001</v>
      </c>
      <c r="H32">
        <f t="shared" si="1"/>
        <v>956.34100000000001</v>
      </c>
      <c r="I32">
        <f t="shared" si="2"/>
        <v>0.75747778157177337</v>
      </c>
      <c r="K32">
        <v>6</v>
      </c>
      <c r="L32">
        <f t="shared" si="3"/>
        <v>-6.4280549095801229E-3</v>
      </c>
    </row>
    <row r="33" spans="1:12" x14ac:dyDescent="0.25">
      <c r="A33">
        <v>32</v>
      </c>
      <c r="B33">
        <v>588.42399999999998</v>
      </c>
      <c r="C33">
        <v>211.18199999999999</v>
      </c>
      <c r="D33">
        <f t="shared" si="0"/>
        <v>503.16896873598802</v>
      </c>
      <c r="E33">
        <v>32</v>
      </c>
      <c r="F33">
        <v>1147.703</v>
      </c>
      <c r="G33">
        <v>201.14099999999999</v>
      </c>
      <c r="H33">
        <f t="shared" si="1"/>
        <v>946.56200000000001</v>
      </c>
      <c r="I33">
        <f t="shared" si="2"/>
        <v>0.74973224391732762</v>
      </c>
      <c r="K33">
        <v>6.2</v>
      </c>
      <c r="L33">
        <f t="shared" si="3"/>
        <v>-3.8737965550078701E-3</v>
      </c>
    </row>
    <row r="34" spans="1:12" x14ac:dyDescent="0.25">
      <c r="A34">
        <v>33</v>
      </c>
      <c r="B34">
        <v>596.70299999999997</v>
      </c>
      <c r="C34">
        <v>211.28899999999999</v>
      </c>
      <c r="D34">
        <f t="shared" si="0"/>
        <v>533.97146252401421</v>
      </c>
      <c r="E34">
        <v>33</v>
      </c>
      <c r="F34">
        <v>1109.3869999999999</v>
      </c>
      <c r="G34">
        <v>198.10599999999999</v>
      </c>
      <c r="H34">
        <f t="shared" si="1"/>
        <v>911.28099999999995</v>
      </c>
      <c r="I34">
        <f t="shared" si="2"/>
        <v>0.72178763669915569</v>
      </c>
      <c r="K34">
        <v>6.4</v>
      </c>
      <c r="L34">
        <f t="shared" si="3"/>
        <v>5.7106059318822663E-2</v>
      </c>
    </row>
    <row r="35" spans="1:12" x14ac:dyDescent="0.25">
      <c r="A35">
        <v>34</v>
      </c>
      <c r="B35">
        <v>593.29300000000001</v>
      </c>
      <c r="C35">
        <v>211.41399999999999</v>
      </c>
      <c r="D35">
        <f t="shared" si="0"/>
        <v>519.04422780592245</v>
      </c>
      <c r="E35">
        <v>34</v>
      </c>
      <c r="F35">
        <v>1125.3620000000001</v>
      </c>
      <c r="G35">
        <v>196.47200000000001</v>
      </c>
      <c r="H35">
        <f t="shared" si="1"/>
        <v>928.8900000000001</v>
      </c>
      <c r="I35">
        <f t="shared" si="2"/>
        <v>0.73573499047327751</v>
      </c>
      <c r="K35">
        <v>6.6</v>
      </c>
      <c r="L35">
        <f t="shared" si="3"/>
        <v>2.7554535732186327E-2</v>
      </c>
    </row>
    <row r="36" spans="1:12" x14ac:dyDescent="0.25">
      <c r="A36">
        <v>35</v>
      </c>
      <c r="B36">
        <v>607.47299999999996</v>
      </c>
      <c r="C36">
        <v>214.529</v>
      </c>
      <c r="D36">
        <f t="shared" si="0"/>
        <v>519.40219071468016</v>
      </c>
      <c r="E36">
        <v>35</v>
      </c>
      <c r="F36">
        <v>1152.6279999999999</v>
      </c>
      <c r="G36">
        <v>197.482</v>
      </c>
      <c r="H36">
        <f t="shared" si="1"/>
        <v>955.14599999999996</v>
      </c>
      <c r="I36">
        <f t="shared" si="2"/>
        <v>0.75653127195963898</v>
      </c>
      <c r="K36">
        <v>6.8</v>
      </c>
      <c r="L36">
        <f t="shared" si="3"/>
        <v>2.8263196749519538E-2</v>
      </c>
    </row>
    <row r="37" spans="1:12" x14ac:dyDescent="0.25">
      <c r="A37">
        <v>36</v>
      </c>
      <c r="B37">
        <v>594.63199999999995</v>
      </c>
      <c r="C37">
        <v>213.02799999999999</v>
      </c>
      <c r="D37">
        <f t="shared" si="0"/>
        <v>484.96528865252873</v>
      </c>
      <c r="E37">
        <v>36</v>
      </c>
      <c r="F37">
        <v>1190.729</v>
      </c>
      <c r="G37">
        <v>197.28100000000001</v>
      </c>
      <c r="H37">
        <f t="shared" si="1"/>
        <v>993.44800000000009</v>
      </c>
      <c r="I37">
        <f t="shared" si="2"/>
        <v>0.78686868715961689</v>
      </c>
      <c r="K37">
        <v>7</v>
      </c>
      <c r="L37">
        <f t="shared" si="3"/>
        <v>-3.9911715935878833E-2</v>
      </c>
    </row>
    <row r="38" spans="1:12" x14ac:dyDescent="0.25">
      <c r="A38">
        <v>37</v>
      </c>
      <c r="B38">
        <v>578.91700000000003</v>
      </c>
      <c r="C38">
        <v>211.52500000000001</v>
      </c>
      <c r="D38">
        <f t="shared" si="0"/>
        <v>498.1465442737138</v>
      </c>
      <c r="E38">
        <v>37</v>
      </c>
      <c r="F38">
        <v>1125.3420000000001</v>
      </c>
      <c r="G38">
        <v>194.20099999999999</v>
      </c>
      <c r="H38">
        <f t="shared" si="1"/>
        <v>931.14100000000008</v>
      </c>
      <c r="I38">
        <f t="shared" si="2"/>
        <v>0.73751791360040275</v>
      </c>
      <c r="K38">
        <v>7.2</v>
      </c>
      <c r="L38">
        <f t="shared" si="3"/>
        <v>-1.3816716175552914E-2</v>
      </c>
    </row>
    <row r="39" spans="1:12" x14ac:dyDescent="0.25">
      <c r="A39">
        <v>38</v>
      </c>
      <c r="B39">
        <v>596.91300000000001</v>
      </c>
      <c r="C39">
        <v>211.489</v>
      </c>
      <c r="D39">
        <f t="shared" si="0"/>
        <v>498.21509977839798</v>
      </c>
      <c r="E39">
        <v>38</v>
      </c>
      <c r="F39">
        <v>1175.6279999999999</v>
      </c>
      <c r="G39">
        <v>198.92</v>
      </c>
      <c r="H39">
        <f t="shared" si="1"/>
        <v>976.70799999999997</v>
      </c>
      <c r="I39">
        <f t="shared" si="2"/>
        <v>0.77360963200720623</v>
      </c>
      <c r="K39">
        <v>7.4</v>
      </c>
      <c r="L39">
        <f t="shared" si="3"/>
        <v>-1.3680996489225947E-2</v>
      </c>
    </row>
    <row r="40" spans="1:12" x14ac:dyDescent="0.25">
      <c r="A40">
        <v>39</v>
      </c>
      <c r="B40">
        <v>573.53700000000003</v>
      </c>
      <c r="C40">
        <v>210.91900000000001</v>
      </c>
      <c r="D40">
        <f t="shared" si="0"/>
        <v>493.20424855305185</v>
      </c>
      <c r="E40">
        <v>39</v>
      </c>
      <c r="F40">
        <v>1127.5730000000001</v>
      </c>
      <c r="G40">
        <v>199.322</v>
      </c>
      <c r="H40">
        <f t="shared" si="1"/>
        <v>928.25100000000009</v>
      </c>
      <c r="I40">
        <f t="shared" si="2"/>
        <v>0.73522886524971776</v>
      </c>
      <c r="K40">
        <v>7.6</v>
      </c>
      <c r="L40">
        <f t="shared" si="3"/>
        <v>-2.3601004512913769E-2</v>
      </c>
    </row>
    <row r="41" spans="1:12" x14ac:dyDescent="0.25">
      <c r="A41">
        <v>40</v>
      </c>
      <c r="B41">
        <v>587.65700000000004</v>
      </c>
      <c r="C41">
        <v>211.291</v>
      </c>
      <c r="D41">
        <f t="shared" si="0"/>
        <v>492.38854982706312</v>
      </c>
      <c r="E41">
        <v>40</v>
      </c>
      <c r="F41">
        <v>1162.819</v>
      </c>
      <c r="G41">
        <v>197.779</v>
      </c>
      <c r="H41">
        <f t="shared" si="1"/>
        <v>965.04</v>
      </c>
      <c r="I41">
        <f t="shared" si="2"/>
        <v>0.76436789631316049</v>
      </c>
      <c r="K41">
        <v>7.8</v>
      </c>
      <c r="L41">
        <f t="shared" si="3"/>
        <v>-2.5215847489250841E-2</v>
      </c>
    </row>
    <row r="42" spans="1:12" x14ac:dyDescent="0.25">
      <c r="A42">
        <v>41</v>
      </c>
      <c r="B42">
        <v>601.03399999999999</v>
      </c>
      <c r="C42">
        <v>215.26499999999999</v>
      </c>
      <c r="D42">
        <f t="shared" si="0"/>
        <v>508.66076978843859</v>
      </c>
      <c r="E42">
        <v>41</v>
      </c>
      <c r="F42">
        <v>1158.085</v>
      </c>
      <c r="G42">
        <v>200.578</v>
      </c>
      <c r="H42">
        <f t="shared" si="1"/>
        <v>957.50700000000006</v>
      </c>
      <c r="I42">
        <f t="shared" si="2"/>
        <v>0.75840132149457573</v>
      </c>
      <c r="K42">
        <v>8</v>
      </c>
      <c r="L42">
        <f t="shared" si="3"/>
        <v>6.9983503228000388E-3</v>
      </c>
    </row>
    <row r="43" spans="1:12" x14ac:dyDescent="0.25">
      <c r="A43">
        <v>42</v>
      </c>
      <c r="B43">
        <v>583.06700000000001</v>
      </c>
      <c r="C43">
        <v>213.45699999999999</v>
      </c>
      <c r="D43">
        <f t="shared" si="0"/>
        <v>486.74358664548635</v>
      </c>
      <c r="E43">
        <v>42</v>
      </c>
      <c r="F43">
        <v>1158.01</v>
      </c>
      <c r="G43">
        <v>199.30199999999999</v>
      </c>
      <c r="H43">
        <f t="shared" si="1"/>
        <v>958.70799999999997</v>
      </c>
      <c r="I43">
        <f t="shared" si="2"/>
        <v>0.75935258345622714</v>
      </c>
      <c r="K43">
        <v>8.1999999999999993</v>
      </c>
      <c r="L43">
        <f t="shared" si="3"/>
        <v>-3.6391210224311042E-2</v>
      </c>
    </row>
    <row r="44" spans="1:12" x14ac:dyDescent="0.25">
      <c r="A44">
        <v>43</v>
      </c>
      <c r="B44">
        <v>590.48900000000003</v>
      </c>
      <c r="C44">
        <v>214.20599999999999</v>
      </c>
      <c r="D44">
        <f t="shared" si="0"/>
        <v>515.96862487189412</v>
      </c>
      <c r="E44">
        <v>43</v>
      </c>
      <c r="F44">
        <v>1116.231</v>
      </c>
      <c r="G44">
        <v>195.49700000000001</v>
      </c>
      <c r="H44">
        <f t="shared" si="1"/>
        <v>920.73399999999992</v>
      </c>
      <c r="I44">
        <f t="shared" si="2"/>
        <v>0.72927496336317821</v>
      </c>
      <c r="K44">
        <v>8.4</v>
      </c>
      <c r="L44">
        <f t="shared" si="3"/>
        <v>2.1465748735495706E-2</v>
      </c>
    </row>
    <row r="45" spans="1:12" x14ac:dyDescent="0.25">
      <c r="A45">
        <v>44</v>
      </c>
      <c r="B45">
        <v>602.99</v>
      </c>
      <c r="C45">
        <v>212.68299999999999</v>
      </c>
      <c r="D45">
        <f t="shared" si="0"/>
        <v>520.9402593973748</v>
      </c>
      <c r="E45">
        <v>44</v>
      </c>
      <c r="F45">
        <v>1144.92</v>
      </c>
      <c r="G45">
        <v>198.98500000000001</v>
      </c>
      <c r="H45">
        <f t="shared" si="1"/>
        <v>945.93500000000006</v>
      </c>
      <c r="I45">
        <f t="shared" si="2"/>
        <v>0.74923562339280181</v>
      </c>
      <c r="K45">
        <v>8.6</v>
      </c>
      <c r="L45">
        <f t="shared" si="3"/>
        <v>3.1308119256126164E-2</v>
      </c>
    </row>
    <row r="46" spans="1:12" x14ac:dyDescent="0.25">
      <c r="A46">
        <v>45</v>
      </c>
      <c r="B46">
        <v>591.53499999999997</v>
      </c>
      <c r="C46">
        <v>211.416</v>
      </c>
      <c r="D46">
        <f t="shared" si="0"/>
        <v>529.3937826646154</v>
      </c>
      <c r="E46">
        <v>45</v>
      </c>
      <c r="F46">
        <v>1104.0150000000001</v>
      </c>
      <c r="G46">
        <v>197.482</v>
      </c>
      <c r="H46">
        <f t="shared" si="1"/>
        <v>906.53300000000013</v>
      </c>
      <c r="I46">
        <f t="shared" si="2"/>
        <v>0.71802694411470858</v>
      </c>
      <c r="K46">
        <v>8.8000000000000007</v>
      </c>
      <c r="L46">
        <f t="shared" si="3"/>
        <v>4.8043602883195084E-2</v>
      </c>
    </row>
    <row r="47" spans="1:12" x14ac:dyDescent="0.25">
      <c r="A47">
        <v>46</v>
      </c>
      <c r="B47">
        <v>604.81200000000001</v>
      </c>
      <c r="C47">
        <v>212.685</v>
      </c>
      <c r="D47">
        <f t="shared" si="0"/>
        <v>543.29582960323012</v>
      </c>
      <c r="E47">
        <v>46</v>
      </c>
      <c r="F47">
        <v>1108.452</v>
      </c>
      <c r="G47">
        <v>197.21100000000001</v>
      </c>
      <c r="H47">
        <f t="shared" si="1"/>
        <v>911.24099999999999</v>
      </c>
      <c r="I47">
        <f t="shared" si="2"/>
        <v>0.72175595436904239</v>
      </c>
      <c r="K47">
        <v>9</v>
      </c>
      <c r="L47">
        <f t="shared" si="3"/>
        <v>7.5565556933470543E-2</v>
      </c>
    </row>
    <row r="48" spans="1:12" x14ac:dyDescent="0.25">
      <c r="A48">
        <v>47</v>
      </c>
      <c r="B48">
        <v>592.13699999999994</v>
      </c>
      <c r="C48">
        <v>214.26900000000001</v>
      </c>
      <c r="D48">
        <f t="shared" si="0"/>
        <v>463.55554580054627</v>
      </c>
      <c r="E48">
        <v>47</v>
      </c>
      <c r="F48">
        <v>1227.3520000000001</v>
      </c>
      <c r="G48">
        <v>198.196</v>
      </c>
      <c r="H48">
        <f t="shared" si="1"/>
        <v>1029.1560000000002</v>
      </c>
      <c r="I48">
        <f t="shared" si="2"/>
        <v>0.81515150325174823</v>
      </c>
      <c r="K48">
        <v>9.1999999999999993</v>
      </c>
      <c r="L48">
        <f t="shared" si="3"/>
        <v>-8.2296694320881325E-2</v>
      </c>
    </row>
    <row r="49" spans="1:12" x14ac:dyDescent="0.25">
      <c r="A49">
        <v>48</v>
      </c>
      <c r="B49">
        <v>588.28899999999999</v>
      </c>
      <c r="C49">
        <v>209.33099999999999</v>
      </c>
      <c r="D49">
        <f t="shared" si="0"/>
        <v>491.15780555121717</v>
      </c>
      <c r="E49">
        <v>48</v>
      </c>
      <c r="F49">
        <v>1173.116</v>
      </c>
      <c r="G49">
        <v>198.995</v>
      </c>
      <c r="H49">
        <f t="shared" si="1"/>
        <v>974.12099999999998</v>
      </c>
      <c r="I49">
        <f t="shared" si="2"/>
        <v>0.77156057730712946</v>
      </c>
      <c r="K49">
        <v>9.4</v>
      </c>
      <c r="L49">
        <f t="shared" si="3"/>
        <v>-2.7652358282016662E-2</v>
      </c>
    </row>
    <row r="50" spans="1:12" x14ac:dyDescent="0.25">
      <c r="A50">
        <v>49</v>
      </c>
      <c r="B50">
        <v>590.05499999999995</v>
      </c>
      <c r="C50">
        <v>214.54499999999999</v>
      </c>
      <c r="D50">
        <f t="shared" si="0"/>
        <v>492.72585293651139</v>
      </c>
      <c r="E50">
        <v>49</v>
      </c>
      <c r="F50">
        <v>1160.08</v>
      </c>
      <c r="G50">
        <v>197.89400000000001</v>
      </c>
      <c r="H50">
        <f t="shared" si="1"/>
        <v>962.18599999999992</v>
      </c>
      <c r="I50">
        <f t="shared" si="2"/>
        <v>0.76210736205957741</v>
      </c>
      <c r="K50">
        <v>9.6</v>
      </c>
      <c r="L50">
        <f t="shared" si="3"/>
        <v>-2.4548086783202226E-2</v>
      </c>
    </row>
    <row r="51" spans="1:12" x14ac:dyDescent="0.25">
      <c r="A51">
        <v>50</v>
      </c>
      <c r="B51">
        <v>583.83199999999999</v>
      </c>
      <c r="C51">
        <v>213.39400000000001</v>
      </c>
      <c r="D51">
        <f t="shared" si="0"/>
        <v>474.42769583051154</v>
      </c>
      <c r="E51">
        <v>50</v>
      </c>
      <c r="F51">
        <v>1184.874</v>
      </c>
      <c r="G51">
        <v>199.07499999999999</v>
      </c>
      <c r="H51">
        <f t="shared" si="1"/>
        <v>985.79899999999998</v>
      </c>
      <c r="I51">
        <f t="shared" si="2"/>
        <v>0.78081023358370361</v>
      </c>
      <c r="K51">
        <v>9.8000000000000007</v>
      </c>
      <c r="L51">
        <f t="shared" si="3"/>
        <v>-6.0773042813039302E-2</v>
      </c>
    </row>
    <row r="52" spans="1:12" x14ac:dyDescent="0.25">
      <c r="A52">
        <v>51</v>
      </c>
      <c r="B52">
        <v>582.98800000000006</v>
      </c>
      <c r="C52">
        <v>208.416</v>
      </c>
      <c r="D52">
        <f t="shared" si="0"/>
        <v>493.51592514147961</v>
      </c>
      <c r="E52">
        <v>51</v>
      </c>
      <c r="F52">
        <v>1157.5530000000001</v>
      </c>
      <c r="G52">
        <v>199.30699999999999</v>
      </c>
      <c r="H52">
        <f t="shared" si="1"/>
        <v>958.24600000000009</v>
      </c>
      <c r="I52">
        <f t="shared" si="2"/>
        <v>0.75898665254341879</v>
      </c>
      <c r="K52">
        <v>10</v>
      </c>
      <c r="L52">
        <f t="shared" si="3"/>
        <v>-2.2983976762746341E-2</v>
      </c>
    </row>
    <row r="53" spans="1:12" x14ac:dyDescent="0.25">
      <c r="A53">
        <v>52</v>
      </c>
      <c r="B53">
        <v>602.99199999999996</v>
      </c>
      <c r="C53">
        <v>212.61</v>
      </c>
      <c r="D53">
        <f t="shared" si="0"/>
        <v>498.00323360694216</v>
      </c>
      <c r="E53">
        <v>52</v>
      </c>
      <c r="F53">
        <v>1188.2360000000001</v>
      </c>
      <c r="G53">
        <v>198.54300000000001</v>
      </c>
      <c r="H53">
        <f t="shared" si="1"/>
        <v>989.6930000000001</v>
      </c>
      <c r="I53">
        <f t="shared" si="2"/>
        <v>0.78389450842023212</v>
      </c>
      <c r="K53">
        <v>10.199999999999999</v>
      </c>
      <c r="L53">
        <f t="shared" si="3"/>
        <v>-1.4100429041954474E-2</v>
      </c>
    </row>
    <row r="54" spans="1:12" x14ac:dyDescent="0.25">
      <c r="A54">
        <v>53</v>
      </c>
      <c r="B54">
        <v>593.60199999999998</v>
      </c>
      <c r="C54">
        <v>212.11699999999999</v>
      </c>
      <c r="D54">
        <f t="shared" si="0"/>
        <v>481.67127159553081</v>
      </c>
      <c r="E54">
        <v>53</v>
      </c>
      <c r="F54">
        <v>1199.548</v>
      </c>
      <c r="G54">
        <v>199.61799999999999</v>
      </c>
      <c r="H54">
        <f t="shared" si="1"/>
        <v>999.93000000000006</v>
      </c>
      <c r="I54">
        <f t="shared" si="2"/>
        <v>0.79200280875447504</v>
      </c>
      <c r="K54">
        <v>10.4</v>
      </c>
      <c r="L54">
        <f t="shared" si="3"/>
        <v>-4.6432898498693136E-2</v>
      </c>
    </row>
    <row r="55" spans="1:12" x14ac:dyDescent="0.25">
      <c r="A55">
        <v>54</v>
      </c>
      <c r="B55">
        <v>616.97799999999995</v>
      </c>
      <c r="C55">
        <v>211.477</v>
      </c>
      <c r="D55">
        <f t="shared" si="0"/>
        <v>519.19088581223389</v>
      </c>
      <c r="E55">
        <v>54</v>
      </c>
      <c r="F55">
        <v>1182.3720000000001</v>
      </c>
      <c r="G55">
        <v>196.30199999999999</v>
      </c>
      <c r="H55">
        <f t="shared" si="1"/>
        <v>986.07</v>
      </c>
      <c r="I55">
        <f t="shared" si="2"/>
        <v>0.78102488137022108</v>
      </c>
      <c r="K55">
        <v>10.6</v>
      </c>
      <c r="L55">
        <f t="shared" si="3"/>
        <v>2.7844875343945016E-2</v>
      </c>
    </row>
    <row r="56" spans="1:12" x14ac:dyDescent="0.25">
      <c r="A56">
        <v>55</v>
      </c>
      <c r="B56">
        <v>596.09299999999996</v>
      </c>
      <c r="C56">
        <v>215.58799999999999</v>
      </c>
      <c r="D56">
        <f t="shared" si="0"/>
        <v>503.28356919748671</v>
      </c>
      <c r="E56">
        <v>55</v>
      </c>
      <c r="F56">
        <v>1151.8389999999999</v>
      </c>
      <c r="G56">
        <v>197.30699999999999</v>
      </c>
      <c r="H56">
        <f t="shared" si="1"/>
        <v>954.53199999999993</v>
      </c>
      <c r="I56">
        <f t="shared" si="2"/>
        <v>0.75604494819239998</v>
      </c>
      <c r="K56">
        <v>10.8</v>
      </c>
      <c r="L56">
        <f t="shared" si="3"/>
        <v>-3.6469214301119266E-3</v>
      </c>
    </row>
    <row r="57" spans="1:12" x14ac:dyDescent="0.25">
      <c r="A57">
        <v>56</v>
      </c>
      <c r="B57">
        <v>611.61400000000003</v>
      </c>
      <c r="C57">
        <v>209.84200000000001</v>
      </c>
      <c r="D57">
        <f t="shared" si="0"/>
        <v>517.72254360888564</v>
      </c>
      <c r="E57">
        <v>56</v>
      </c>
      <c r="F57">
        <v>1178.2809999999999</v>
      </c>
      <c r="G57">
        <v>198.50800000000001</v>
      </c>
      <c r="H57">
        <f t="shared" si="1"/>
        <v>979.77299999999991</v>
      </c>
      <c r="I57">
        <f t="shared" si="2"/>
        <v>0.77603729055213677</v>
      </c>
      <c r="K57">
        <v>11</v>
      </c>
      <c r="L57">
        <f t="shared" si="3"/>
        <v>2.493799070824565E-2</v>
      </c>
    </row>
    <row r="58" spans="1:12" x14ac:dyDescent="0.25">
      <c r="A58">
        <v>57</v>
      </c>
      <c r="B58">
        <v>607.50699999999995</v>
      </c>
      <c r="C58">
        <v>212.93100000000001</v>
      </c>
      <c r="D58">
        <f t="shared" si="0"/>
        <v>511.43139840660388</v>
      </c>
      <c r="E58">
        <v>57</v>
      </c>
      <c r="F58">
        <v>1173.95</v>
      </c>
      <c r="G58">
        <v>199.88900000000001</v>
      </c>
      <c r="H58">
        <f t="shared" si="1"/>
        <v>974.06100000000004</v>
      </c>
      <c r="I58">
        <f t="shared" si="2"/>
        <v>0.77151305381195956</v>
      </c>
      <c r="K58">
        <v>11.2</v>
      </c>
      <c r="L58">
        <f t="shared" si="3"/>
        <v>1.2483378092899169E-2</v>
      </c>
    </row>
    <row r="59" spans="1:12" x14ac:dyDescent="0.25">
      <c r="A59">
        <v>58</v>
      </c>
      <c r="B59">
        <v>605.86099999999999</v>
      </c>
      <c r="C59">
        <v>213.54900000000001</v>
      </c>
      <c r="D59">
        <f t="shared" si="0"/>
        <v>514.74533170385587</v>
      </c>
      <c r="E59">
        <v>58</v>
      </c>
      <c r="F59">
        <v>1160.915</v>
      </c>
      <c r="G59">
        <v>198.678</v>
      </c>
      <c r="H59">
        <f t="shared" si="1"/>
        <v>962.23699999999997</v>
      </c>
      <c r="I59">
        <f t="shared" si="2"/>
        <v>0.76214775703047188</v>
      </c>
      <c r="K59">
        <v>11.4</v>
      </c>
      <c r="L59">
        <f t="shared" si="3"/>
        <v>1.9043988939299858E-2</v>
      </c>
    </row>
    <row r="60" spans="1:12" x14ac:dyDescent="0.25">
      <c r="A60">
        <v>59</v>
      </c>
      <c r="B60">
        <v>603.79999999999995</v>
      </c>
      <c r="C60">
        <v>210.65899999999999</v>
      </c>
      <c r="D60">
        <f t="shared" si="0"/>
        <v>530.263462068227</v>
      </c>
      <c r="E60">
        <v>59</v>
      </c>
      <c r="F60">
        <v>1136.739</v>
      </c>
      <c r="G60">
        <v>200.68799999999999</v>
      </c>
      <c r="H60">
        <f t="shared" si="1"/>
        <v>936.05100000000004</v>
      </c>
      <c r="I60">
        <f t="shared" si="2"/>
        <v>0.7414069196218086</v>
      </c>
      <c r="K60">
        <v>11.6</v>
      </c>
      <c r="L60">
        <f t="shared" si="3"/>
        <v>4.97653116855288E-2</v>
      </c>
    </row>
    <row r="61" spans="1:12" x14ac:dyDescent="0.25">
      <c r="A61">
        <v>60</v>
      </c>
      <c r="B61">
        <v>604.91700000000003</v>
      </c>
      <c r="C61">
        <v>213.857</v>
      </c>
      <c r="D61">
        <f t="shared" si="0"/>
        <v>490.91679510586675</v>
      </c>
      <c r="E61">
        <v>60</v>
      </c>
      <c r="F61">
        <v>1196.703</v>
      </c>
      <c r="G61">
        <v>190.98</v>
      </c>
      <c r="H61">
        <f t="shared" si="1"/>
        <v>1005.723</v>
      </c>
      <c r="I61">
        <f t="shared" si="2"/>
        <v>0.79659120221313173</v>
      </c>
      <c r="K61">
        <v>11.8</v>
      </c>
      <c r="L61">
        <f t="shared" si="3"/>
        <v>-2.8129487904140597E-2</v>
      </c>
    </row>
    <row r="62" spans="1:12" x14ac:dyDescent="0.25">
      <c r="A62">
        <v>61</v>
      </c>
      <c r="B62">
        <v>602.56200000000001</v>
      </c>
      <c r="C62">
        <v>214.67699999999999</v>
      </c>
      <c r="D62">
        <f t="shared" si="0"/>
        <v>510.42733670725715</v>
      </c>
      <c r="E62">
        <v>61</v>
      </c>
      <c r="F62">
        <v>1155.8889999999999</v>
      </c>
      <c r="G62">
        <v>196.46199999999999</v>
      </c>
      <c r="H62">
        <f t="shared" si="1"/>
        <v>959.42699999999991</v>
      </c>
      <c r="I62">
        <f t="shared" si="2"/>
        <v>0.75992207334001338</v>
      </c>
      <c r="K62">
        <v>12</v>
      </c>
      <c r="L62">
        <f t="shared" si="3"/>
        <v>1.0495631966369722E-2</v>
      </c>
    </row>
    <row r="63" spans="1:12" x14ac:dyDescent="0.25">
      <c r="A63">
        <v>62</v>
      </c>
      <c r="B63">
        <v>596.41600000000005</v>
      </c>
      <c r="C63">
        <v>211.98400000000001</v>
      </c>
      <c r="D63">
        <f t="shared" si="0"/>
        <v>479.69116906886023</v>
      </c>
      <c r="E63">
        <v>62</v>
      </c>
      <c r="F63">
        <v>1209.2660000000001</v>
      </c>
      <c r="G63">
        <v>197.452</v>
      </c>
      <c r="H63">
        <f t="shared" si="1"/>
        <v>1011.8140000000001</v>
      </c>
      <c r="I63">
        <f t="shared" si="2"/>
        <v>0.80141562903113261</v>
      </c>
      <c r="K63">
        <v>12.2</v>
      </c>
      <c r="L63">
        <f t="shared" si="3"/>
        <v>-5.0352917686838125E-2</v>
      </c>
    </row>
    <row r="64" spans="1:12" x14ac:dyDescent="0.25">
      <c r="A64">
        <v>63</v>
      </c>
      <c r="B64">
        <v>590.20000000000005</v>
      </c>
      <c r="C64">
        <v>213.25299999999999</v>
      </c>
      <c r="D64">
        <f t="shared" si="0"/>
        <v>486.22887206983626</v>
      </c>
      <c r="E64">
        <v>63</v>
      </c>
      <c r="F64">
        <v>1178.402</v>
      </c>
      <c r="G64">
        <v>199.62799999999999</v>
      </c>
      <c r="H64">
        <f t="shared" si="1"/>
        <v>978.77400000000011</v>
      </c>
      <c r="I64">
        <f t="shared" si="2"/>
        <v>0.77524602435755763</v>
      </c>
      <c r="K64">
        <v>12.4</v>
      </c>
      <c r="L64">
        <f t="shared" si="3"/>
        <v>-3.741019332533202E-2</v>
      </c>
    </row>
    <row r="65" spans="1:12" x14ac:dyDescent="0.25">
      <c r="A65">
        <v>64</v>
      </c>
      <c r="B65">
        <v>610.68299999999999</v>
      </c>
      <c r="C65">
        <v>211.15199999999999</v>
      </c>
      <c r="D65">
        <f t="shared" si="0"/>
        <v>525.6145360760496</v>
      </c>
      <c r="E65">
        <v>64</v>
      </c>
      <c r="F65">
        <v>1159.548</v>
      </c>
      <c r="G65">
        <v>199.869</v>
      </c>
      <c r="H65">
        <f t="shared" si="1"/>
        <v>959.67899999999997</v>
      </c>
      <c r="I65">
        <f t="shared" si="2"/>
        <v>0.76012167201972713</v>
      </c>
      <c r="K65">
        <v>12.6</v>
      </c>
      <c r="L65">
        <f t="shared" si="3"/>
        <v>4.0561808913253811E-2</v>
      </c>
    </row>
    <row r="66" spans="1:12" x14ac:dyDescent="0.25">
      <c r="A66">
        <v>65</v>
      </c>
      <c r="B66">
        <v>617.62800000000004</v>
      </c>
      <c r="C66">
        <v>214.69900000000001</v>
      </c>
      <c r="D66">
        <f t="shared" ref="D66:D129" si="4">(B66-C66)/I66</f>
        <v>503.13656769459169</v>
      </c>
      <c r="E66">
        <v>65</v>
      </c>
      <c r="F66">
        <v>1208.673</v>
      </c>
      <c r="G66">
        <v>197.59299999999999</v>
      </c>
      <c r="H66">
        <f t="shared" ref="H66:H129" si="5">F66-G66</f>
        <v>1011.08</v>
      </c>
      <c r="I66">
        <f t="shared" ref="I66:I129" si="6">H66/AVERAGE(H:H)</f>
        <v>0.80083425827355381</v>
      </c>
      <c r="K66">
        <v>12.8</v>
      </c>
      <c r="L66">
        <f t="shared" ref="L66:L129" si="7">(D66-$J$2)/$J$2</f>
        <v>-3.9379410638293623E-3</v>
      </c>
    </row>
    <row r="67" spans="1:12" x14ac:dyDescent="0.25">
      <c r="A67">
        <v>66</v>
      </c>
      <c r="B67">
        <v>614.58799999999997</v>
      </c>
      <c r="C67">
        <v>211.66900000000001</v>
      </c>
      <c r="D67">
        <f t="shared" si="4"/>
        <v>516.81422937450225</v>
      </c>
      <c r="E67">
        <v>66</v>
      </c>
      <c r="F67">
        <v>1178.3320000000001</v>
      </c>
      <c r="G67">
        <v>194.035</v>
      </c>
      <c r="H67">
        <f t="shared" si="5"/>
        <v>984.29700000000014</v>
      </c>
      <c r="I67">
        <f t="shared" si="6"/>
        <v>0.77962056208794972</v>
      </c>
      <c r="K67">
        <v>13</v>
      </c>
      <c r="L67">
        <f t="shared" si="7"/>
        <v>2.3139796332101354E-2</v>
      </c>
    </row>
    <row r="68" spans="1:12" x14ac:dyDescent="0.25">
      <c r="A68">
        <v>67</v>
      </c>
      <c r="B68">
        <v>613.08100000000002</v>
      </c>
      <c r="C68">
        <v>210.739</v>
      </c>
      <c r="D68">
        <f t="shared" si="4"/>
        <v>485.8387989495194</v>
      </c>
      <c r="E68">
        <v>67</v>
      </c>
      <c r="F68">
        <v>1245.548</v>
      </c>
      <c r="G68">
        <v>199.995</v>
      </c>
      <c r="H68">
        <f t="shared" si="5"/>
        <v>1045.5529999999999</v>
      </c>
      <c r="I68">
        <f t="shared" si="6"/>
        <v>0.82813888242343714</v>
      </c>
      <c r="K68">
        <v>13.2</v>
      </c>
      <c r="L68">
        <f t="shared" si="7"/>
        <v>-3.818242309415755E-2</v>
      </c>
    </row>
    <row r="69" spans="1:12" x14ac:dyDescent="0.25">
      <c r="A69">
        <v>68</v>
      </c>
      <c r="B69">
        <v>604.91300000000001</v>
      </c>
      <c r="C69">
        <v>214.71100000000001</v>
      </c>
      <c r="D69">
        <f t="shared" si="4"/>
        <v>481.09673658780866</v>
      </c>
      <c r="E69">
        <v>68</v>
      </c>
      <c r="F69">
        <v>1220.9100000000001</v>
      </c>
      <c r="G69">
        <v>196.91</v>
      </c>
      <c r="H69">
        <f t="shared" si="5"/>
        <v>1024</v>
      </c>
      <c r="I69">
        <f t="shared" si="6"/>
        <v>0.81106765090014543</v>
      </c>
      <c r="K69">
        <v>13.4</v>
      </c>
      <c r="L69">
        <f t="shared" si="7"/>
        <v>-4.7570308417723327E-2</v>
      </c>
    </row>
    <row r="70" spans="1:12" x14ac:dyDescent="0.25">
      <c r="A70">
        <v>69</v>
      </c>
      <c r="B70">
        <v>611.37599999999998</v>
      </c>
      <c r="C70">
        <v>213.33699999999999</v>
      </c>
      <c r="D70">
        <f t="shared" si="4"/>
        <v>505.37165678338346</v>
      </c>
      <c r="E70">
        <v>69</v>
      </c>
      <c r="F70">
        <v>1195.4069999999999</v>
      </c>
      <c r="G70">
        <v>201.01499999999999</v>
      </c>
      <c r="H70">
        <f t="shared" si="5"/>
        <v>994.39199999999994</v>
      </c>
      <c r="I70">
        <f t="shared" si="6"/>
        <v>0.78761639015029039</v>
      </c>
      <c r="K70">
        <v>13.6</v>
      </c>
      <c r="L70">
        <f t="shared" si="7"/>
        <v>4.8687633691872471E-4</v>
      </c>
    </row>
    <row r="71" spans="1:12" x14ac:dyDescent="0.25">
      <c r="A71">
        <v>70</v>
      </c>
      <c r="B71">
        <v>606.88300000000004</v>
      </c>
      <c r="C71">
        <v>211.87299999999999</v>
      </c>
      <c r="D71">
        <f t="shared" si="4"/>
        <v>495.57287355976433</v>
      </c>
      <c r="E71">
        <v>70</v>
      </c>
      <c r="F71">
        <v>1206.1859999999999</v>
      </c>
      <c r="G71">
        <v>199.84899999999999</v>
      </c>
      <c r="H71">
        <f t="shared" si="5"/>
        <v>1006.337</v>
      </c>
      <c r="I71">
        <f t="shared" si="6"/>
        <v>0.79707752598037074</v>
      </c>
      <c r="K71">
        <v>13.8</v>
      </c>
      <c r="L71">
        <f t="shared" si="7"/>
        <v>-1.8911825366495921E-2</v>
      </c>
    </row>
    <row r="72" spans="1:12" x14ac:dyDescent="0.25">
      <c r="A72">
        <v>71</v>
      </c>
      <c r="B72">
        <v>603.21400000000006</v>
      </c>
      <c r="C72">
        <v>211.964</v>
      </c>
      <c r="D72">
        <f t="shared" si="4"/>
        <v>494.02349999650994</v>
      </c>
      <c r="E72">
        <v>71</v>
      </c>
      <c r="F72">
        <v>1197.663</v>
      </c>
      <c r="G72">
        <v>197.779</v>
      </c>
      <c r="H72">
        <f t="shared" si="5"/>
        <v>999.88400000000001</v>
      </c>
      <c r="I72">
        <f t="shared" si="6"/>
        <v>0.79196637407484471</v>
      </c>
      <c r="K72">
        <v>14</v>
      </c>
      <c r="L72">
        <f t="shared" si="7"/>
        <v>-2.1979128203472819E-2</v>
      </c>
    </row>
    <row r="73" spans="1:12" x14ac:dyDescent="0.25">
      <c r="A73">
        <v>72</v>
      </c>
      <c r="B73">
        <v>606.26300000000003</v>
      </c>
      <c r="C73">
        <v>212.25</v>
      </c>
      <c r="D73">
        <f t="shared" si="4"/>
        <v>483.60979193487447</v>
      </c>
      <c r="E73">
        <v>72</v>
      </c>
      <c r="F73">
        <v>1229.3320000000001</v>
      </c>
      <c r="G73">
        <v>200.70400000000001</v>
      </c>
      <c r="H73">
        <f t="shared" si="5"/>
        <v>1028.6280000000002</v>
      </c>
      <c r="I73">
        <f t="shared" si="6"/>
        <v>0.81473329649425286</v>
      </c>
      <c r="K73">
        <v>14.2</v>
      </c>
      <c r="L73">
        <f t="shared" si="7"/>
        <v>-4.2595199781337439E-2</v>
      </c>
    </row>
    <row r="74" spans="1:12" x14ac:dyDescent="0.25">
      <c r="A74">
        <v>73</v>
      </c>
      <c r="B74">
        <v>590.50699999999995</v>
      </c>
      <c r="C74">
        <v>211.43</v>
      </c>
      <c r="D74">
        <f t="shared" si="4"/>
        <v>493.47566549065891</v>
      </c>
      <c r="E74">
        <v>73</v>
      </c>
      <c r="F74">
        <v>1167.749</v>
      </c>
      <c r="G74">
        <v>197.899</v>
      </c>
      <c r="H74">
        <f t="shared" si="5"/>
        <v>969.85</v>
      </c>
      <c r="I74">
        <f t="shared" si="6"/>
        <v>0.76817769650928325</v>
      </c>
      <c r="K74">
        <v>14.4</v>
      </c>
      <c r="L74">
        <f t="shared" si="7"/>
        <v>-2.3063679001190798E-2</v>
      </c>
    </row>
    <row r="75" spans="1:12" x14ac:dyDescent="0.25">
      <c r="A75">
        <v>74</v>
      </c>
      <c r="B75">
        <v>619.529</v>
      </c>
      <c r="C75">
        <v>213.62200000000001</v>
      </c>
      <c r="D75">
        <f t="shared" si="4"/>
        <v>480.60825955039689</v>
      </c>
      <c r="E75">
        <v>74</v>
      </c>
      <c r="F75">
        <v>1264.9000000000001</v>
      </c>
      <c r="G75">
        <v>198.60300000000001</v>
      </c>
      <c r="H75">
        <f t="shared" si="5"/>
        <v>1066.297</v>
      </c>
      <c r="I75">
        <f t="shared" si="6"/>
        <v>0.84456933882018792</v>
      </c>
      <c r="K75">
        <v>14.6</v>
      </c>
      <c r="L75">
        <f t="shared" si="7"/>
        <v>-4.8537348928924549E-2</v>
      </c>
    </row>
    <row r="76" spans="1:12" x14ac:dyDescent="0.25">
      <c r="A76">
        <v>75</v>
      </c>
      <c r="B76">
        <v>620.71699999999998</v>
      </c>
      <c r="C76">
        <v>212.56800000000001</v>
      </c>
      <c r="D76">
        <f t="shared" si="4"/>
        <v>532.41076515794282</v>
      </c>
      <c r="E76">
        <v>75</v>
      </c>
      <c r="F76">
        <v>1168.1610000000001</v>
      </c>
      <c r="G76">
        <v>200.29599999999999</v>
      </c>
      <c r="H76">
        <f t="shared" si="5"/>
        <v>967.86500000000001</v>
      </c>
      <c r="I76">
        <f t="shared" si="6"/>
        <v>0.76660546087741144</v>
      </c>
      <c r="K76">
        <v>14.8</v>
      </c>
      <c r="L76">
        <f t="shared" si="7"/>
        <v>5.4016338690985176E-2</v>
      </c>
    </row>
    <row r="77" spans="1:12" x14ac:dyDescent="0.25">
      <c r="A77">
        <v>76</v>
      </c>
      <c r="B77">
        <v>610.86699999999996</v>
      </c>
      <c r="C77">
        <v>212.95400000000001</v>
      </c>
      <c r="D77">
        <f t="shared" si="4"/>
        <v>482.36188229401972</v>
      </c>
      <c r="E77">
        <v>76</v>
      </c>
      <c r="F77">
        <v>1238.2059999999999</v>
      </c>
      <c r="G77">
        <v>196.709</v>
      </c>
      <c r="H77">
        <f t="shared" si="5"/>
        <v>1041.4969999999998</v>
      </c>
      <c r="I77">
        <f t="shared" si="6"/>
        <v>0.82492629414994978</v>
      </c>
      <c r="K77">
        <v>15</v>
      </c>
      <c r="L77">
        <f t="shared" si="7"/>
        <v>-4.5065692935773755E-2</v>
      </c>
    </row>
    <row r="78" spans="1:12" x14ac:dyDescent="0.25">
      <c r="A78">
        <v>77</v>
      </c>
      <c r="B78">
        <v>620.952</v>
      </c>
      <c r="C78">
        <v>211.40600000000001</v>
      </c>
      <c r="D78">
        <f t="shared" si="4"/>
        <v>483.96383028148784</v>
      </c>
      <c r="E78">
        <v>77</v>
      </c>
      <c r="F78">
        <v>1266.9100000000001</v>
      </c>
      <c r="G78">
        <v>198.51300000000001</v>
      </c>
      <c r="H78">
        <f t="shared" si="5"/>
        <v>1068.3970000000002</v>
      </c>
      <c r="I78">
        <f t="shared" si="6"/>
        <v>0.8462326611511356</v>
      </c>
      <c r="K78">
        <v>15.2</v>
      </c>
      <c r="L78">
        <f t="shared" si="7"/>
        <v>-4.1894308239929665E-2</v>
      </c>
    </row>
    <row r="79" spans="1:12" x14ac:dyDescent="0.25">
      <c r="A79">
        <v>78</v>
      </c>
      <c r="B79">
        <v>607.50900000000001</v>
      </c>
      <c r="C79">
        <v>211.98</v>
      </c>
      <c r="D79">
        <f t="shared" si="4"/>
        <v>488.68159587462088</v>
      </c>
      <c r="E79">
        <v>78</v>
      </c>
      <c r="F79">
        <v>1219.6030000000001</v>
      </c>
      <c r="G79">
        <v>197.73400000000001</v>
      </c>
      <c r="H79">
        <f t="shared" si="5"/>
        <v>1021.869</v>
      </c>
      <c r="I79">
        <f t="shared" si="6"/>
        <v>0.80937977476336009</v>
      </c>
      <c r="K79">
        <v>15.4</v>
      </c>
      <c r="L79">
        <f t="shared" si="7"/>
        <v>-3.2554523354473341E-2</v>
      </c>
    </row>
    <row r="80" spans="1:12" x14ac:dyDescent="0.25">
      <c r="A80">
        <v>79</v>
      </c>
      <c r="B80">
        <v>613.42600000000004</v>
      </c>
      <c r="C80">
        <v>215.12100000000001</v>
      </c>
      <c r="D80">
        <f t="shared" si="4"/>
        <v>490.25709045122443</v>
      </c>
      <c r="E80">
        <v>79</v>
      </c>
      <c r="F80">
        <v>1226.5129999999999</v>
      </c>
      <c r="G80">
        <v>200.779</v>
      </c>
      <c r="H80">
        <f t="shared" si="5"/>
        <v>1025.7339999999999</v>
      </c>
      <c r="I80">
        <f t="shared" si="6"/>
        <v>0.81244107991055636</v>
      </c>
      <c r="K80">
        <v>15.6</v>
      </c>
      <c r="L80">
        <f t="shared" si="7"/>
        <v>-2.9435508612600969E-2</v>
      </c>
    </row>
    <row r="81" spans="1:12" x14ac:dyDescent="0.25">
      <c r="A81">
        <v>80</v>
      </c>
      <c r="B81">
        <v>611.27700000000004</v>
      </c>
      <c r="C81">
        <v>214.31100000000001</v>
      </c>
      <c r="D81">
        <f t="shared" si="4"/>
        <v>471.18307875148645</v>
      </c>
      <c r="E81">
        <v>80</v>
      </c>
      <c r="F81">
        <v>1261.1559999999999</v>
      </c>
      <c r="G81">
        <v>197.48699999999999</v>
      </c>
      <c r="H81">
        <f t="shared" si="5"/>
        <v>1063.6689999999999</v>
      </c>
      <c r="I81">
        <f t="shared" si="6"/>
        <v>0.84248780973174475</v>
      </c>
      <c r="K81">
        <v>15.8</v>
      </c>
      <c r="L81">
        <f t="shared" si="7"/>
        <v>-6.7196427984587706E-2</v>
      </c>
    </row>
    <row r="82" spans="1:12" x14ac:dyDescent="0.25">
      <c r="A82">
        <v>81</v>
      </c>
      <c r="B82">
        <v>624.03399999999999</v>
      </c>
      <c r="C82">
        <v>210.43600000000001</v>
      </c>
      <c r="D82">
        <f t="shared" si="4"/>
        <v>499.51241720580759</v>
      </c>
      <c r="E82">
        <v>81</v>
      </c>
      <c r="F82">
        <v>1245.3119999999999</v>
      </c>
      <c r="G82">
        <v>199.93</v>
      </c>
      <c r="H82">
        <f t="shared" si="5"/>
        <v>1045.3819999999998</v>
      </c>
      <c r="I82">
        <f t="shared" si="6"/>
        <v>0.82800344046220287</v>
      </c>
      <c r="K82">
        <v>16</v>
      </c>
      <c r="L82">
        <f t="shared" si="7"/>
        <v>-1.1112690484833569E-2</v>
      </c>
    </row>
    <row r="83" spans="1:12" x14ac:dyDescent="0.25">
      <c r="A83">
        <v>82</v>
      </c>
      <c r="B83">
        <v>622.154</v>
      </c>
      <c r="C83">
        <v>211.00800000000001</v>
      </c>
      <c r="D83">
        <f t="shared" si="4"/>
        <v>512.54092278039661</v>
      </c>
      <c r="E83">
        <v>82</v>
      </c>
      <c r="F83">
        <v>1211.5129999999999</v>
      </c>
      <c r="G83">
        <v>198.744</v>
      </c>
      <c r="H83">
        <f t="shared" si="5"/>
        <v>1012.7689999999999</v>
      </c>
      <c r="I83">
        <f t="shared" si="6"/>
        <v>0.80217204466258718</v>
      </c>
      <c r="K83">
        <v>16.2</v>
      </c>
      <c r="L83">
        <f t="shared" si="7"/>
        <v>1.4679909220151081E-2</v>
      </c>
    </row>
    <row r="84" spans="1:12" x14ac:dyDescent="0.25">
      <c r="A84">
        <v>83</v>
      </c>
      <c r="B84">
        <v>629.25900000000001</v>
      </c>
      <c r="C84">
        <v>209.911</v>
      </c>
      <c r="D84">
        <f t="shared" si="4"/>
        <v>501.41430424530023</v>
      </c>
      <c r="E84">
        <v>83</v>
      </c>
      <c r="F84">
        <v>1257.181</v>
      </c>
      <c r="G84">
        <v>201.286</v>
      </c>
      <c r="H84">
        <f t="shared" si="5"/>
        <v>1055.895</v>
      </c>
      <c r="I84">
        <f t="shared" si="6"/>
        <v>0.83633034887422752</v>
      </c>
      <c r="K84">
        <v>16.399999999999999</v>
      </c>
      <c r="L84">
        <f t="shared" si="7"/>
        <v>-7.3475149001979321E-3</v>
      </c>
    </row>
    <row r="85" spans="1:12" x14ac:dyDescent="0.25">
      <c r="A85">
        <v>84</v>
      </c>
      <c r="B85">
        <v>635.02</v>
      </c>
      <c r="C85">
        <v>212.952</v>
      </c>
      <c r="D85">
        <f t="shared" si="4"/>
        <v>500.44181410253844</v>
      </c>
      <c r="E85">
        <v>84</v>
      </c>
      <c r="F85">
        <v>1260.075</v>
      </c>
      <c r="G85">
        <v>195.26599999999999</v>
      </c>
      <c r="H85">
        <f t="shared" si="5"/>
        <v>1064.809</v>
      </c>
      <c r="I85">
        <f t="shared" si="6"/>
        <v>0.84339075613997361</v>
      </c>
      <c r="K85">
        <v>16.600000000000001</v>
      </c>
      <c r="L85">
        <f t="shared" si="7"/>
        <v>-9.2727586532666204E-3</v>
      </c>
    </row>
    <row r="86" spans="1:12" x14ac:dyDescent="0.25">
      <c r="A86">
        <v>85</v>
      </c>
      <c r="B86">
        <v>627.08299999999997</v>
      </c>
      <c r="C86">
        <v>213.62799999999999</v>
      </c>
      <c r="D86">
        <f t="shared" si="4"/>
        <v>500.83255852829438</v>
      </c>
      <c r="E86">
        <v>85</v>
      </c>
      <c r="F86">
        <v>1239.462</v>
      </c>
      <c r="G86">
        <v>197.196</v>
      </c>
      <c r="H86">
        <f t="shared" si="5"/>
        <v>1042.2660000000001</v>
      </c>
      <c r="I86">
        <f t="shared" si="6"/>
        <v>0.82553538694637796</v>
      </c>
      <c r="K86">
        <v>16.8</v>
      </c>
      <c r="L86">
        <f t="shared" si="7"/>
        <v>-8.4991998975998198E-3</v>
      </c>
    </row>
    <row r="87" spans="1:12" x14ac:dyDescent="0.25">
      <c r="A87">
        <v>86</v>
      </c>
      <c r="B87">
        <v>631.29899999999998</v>
      </c>
      <c r="C87">
        <v>211.31899999999999</v>
      </c>
      <c r="D87">
        <f t="shared" si="4"/>
        <v>506.0621640647048</v>
      </c>
      <c r="E87">
        <v>86</v>
      </c>
      <c r="F87">
        <v>1250.5630000000001</v>
      </c>
      <c r="G87">
        <v>202.78899999999999</v>
      </c>
      <c r="H87">
        <f t="shared" si="5"/>
        <v>1047.7740000000001</v>
      </c>
      <c r="I87">
        <f t="shared" si="6"/>
        <v>0.8298980438029776</v>
      </c>
      <c r="K87">
        <v>17</v>
      </c>
      <c r="L87">
        <f t="shared" si="7"/>
        <v>1.8538771643379116E-3</v>
      </c>
    </row>
    <row r="88" spans="1:12" x14ac:dyDescent="0.25">
      <c r="A88">
        <v>87</v>
      </c>
      <c r="B88">
        <v>624.86099999999999</v>
      </c>
      <c r="C88">
        <v>212.40600000000001</v>
      </c>
      <c r="D88">
        <f t="shared" si="4"/>
        <v>476.93026178016555</v>
      </c>
      <c r="E88">
        <v>87</v>
      </c>
      <c r="F88">
        <v>1291.3920000000001</v>
      </c>
      <c r="G88">
        <v>199.53800000000001</v>
      </c>
      <c r="H88">
        <f t="shared" si="5"/>
        <v>1091.854</v>
      </c>
      <c r="I88">
        <f t="shared" si="6"/>
        <v>0.86481197158781975</v>
      </c>
      <c r="K88">
        <v>17.2</v>
      </c>
      <c r="L88">
        <f t="shared" si="7"/>
        <v>-5.5818700090828295E-2</v>
      </c>
    </row>
    <row r="89" spans="1:12" x14ac:dyDescent="0.25">
      <c r="A89">
        <v>88</v>
      </c>
      <c r="B89">
        <v>636.08699999999999</v>
      </c>
      <c r="C89">
        <v>212.90299999999999</v>
      </c>
      <c r="D89">
        <f t="shared" si="4"/>
        <v>521.62615464009798</v>
      </c>
      <c r="E89">
        <v>88</v>
      </c>
      <c r="F89">
        <v>1223.9749999999999</v>
      </c>
      <c r="G89">
        <v>199.709</v>
      </c>
      <c r="H89">
        <f t="shared" si="5"/>
        <v>1024.2659999999998</v>
      </c>
      <c r="I89">
        <f t="shared" si="6"/>
        <v>0.81127833839539865</v>
      </c>
      <c r="K89">
        <v>17.399999999999999</v>
      </c>
      <c r="L89">
        <f t="shared" si="7"/>
        <v>3.2665989606937312E-2</v>
      </c>
    </row>
    <row r="90" spans="1:12" x14ac:dyDescent="0.25">
      <c r="A90">
        <v>89</v>
      </c>
      <c r="B90">
        <v>641.61599999999999</v>
      </c>
      <c r="C90">
        <v>211.46299999999999</v>
      </c>
      <c r="D90">
        <f t="shared" si="4"/>
        <v>498.02747830284272</v>
      </c>
      <c r="E90">
        <v>89</v>
      </c>
      <c r="F90">
        <v>1292.482</v>
      </c>
      <c r="G90">
        <v>202.01499999999999</v>
      </c>
      <c r="H90">
        <f t="shared" si="5"/>
        <v>1090.4670000000001</v>
      </c>
      <c r="I90">
        <f t="shared" si="6"/>
        <v>0.86371338679114151</v>
      </c>
      <c r="K90">
        <v>17.600000000000001</v>
      </c>
      <c r="L90">
        <f t="shared" si="7"/>
        <v>-1.4052431692392606E-2</v>
      </c>
    </row>
    <row r="91" spans="1:12" x14ac:dyDescent="0.25">
      <c r="A91">
        <v>90</v>
      </c>
      <c r="B91">
        <v>625.846</v>
      </c>
      <c r="C91">
        <v>208.80199999999999</v>
      </c>
      <c r="D91">
        <f t="shared" si="4"/>
        <v>505.46762738827448</v>
      </c>
      <c r="E91">
        <v>90</v>
      </c>
      <c r="F91">
        <v>1240.98</v>
      </c>
      <c r="G91">
        <v>199.30699999999999</v>
      </c>
      <c r="H91">
        <f t="shared" si="5"/>
        <v>1041.673</v>
      </c>
      <c r="I91">
        <f t="shared" si="6"/>
        <v>0.82506569640244842</v>
      </c>
      <c r="K91">
        <v>17.8</v>
      </c>
      <c r="L91">
        <f t="shared" si="7"/>
        <v>6.7686983857000345E-4</v>
      </c>
    </row>
    <row r="92" spans="1:12" x14ac:dyDescent="0.25">
      <c r="A92">
        <v>91</v>
      </c>
      <c r="B92">
        <v>640.56600000000003</v>
      </c>
      <c r="C92">
        <v>215.709</v>
      </c>
      <c r="D92">
        <f t="shared" si="4"/>
        <v>523.46959510743727</v>
      </c>
      <c r="E92">
        <v>91</v>
      </c>
      <c r="F92">
        <v>1220.93</v>
      </c>
      <c r="G92">
        <v>196.23599999999999</v>
      </c>
      <c r="H92">
        <f t="shared" si="5"/>
        <v>1024.694</v>
      </c>
      <c r="I92">
        <f t="shared" si="6"/>
        <v>0.81161733932761093</v>
      </c>
      <c r="K92">
        <v>18</v>
      </c>
      <c r="L92">
        <f t="shared" si="7"/>
        <v>3.6315458211133078E-2</v>
      </c>
    </row>
    <row r="93" spans="1:12" x14ac:dyDescent="0.25">
      <c r="A93">
        <v>92</v>
      </c>
      <c r="B93">
        <v>633.39400000000001</v>
      </c>
      <c r="C93">
        <v>210.26300000000001</v>
      </c>
      <c r="D93">
        <f t="shared" si="4"/>
        <v>500.32313048663718</v>
      </c>
      <c r="E93">
        <v>92</v>
      </c>
      <c r="F93">
        <v>1264.5530000000001</v>
      </c>
      <c r="G93">
        <v>196.809</v>
      </c>
      <c r="H93">
        <f t="shared" si="5"/>
        <v>1067.7440000000001</v>
      </c>
      <c r="I93">
        <f t="shared" si="6"/>
        <v>0.84571544711203617</v>
      </c>
      <c r="K93">
        <v>18.2</v>
      </c>
      <c r="L93">
        <f t="shared" si="7"/>
        <v>-9.5077172199998557E-3</v>
      </c>
    </row>
    <row r="94" spans="1:12" x14ac:dyDescent="0.25">
      <c r="A94">
        <v>93</v>
      </c>
      <c r="B94">
        <v>621.06899999999996</v>
      </c>
      <c r="C94">
        <v>213.79</v>
      </c>
      <c r="D94">
        <f t="shared" si="4"/>
        <v>497.02467724095567</v>
      </c>
      <c r="E94">
        <v>93</v>
      </c>
      <c r="F94">
        <v>1231.8340000000001</v>
      </c>
      <c r="G94">
        <v>197.27099999999999</v>
      </c>
      <c r="H94">
        <f t="shared" si="5"/>
        <v>1034.5630000000001</v>
      </c>
      <c r="I94">
        <f t="shared" si="6"/>
        <v>0.8194341622248118</v>
      </c>
      <c r="K94">
        <v>18.399999999999999</v>
      </c>
      <c r="L94">
        <f t="shared" si="7"/>
        <v>-1.6037682128439049E-2</v>
      </c>
    </row>
    <row r="95" spans="1:12" x14ac:dyDescent="0.25">
      <c r="A95">
        <v>94</v>
      </c>
      <c r="B95">
        <v>643.697</v>
      </c>
      <c r="C95">
        <v>211.655</v>
      </c>
      <c r="D95">
        <f t="shared" si="4"/>
        <v>507.24785188183824</v>
      </c>
      <c r="E95">
        <v>94</v>
      </c>
      <c r="F95">
        <v>1270.1559999999999</v>
      </c>
      <c r="G95">
        <v>194.809</v>
      </c>
      <c r="H95">
        <f t="shared" si="5"/>
        <v>1075.347</v>
      </c>
      <c r="I95">
        <f t="shared" si="6"/>
        <v>0.85173746600831901</v>
      </c>
      <c r="K95">
        <v>18.600000000000001</v>
      </c>
      <c r="L95">
        <f t="shared" si="7"/>
        <v>4.2011894533273263E-3</v>
      </c>
    </row>
    <row r="96" spans="1:12" x14ac:dyDescent="0.25">
      <c r="A96">
        <v>95</v>
      </c>
      <c r="B96">
        <v>620.75300000000004</v>
      </c>
      <c r="C96">
        <v>213.77199999999999</v>
      </c>
      <c r="D96">
        <f t="shared" si="4"/>
        <v>467.63036962222822</v>
      </c>
      <c r="E96">
        <v>95</v>
      </c>
      <c r="F96">
        <v>1295.075</v>
      </c>
      <c r="G96">
        <v>196.286</v>
      </c>
      <c r="H96">
        <f t="shared" si="5"/>
        <v>1098.789</v>
      </c>
      <c r="I96">
        <f t="shared" si="6"/>
        <v>0.87030489557121082</v>
      </c>
      <c r="K96">
        <v>18.8</v>
      </c>
      <c r="L96">
        <f t="shared" si="7"/>
        <v>-7.422974457754565E-2</v>
      </c>
    </row>
    <row r="97" spans="1:12" x14ac:dyDescent="0.25">
      <c r="A97">
        <v>96</v>
      </c>
      <c r="B97">
        <v>602.26900000000001</v>
      </c>
      <c r="C97">
        <v>212.35400000000001</v>
      </c>
      <c r="D97">
        <f t="shared" si="4"/>
        <v>469.200280196584</v>
      </c>
      <c r="E97">
        <v>96</v>
      </c>
      <c r="F97">
        <v>1247.377</v>
      </c>
      <c r="G97">
        <v>198.18600000000001</v>
      </c>
      <c r="H97">
        <f t="shared" si="5"/>
        <v>1049.191</v>
      </c>
      <c r="I97">
        <f t="shared" si="6"/>
        <v>0.83102039034724073</v>
      </c>
      <c r="K97">
        <v>19</v>
      </c>
      <c r="L97">
        <f t="shared" si="7"/>
        <v>-7.1121784513733147E-2</v>
      </c>
    </row>
    <row r="98" spans="1:12" x14ac:dyDescent="0.25">
      <c r="A98">
        <v>97</v>
      </c>
      <c r="B98">
        <v>628.80600000000004</v>
      </c>
      <c r="C98">
        <v>209.93299999999999</v>
      </c>
      <c r="D98">
        <f t="shared" si="4"/>
        <v>480.64845538756936</v>
      </c>
      <c r="E98">
        <v>97</v>
      </c>
      <c r="F98">
        <v>1298.482</v>
      </c>
      <c r="G98">
        <v>198.21600000000001</v>
      </c>
      <c r="H98">
        <f t="shared" si="5"/>
        <v>1100.2660000000001</v>
      </c>
      <c r="I98">
        <f t="shared" si="6"/>
        <v>0.87147476561064396</v>
      </c>
      <c r="K98">
        <v>19.2</v>
      </c>
      <c r="L98">
        <f t="shared" si="7"/>
        <v>-4.8457773022688749E-2</v>
      </c>
    </row>
    <row r="99" spans="1:12" x14ac:dyDescent="0.25">
      <c r="A99">
        <v>98</v>
      </c>
      <c r="B99">
        <v>624.09100000000001</v>
      </c>
      <c r="C99">
        <v>214.25299999999999</v>
      </c>
      <c r="D99">
        <f t="shared" si="4"/>
        <v>479.02542641875704</v>
      </c>
      <c r="E99">
        <v>98</v>
      </c>
      <c r="F99">
        <v>1278.829</v>
      </c>
      <c r="G99">
        <v>198.648</v>
      </c>
      <c r="H99">
        <f t="shared" si="5"/>
        <v>1080.181</v>
      </c>
      <c r="I99">
        <f t="shared" si="6"/>
        <v>0.85556627560250975</v>
      </c>
      <c r="K99">
        <v>19.399999999999999</v>
      </c>
      <c r="L99">
        <f t="shared" si="7"/>
        <v>-5.167089184606468E-2</v>
      </c>
    </row>
    <row r="100" spans="1:12" x14ac:dyDescent="0.25">
      <c r="A100">
        <v>99</v>
      </c>
      <c r="B100">
        <v>638.82399999999996</v>
      </c>
      <c r="C100">
        <v>211.92699999999999</v>
      </c>
      <c r="D100">
        <f t="shared" si="4"/>
        <v>504.70478972907841</v>
      </c>
      <c r="E100">
        <v>99</v>
      </c>
      <c r="F100">
        <v>1264.317</v>
      </c>
      <c r="G100">
        <v>196.422</v>
      </c>
      <c r="H100">
        <f t="shared" si="5"/>
        <v>1067.895</v>
      </c>
      <c r="I100">
        <f t="shared" si="6"/>
        <v>0.84583504790821362</v>
      </c>
      <c r="K100">
        <v>19.600000000000001</v>
      </c>
      <c r="L100">
        <f t="shared" si="7"/>
        <v>-8.333238111074494E-4</v>
      </c>
    </row>
    <row r="101" spans="1:12" x14ac:dyDescent="0.25">
      <c r="A101">
        <v>100</v>
      </c>
      <c r="B101">
        <v>651.31500000000005</v>
      </c>
      <c r="C101">
        <v>213.03200000000001</v>
      </c>
      <c r="D101">
        <f t="shared" si="4"/>
        <v>516.92105103219615</v>
      </c>
      <c r="E101">
        <v>100</v>
      </c>
      <c r="F101">
        <v>1271.0350000000001</v>
      </c>
      <c r="G101">
        <v>200.56800000000001</v>
      </c>
      <c r="H101">
        <f t="shared" si="5"/>
        <v>1070.4670000000001</v>
      </c>
      <c r="I101">
        <f t="shared" si="6"/>
        <v>0.84787222173449805</v>
      </c>
      <c r="K101">
        <v>19.8</v>
      </c>
      <c r="L101">
        <f t="shared" si="7"/>
        <v>2.335127171897116E-2</v>
      </c>
    </row>
    <row r="102" spans="1:12" x14ac:dyDescent="0.25">
      <c r="A102">
        <v>101</v>
      </c>
      <c r="B102">
        <v>629.96</v>
      </c>
      <c r="C102">
        <v>213.56399999999999</v>
      </c>
      <c r="D102">
        <f t="shared" si="4"/>
        <v>483.88357479045374</v>
      </c>
      <c r="E102">
        <v>101</v>
      </c>
      <c r="F102">
        <v>1283.7639999999999</v>
      </c>
      <c r="G102">
        <v>197.31700000000001</v>
      </c>
      <c r="H102">
        <f t="shared" si="5"/>
        <v>1086.4469999999999</v>
      </c>
      <c r="I102">
        <f t="shared" si="6"/>
        <v>0.86052931261475607</v>
      </c>
      <c r="K102">
        <v>20</v>
      </c>
      <c r="L102">
        <f t="shared" si="7"/>
        <v>-4.2053190449598217E-2</v>
      </c>
    </row>
    <row r="103" spans="1:12" x14ac:dyDescent="0.25">
      <c r="A103">
        <v>102</v>
      </c>
      <c r="B103">
        <v>645.10900000000004</v>
      </c>
      <c r="C103">
        <v>208.70099999999999</v>
      </c>
      <c r="D103">
        <f t="shared" si="4"/>
        <v>512.01483560352381</v>
      </c>
      <c r="E103">
        <v>102</v>
      </c>
      <c r="F103">
        <v>1276.3219999999999</v>
      </c>
      <c r="G103">
        <v>200.221</v>
      </c>
      <c r="H103">
        <f t="shared" si="5"/>
        <v>1076.1009999999999</v>
      </c>
      <c r="I103">
        <f t="shared" si="6"/>
        <v>0.85233467793095441</v>
      </c>
      <c r="K103">
        <v>20.2</v>
      </c>
      <c r="L103">
        <f t="shared" si="7"/>
        <v>1.3638411721813955E-2</v>
      </c>
    </row>
    <row r="104" spans="1:12" x14ac:dyDescent="0.25">
      <c r="A104">
        <v>103</v>
      </c>
      <c r="B104">
        <v>651.62</v>
      </c>
      <c r="C104">
        <v>214.51300000000001</v>
      </c>
      <c r="D104">
        <f t="shared" si="4"/>
        <v>501.3378593299085</v>
      </c>
      <c r="E104">
        <v>103</v>
      </c>
      <c r="F104">
        <v>1298.462</v>
      </c>
      <c r="G104">
        <v>197.68299999999999</v>
      </c>
      <c r="H104">
        <f t="shared" si="5"/>
        <v>1100.779</v>
      </c>
      <c r="I104">
        <f t="shared" si="6"/>
        <v>0.87188109149434689</v>
      </c>
      <c r="K104">
        <v>20.399999999999999</v>
      </c>
      <c r="L104">
        <f t="shared" si="7"/>
        <v>-7.4988532936070759E-3</v>
      </c>
    </row>
    <row r="105" spans="1:12" x14ac:dyDescent="0.25">
      <c r="A105">
        <v>104</v>
      </c>
      <c r="B105">
        <v>640.34900000000005</v>
      </c>
      <c r="C105">
        <v>214.98</v>
      </c>
      <c r="D105">
        <f t="shared" si="4"/>
        <v>497.82722629367015</v>
      </c>
      <c r="E105">
        <v>104</v>
      </c>
      <c r="F105">
        <v>1280.095</v>
      </c>
      <c r="G105">
        <v>201.322</v>
      </c>
      <c r="H105">
        <f t="shared" si="5"/>
        <v>1078.7730000000001</v>
      </c>
      <c r="I105">
        <f t="shared" si="6"/>
        <v>0.85445105758252216</v>
      </c>
      <c r="K105">
        <v>20.6</v>
      </c>
      <c r="L105">
        <f t="shared" si="7"/>
        <v>-1.4448871628127139E-2</v>
      </c>
    </row>
    <row r="106" spans="1:12" x14ac:dyDescent="0.25">
      <c r="A106">
        <v>105</v>
      </c>
      <c r="B106">
        <v>630.25300000000004</v>
      </c>
      <c r="C106">
        <v>209.501</v>
      </c>
      <c r="D106">
        <f t="shared" si="4"/>
        <v>513.72372931212783</v>
      </c>
      <c r="E106">
        <v>105</v>
      </c>
      <c r="F106">
        <v>1231.422</v>
      </c>
      <c r="G106">
        <v>197.37700000000001</v>
      </c>
      <c r="H106">
        <f t="shared" si="5"/>
        <v>1034.0450000000001</v>
      </c>
      <c r="I106">
        <f t="shared" si="6"/>
        <v>0.81902387604984461</v>
      </c>
      <c r="K106">
        <v>20.8</v>
      </c>
      <c r="L106">
        <f t="shared" si="7"/>
        <v>1.7021517413564072E-2</v>
      </c>
    </row>
    <row r="107" spans="1:12" x14ac:dyDescent="0.25">
      <c r="A107">
        <v>106</v>
      </c>
      <c r="B107">
        <v>650.49099999999999</v>
      </c>
      <c r="C107">
        <v>211.97200000000001</v>
      </c>
      <c r="D107">
        <f t="shared" si="4"/>
        <v>503.13194657745879</v>
      </c>
      <c r="E107">
        <v>106</v>
      </c>
      <c r="F107">
        <v>1300.1559999999999</v>
      </c>
      <c r="G107">
        <v>199.75899999999999</v>
      </c>
      <c r="H107">
        <f t="shared" si="5"/>
        <v>1100.3969999999999</v>
      </c>
      <c r="I107">
        <f t="shared" si="6"/>
        <v>0.87157852524176493</v>
      </c>
      <c r="K107">
        <v>21</v>
      </c>
      <c r="L107">
        <f t="shared" si="7"/>
        <v>-3.9470895132594479E-3</v>
      </c>
    </row>
    <row r="108" spans="1:12" x14ac:dyDescent="0.25">
      <c r="A108">
        <v>107</v>
      </c>
      <c r="B108">
        <v>646.22400000000005</v>
      </c>
      <c r="C108">
        <v>212.01</v>
      </c>
      <c r="D108">
        <f t="shared" si="4"/>
        <v>507.86395037924103</v>
      </c>
      <c r="E108">
        <v>107</v>
      </c>
      <c r="F108">
        <v>1279.0150000000001</v>
      </c>
      <c r="G108">
        <v>199.57300000000001</v>
      </c>
      <c r="H108">
        <f t="shared" si="5"/>
        <v>1079.442</v>
      </c>
      <c r="I108">
        <f t="shared" si="6"/>
        <v>0.8549809445536668</v>
      </c>
      <c r="K108">
        <v>21.2</v>
      </c>
      <c r="L108">
        <f t="shared" si="7"/>
        <v>5.4208828273199852E-3</v>
      </c>
    </row>
    <row r="109" spans="1:12" x14ac:dyDescent="0.25">
      <c r="A109">
        <v>108</v>
      </c>
      <c r="B109">
        <v>641.98400000000004</v>
      </c>
      <c r="C109">
        <v>211.82</v>
      </c>
      <c r="D109">
        <f t="shared" si="4"/>
        <v>509.3580677184159</v>
      </c>
      <c r="E109">
        <v>108</v>
      </c>
      <c r="F109">
        <v>1268.93</v>
      </c>
      <c r="G109">
        <v>202.69300000000001</v>
      </c>
      <c r="H109">
        <f t="shared" si="5"/>
        <v>1066.2370000000001</v>
      </c>
      <c r="I109">
        <f t="shared" si="6"/>
        <v>0.84452181532501802</v>
      </c>
      <c r="K109">
        <v>21.4</v>
      </c>
      <c r="L109">
        <f t="shared" si="7"/>
        <v>8.3787946323989546E-3</v>
      </c>
    </row>
    <row r="110" spans="1:12" x14ac:dyDescent="0.25">
      <c r="A110">
        <v>109</v>
      </c>
      <c r="B110">
        <v>661.29100000000005</v>
      </c>
      <c r="C110">
        <v>212.899</v>
      </c>
      <c r="D110">
        <f t="shared" si="4"/>
        <v>505.79801569932732</v>
      </c>
      <c r="E110">
        <v>109</v>
      </c>
      <c r="F110">
        <v>1319.01</v>
      </c>
      <c r="G110">
        <v>199.76900000000001</v>
      </c>
      <c r="H110">
        <f t="shared" si="5"/>
        <v>1119.241</v>
      </c>
      <c r="I110">
        <f t="shared" si="6"/>
        <v>0.88650407095813444</v>
      </c>
      <c r="K110">
        <v>21.6</v>
      </c>
      <c r="L110">
        <f t="shared" si="7"/>
        <v>1.3309412825591388E-3</v>
      </c>
    </row>
    <row r="111" spans="1:12" x14ac:dyDescent="0.25">
      <c r="A111">
        <v>110</v>
      </c>
      <c r="B111">
        <v>661.18200000000002</v>
      </c>
      <c r="C111">
        <v>215.15</v>
      </c>
      <c r="D111">
        <f t="shared" si="4"/>
        <v>504.13852818645324</v>
      </c>
      <c r="E111">
        <v>110</v>
      </c>
      <c r="F111">
        <v>1315.93</v>
      </c>
      <c r="G111">
        <v>198.91499999999999</v>
      </c>
      <c r="H111">
        <f t="shared" si="5"/>
        <v>1117.0150000000001</v>
      </c>
      <c r="I111">
        <f t="shared" si="6"/>
        <v>0.88474094928733005</v>
      </c>
      <c r="K111">
        <v>21.8</v>
      </c>
      <c r="L111">
        <f t="shared" si="7"/>
        <v>-1.9543547085992246E-3</v>
      </c>
    </row>
    <row r="112" spans="1:12" x14ac:dyDescent="0.25">
      <c r="A112">
        <v>111</v>
      </c>
      <c r="B112">
        <v>642.721</v>
      </c>
      <c r="C112">
        <v>213.762</v>
      </c>
      <c r="D112">
        <f t="shared" si="4"/>
        <v>492.22865082719994</v>
      </c>
      <c r="E112">
        <v>111</v>
      </c>
      <c r="F112">
        <v>1298.3969999999999</v>
      </c>
      <c r="G112">
        <v>198.14599999999999</v>
      </c>
      <c r="H112">
        <f t="shared" si="5"/>
        <v>1100.251</v>
      </c>
      <c r="I112">
        <f t="shared" si="6"/>
        <v>0.87146288473685141</v>
      </c>
      <c r="K112">
        <v>22</v>
      </c>
      <c r="L112">
        <f t="shared" si="7"/>
        <v>-2.5532400364259175E-2</v>
      </c>
    </row>
    <row r="113" spans="1:12" x14ac:dyDescent="0.25">
      <c r="A113">
        <v>112</v>
      </c>
      <c r="B113">
        <v>646.83000000000004</v>
      </c>
      <c r="C113">
        <v>213.00200000000001</v>
      </c>
      <c r="D113">
        <f t="shared" si="4"/>
        <v>483.54439424992762</v>
      </c>
      <c r="E113">
        <v>112</v>
      </c>
      <c r="F113">
        <v>1332.8140000000001</v>
      </c>
      <c r="G113">
        <v>200.09</v>
      </c>
      <c r="H113">
        <f t="shared" si="5"/>
        <v>1132.7240000000002</v>
      </c>
      <c r="I113">
        <f t="shared" si="6"/>
        <v>0.89718339238107081</v>
      </c>
      <c r="K113">
        <v>22.2</v>
      </c>
      <c r="L113">
        <f t="shared" si="7"/>
        <v>-4.2724667915638011E-2</v>
      </c>
    </row>
    <row r="114" spans="1:12" x14ac:dyDescent="0.25">
      <c r="A114">
        <v>113</v>
      </c>
      <c r="B114">
        <v>639.31899999999996</v>
      </c>
      <c r="C114">
        <v>210.77199999999999</v>
      </c>
      <c r="D114">
        <f t="shared" si="4"/>
        <v>481.66082370770818</v>
      </c>
      <c r="E114">
        <v>113</v>
      </c>
      <c r="F114">
        <v>1319.8489999999999</v>
      </c>
      <c r="G114">
        <v>196.53800000000001</v>
      </c>
      <c r="H114">
        <f t="shared" si="5"/>
        <v>1123.3109999999999</v>
      </c>
      <c r="I114">
        <f t="shared" si="6"/>
        <v>0.88972774804716137</v>
      </c>
      <c r="K114">
        <v>22.4</v>
      </c>
      <c r="L114">
        <f t="shared" si="7"/>
        <v>-4.64535822361202E-2</v>
      </c>
    </row>
    <row r="115" spans="1:12" x14ac:dyDescent="0.25">
      <c r="A115">
        <v>114</v>
      </c>
      <c r="B115">
        <v>661.27300000000002</v>
      </c>
      <c r="C115">
        <v>211.75200000000001</v>
      </c>
      <c r="D115">
        <f t="shared" si="4"/>
        <v>510.56491247116304</v>
      </c>
      <c r="E115">
        <v>114</v>
      </c>
      <c r="F115">
        <v>1308.7539999999999</v>
      </c>
      <c r="G115">
        <v>197.17099999999999</v>
      </c>
      <c r="H115">
        <f t="shared" si="5"/>
        <v>1111.5829999999999</v>
      </c>
      <c r="I115">
        <f t="shared" si="6"/>
        <v>0.88043848885794551</v>
      </c>
      <c r="K115">
        <v>22.6</v>
      </c>
      <c r="L115">
        <f t="shared" si="7"/>
        <v>1.0767991415979424E-2</v>
      </c>
    </row>
    <row r="116" spans="1:12" x14ac:dyDescent="0.25">
      <c r="A116">
        <v>115</v>
      </c>
      <c r="B116">
        <v>641.75599999999997</v>
      </c>
      <c r="C116">
        <v>210.58600000000001</v>
      </c>
      <c r="D116">
        <f t="shared" si="4"/>
        <v>493.30591165404383</v>
      </c>
      <c r="E116">
        <v>115</v>
      </c>
      <c r="F116">
        <v>1302.8689999999999</v>
      </c>
      <c r="G116">
        <v>199.36199999999999</v>
      </c>
      <c r="H116">
        <f t="shared" si="5"/>
        <v>1103.5069999999998</v>
      </c>
      <c r="I116">
        <f t="shared" si="6"/>
        <v>0.87404182640807293</v>
      </c>
      <c r="K116">
        <v>22.8</v>
      </c>
      <c r="L116">
        <f t="shared" si="7"/>
        <v>-2.3399741547361706E-2</v>
      </c>
    </row>
    <row r="117" spans="1:12" x14ac:dyDescent="0.25">
      <c r="A117">
        <v>116</v>
      </c>
      <c r="B117">
        <v>664.36</v>
      </c>
      <c r="C117">
        <v>211.733</v>
      </c>
      <c r="D117">
        <f t="shared" si="4"/>
        <v>507.6709029177652</v>
      </c>
      <c r="E117">
        <v>116</v>
      </c>
      <c r="F117">
        <v>1325.307</v>
      </c>
      <c r="G117">
        <v>199.66300000000001</v>
      </c>
      <c r="H117">
        <f t="shared" si="5"/>
        <v>1125.644</v>
      </c>
      <c r="I117">
        <f t="shared" si="6"/>
        <v>0.89157561995101886</v>
      </c>
      <c r="K117">
        <v>23</v>
      </c>
      <c r="L117">
        <f t="shared" si="7"/>
        <v>5.0387057718316733E-3</v>
      </c>
    </row>
    <row r="118" spans="1:12" x14ac:dyDescent="0.25">
      <c r="A118">
        <v>117</v>
      </c>
      <c r="B118">
        <v>667.31899999999996</v>
      </c>
      <c r="C118">
        <v>211.566</v>
      </c>
      <c r="D118">
        <f t="shared" si="4"/>
        <v>521.99447641333984</v>
      </c>
      <c r="E118">
        <v>117</v>
      </c>
      <c r="F118">
        <v>1297.769</v>
      </c>
      <c r="G118">
        <v>195.452</v>
      </c>
      <c r="H118">
        <f t="shared" si="5"/>
        <v>1102.317</v>
      </c>
      <c r="I118">
        <f t="shared" si="6"/>
        <v>0.8730992770872027</v>
      </c>
      <c r="K118">
        <v>23.2</v>
      </c>
      <c r="L118">
        <f t="shared" si="7"/>
        <v>3.3395158121735068E-2</v>
      </c>
    </row>
    <row r="119" spans="1:12" x14ac:dyDescent="0.25">
      <c r="A119">
        <v>118</v>
      </c>
      <c r="B119">
        <v>650.97400000000005</v>
      </c>
      <c r="C119">
        <v>213.11500000000001</v>
      </c>
      <c r="D119">
        <f t="shared" si="4"/>
        <v>501.07737764117701</v>
      </c>
      <c r="E119">
        <v>118</v>
      </c>
      <c r="F119">
        <v>1300.598</v>
      </c>
      <c r="G119">
        <v>197.352</v>
      </c>
      <c r="H119">
        <f t="shared" si="5"/>
        <v>1103.2459999999999</v>
      </c>
      <c r="I119">
        <f t="shared" si="6"/>
        <v>0.87383509920408375</v>
      </c>
      <c r="K119">
        <v>23.4</v>
      </c>
      <c r="L119">
        <f t="shared" si="7"/>
        <v>-8.0145302367120117E-3</v>
      </c>
    </row>
    <row r="120" spans="1:12" x14ac:dyDescent="0.25">
      <c r="A120">
        <v>119</v>
      </c>
      <c r="B120">
        <v>661.54100000000005</v>
      </c>
      <c r="C120">
        <v>211.29499999999999</v>
      </c>
      <c r="D120">
        <f t="shared" si="4"/>
        <v>510.12725466257103</v>
      </c>
      <c r="E120">
        <v>119</v>
      </c>
      <c r="F120">
        <v>1313.683</v>
      </c>
      <c r="G120">
        <v>199.352</v>
      </c>
      <c r="H120">
        <f t="shared" si="5"/>
        <v>1114.3309999999999</v>
      </c>
      <c r="I120">
        <f t="shared" si="6"/>
        <v>0.88261506493672837</v>
      </c>
      <c r="K120">
        <v>23.6</v>
      </c>
      <c r="L120">
        <f t="shared" si="7"/>
        <v>9.9015579942682373E-3</v>
      </c>
    </row>
    <row r="121" spans="1:12" x14ac:dyDescent="0.25">
      <c r="A121">
        <v>120</v>
      </c>
      <c r="B121">
        <v>666.84400000000005</v>
      </c>
      <c r="C121">
        <v>213.95099999999999</v>
      </c>
      <c r="D121">
        <f t="shared" si="4"/>
        <v>503.38768993160323</v>
      </c>
      <c r="E121">
        <v>120</v>
      </c>
      <c r="F121">
        <v>1333.2809999999999</v>
      </c>
      <c r="G121">
        <v>197.392</v>
      </c>
      <c r="H121">
        <f t="shared" si="5"/>
        <v>1135.8889999999999</v>
      </c>
      <c r="I121">
        <f t="shared" si="6"/>
        <v>0.89969025675128433</v>
      </c>
      <c r="K121">
        <v>23.8</v>
      </c>
      <c r="L121">
        <f t="shared" si="7"/>
        <v>-3.4407930755833401E-3</v>
      </c>
    </row>
    <row r="122" spans="1:12" x14ac:dyDescent="0.25">
      <c r="A122">
        <v>121</v>
      </c>
      <c r="B122">
        <v>649.80600000000004</v>
      </c>
      <c r="C122">
        <v>211.15799999999999</v>
      </c>
      <c r="D122">
        <f t="shared" si="4"/>
        <v>510.98515176800186</v>
      </c>
      <c r="E122">
        <v>121</v>
      </c>
      <c r="F122">
        <v>1280.729</v>
      </c>
      <c r="G122">
        <v>196.92500000000001</v>
      </c>
      <c r="H122">
        <f t="shared" si="5"/>
        <v>1083.8040000000001</v>
      </c>
      <c r="I122">
        <f t="shared" si="6"/>
        <v>0.85843590265252079</v>
      </c>
      <c r="K122">
        <v>24</v>
      </c>
      <c r="L122">
        <f t="shared" si="7"/>
        <v>1.1599941320104149E-2</v>
      </c>
    </row>
    <row r="123" spans="1:12" x14ac:dyDescent="0.25">
      <c r="A123">
        <v>122</v>
      </c>
      <c r="B123">
        <v>683.35199999999998</v>
      </c>
      <c r="C123">
        <v>215.31100000000001</v>
      </c>
      <c r="D123">
        <f t="shared" si="4"/>
        <v>541.78358422251563</v>
      </c>
      <c r="E123">
        <v>122</v>
      </c>
      <c r="F123">
        <v>1287.578</v>
      </c>
      <c r="G123">
        <v>196.88900000000001</v>
      </c>
      <c r="H123">
        <f t="shared" si="5"/>
        <v>1090.6889999999999</v>
      </c>
      <c r="I123">
        <f t="shared" si="6"/>
        <v>0.86388922372327015</v>
      </c>
      <c r="K123">
        <v>24.2</v>
      </c>
      <c r="L123">
        <f t="shared" si="7"/>
        <v>7.257175695102619E-2</v>
      </c>
    </row>
    <row r="124" spans="1:12" x14ac:dyDescent="0.25">
      <c r="A124">
        <v>123</v>
      </c>
      <c r="B124">
        <v>657.85500000000002</v>
      </c>
      <c r="C124">
        <v>212.774</v>
      </c>
      <c r="D124">
        <f t="shared" si="4"/>
        <v>509.82731637342715</v>
      </c>
      <c r="E124">
        <v>123</v>
      </c>
      <c r="F124">
        <v>1301.126</v>
      </c>
      <c r="G124">
        <v>198.93</v>
      </c>
      <c r="H124">
        <f t="shared" si="5"/>
        <v>1102.1959999999999</v>
      </c>
      <c r="I124">
        <f t="shared" si="6"/>
        <v>0.87300343803861002</v>
      </c>
      <c r="K124">
        <v>24.4</v>
      </c>
      <c r="L124">
        <f t="shared" si="7"/>
        <v>9.3077686157554129E-3</v>
      </c>
    </row>
    <row r="125" spans="1:12" x14ac:dyDescent="0.25">
      <c r="A125">
        <v>124</v>
      </c>
      <c r="B125">
        <v>677.97400000000005</v>
      </c>
      <c r="C125">
        <v>211.315</v>
      </c>
      <c r="D125">
        <f t="shared" si="4"/>
        <v>515.41647671370208</v>
      </c>
      <c r="E125">
        <v>124</v>
      </c>
      <c r="F125">
        <v>1339.221</v>
      </c>
      <c r="G125">
        <v>196.12100000000001</v>
      </c>
      <c r="H125">
        <f t="shared" si="5"/>
        <v>1143.0999999999999</v>
      </c>
      <c r="I125">
        <f t="shared" si="6"/>
        <v>0.90540178881245714</v>
      </c>
      <c r="K125">
        <v>24.6</v>
      </c>
      <c r="L125">
        <f t="shared" si="7"/>
        <v>2.0372658177982471E-2</v>
      </c>
    </row>
    <row r="126" spans="1:12" x14ac:dyDescent="0.25">
      <c r="A126">
        <v>125</v>
      </c>
      <c r="B126">
        <v>647.99599999999998</v>
      </c>
      <c r="C126">
        <v>209.941</v>
      </c>
      <c r="D126">
        <f t="shared" si="4"/>
        <v>496.07093605653932</v>
      </c>
      <c r="E126">
        <v>125</v>
      </c>
      <c r="F126">
        <v>1314.8440000000001</v>
      </c>
      <c r="G126">
        <v>199.965</v>
      </c>
      <c r="H126">
        <f t="shared" si="5"/>
        <v>1114.8790000000001</v>
      </c>
      <c r="I126">
        <f t="shared" si="6"/>
        <v>0.88304911285928056</v>
      </c>
      <c r="K126">
        <v>24.8</v>
      </c>
      <c r="L126">
        <f t="shared" si="7"/>
        <v>-1.7925808471938327E-2</v>
      </c>
    </row>
    <row r="127" spans="1:12" x14ac:dyDescent="0.25">
      <c r="A127">
        <v>126</v>
      </c>
      <c r="B127">
        <v>664.62800000000004</v>
      </c>
      <c r="C127">
        <v>209.685</v>
      </c>
      <c r="D127">
        <f t="shared" si="4"/>
        <v>518.40164948360803</v>
      </c>
      <c r="E127">
        <v>126</v>
      </c>
      <c r="F127">
        <v>1304.2860000000001</v>
      </c>
      <c r="G127">
        <v>196.30199999999999</v>
      </c>
      <c r="H127">
        <f t="shared" si="5"/>
        <v>1107.9840000000002</v>
      </c>
      <c r="I127">
        <f t="shared" si="6"/>
        <v>0.87758787120600279</v>
      </c>
      <c r="K127">
        <v>25</v>
      </c>
      <c r="L127">
        <f t="shared" si="7"/>
        <v>2.6282420112196715E-2</v>
      </c>
    </row>
    <row r="128" spans="1:12" x14ac:dyDescent="0.25">
      <c r="A128">
        <v>127</v>
      </c>
      <c r="B128">
        <v>667.19200000000001</v>
      </c>
      <c r="C128">
        <v>216.042</v>
      </c>
      <c r="D128">
        <f t="shared" si="4"/>
        <v>503.01668033456014</v>
      </c>
      <c r="E128">
        <v>127</v>
      </c>
      <c r="F128">
        <v>1330.5930000000001</v>
      </c>
      <c r="G128">
        <v>198.24100000000001</v>
      </c>
      <c r="H128">
        <f t="shared" si="5"/>
        <v>1132.3520000000001</v>
      </c>
      <c r="I128">
        <f t="shared" si="6"/>
        <v>0.89688874671101715</v>
      </c>
      <c r="K128">
        <v>25.2</v>
      </c>
      <c r="L128">
        <f t="shared" si="7"/>
        <v>-4.1752826890279083E-3</v>
      </c>
    </row>
    <row r="129" spans="1:12" x14ac:dyDescent="0.25">
      <c r="A129">
        <v>128</v>
      </c>
      <c r="B129">
        <v>654.02800000000002</v>
      </c>
      <c r="C129">
        <v>210.70699999999999</v>
      </c>
      <c r="D129">
        <f t="shared" si="4"/>
        <v>507.21212907606935</v>
      </c>
      <c r="E129">
        <v>128</v>
      </c>
      <c r="F129">
        <v>1299.171</v>
      </c>
      <c r="G129">
        <v>195.673</v>
      </c>
      <c r="H129">
        <f t="shared" si="5"/>
        <v>1103.498</v>
      </c>
      <c r="I129">
        <f t="shared" si="6"/>
        <v>0.87403469788379762</v>
      </c>
      <c r="K129">
        <v>25.4</v>
      </c>
      <c r="L129">
        <f t="shared" si="7"/>
        <v>4.1304688304392182E-3</v>
      </c>
    </row>
    <row r="130" spans="1:12" x14ac:dyDescent="0.25">
      <c r="A130">
        <v>129</v>
      </c>
      <c r="B130">
        <v>658.66899999999998</v>
      </c>
      <c r="C130">
        <v>212.31299999999999</v>
      </c>
      <c r="D130">
        <f t="shared" ref="D130:D193" si="8">(B130-C130)/I130</f>
        <v>510.24110389469411</v>
      </c>
      <c r="E130">
        <v>129</v>
      </c>
      <c r="F130">
        <v>1304.703</v>
      </c>
      <c r="G130">
        <v>200.24600000000001</v>
      </c>
      <c r="H130">
        <f t="shared" ref="H130:H193" si="9">F130-G130</f>
        <v>1104.4569999999999</v>
      </c>
      <c r="I130">
        <f t="shared" ref="I130:I193" si="10">H130/AVERAGE(H:H)</f>
        <v>0.87479428174826346</v>
      </c>
      <c r="K130">
        <v>25.6</v>
      </c>
      <c r="L130">
        <f t="shared" ref="L130:L193" si="11">(D130-$J$2)/$J$2</f>
        <v>1.0126945906493382E-2</v>
      </c>
    </row>
    <row r="131" spans="1:12" x14ac:dyDescent="0.25">
      <c r="A131">
        <v>130</v>
      </c>
      <c r="B131">
        <v>666.24199999999996</v>
      </c>
      <c r="C131">
        <v>211.614</v>
      </c>
      <c r="D131">
        <f t="shared" si="8"/>
        <v>505.19738062381123</v>
      </c>
      <c r="E131">
        <v>130</v>
      </c>
      <c r="F131">
        <v>1331.1610000000001</v>
      </c>
      <c r="G131">
        <v>195.005</v>
      </c>
      <c r="H131">
        <f t="shared" si="9"/>
        <v>1136.1559999999999</v>
      </c>
      <c r="I131">
        <f t="shared" si="10"/>
        <v>0.89990173630479064</v>
      </c>
      <c r="K131">
        <v>25.8</v>
      </c>
      <c r="L131">
        <f t="shared" si="11"/>
        <v>1.4186092465718822E-4</v>
      </c>
    </row>
    <row r="132" spans="1:12" x14ac:dyDescent="0.25">
      <c r="A132">
        <v>131</v>
      </c>
      <c r="B132">
        <v>632.64</v>
      </c>
      <c r="C132">
        <v>213.53299999999999</v>
      </c>
      <c r="D132">
        <f t="shared" si="8"/>
        <v>498.20080711364858</v>
      </c>
      <c r="E132">
        <v>131</v>
      </c>
      <c r="F132">
        <v>1260.3969999999999</v>
      </c>
      <c r="G132">
        <v>198.30199999999999</v>
      </c>
      <c r="H132">
        <f t="shared" si="9"/>
        <v>1062.095</v>
      </c>
      <c r="I132">
        <f t="shared" si="10"/>
        <v>0.84124111004178703</v>
      </c>
      <c r="K132">
        <v>26</v>
      </c>
      <c r="L132">
        <f t="shared" si="11"/>
        <v>-1.3709291751371588E-2</v>
      </c>
    </row>
    <row r="133" spans="1:12" x14ac:dyDescent="0.25">
      <c r="A133">
        <v>132</v>
      </c>
      <c r="B133">
        <v>652.14499999999998</v>
      </c>
      <c r="C133">
        <v>210.73699999999999</v>
      </c>
      <c r="D133">
        <f t="shared" si="8"/>
        <v>502.5020343040926</v>
      </c>
      <c r="E133">
        <v>132</v>
      </c>
      <c r="F133">
        <v>1307.402</v>
      </c>
      <c r="G133">
        <v>198.36699999999999</v>
      </c>
      <c r="H133">
        <f t="shared" si="9"/>
        <v>1109.0350000000001</v>
      </c>
      <c r="I133">
        <f t="shared" si="10"/>
        <v>0.87842032442972939</v>
      </c>
      <c r="K133">
        <v>26.2</v>
      </c>
      <c r="L133">
        <f t="shared" si="11"/>
        <v>-5.1941300907973244E-3</v>
      </c>
    </row>
    <row r="134" spans="1:12" x14ac:dyDescent="0.25">
      <c r="A134">
        <v>133</v>
      </c>
      <c r="B134">
        <v>650.55600000000004</v>
      </c>
      <c r="C134">
        <v>210.45699999999999</v>
      </c>
      <c r="D134">
        <f t="shared" si="8"/>
        <v>513.30391998360983</v>
      </c>
      <c r="E134">
        <v>133</v>
      </c>
      <c r="F134">
        <v>1281.8389999999999</v>
      </c>
      <c r="G134">
        <v>199.36199999999999</v>
      </c>
      <c r="H134">
        <f t="shared" si="9"/>
        <v>1082.4769999999999</v>
      </c>
      <c r="I134">
        <f t="shared" si="10"/>
        <v>0.85738484135101234</v>
      </c>
      <c r="K134">
        <v>26.4</v>
      </c>
      <c r="L134">
        <f t="shared" si="11"/>
        <v>1.6190418719942437E-2</v>
      </c>
    </row>
    <row r="135" spans="1:12" x14ac:dyDescent="0.25">
      <c r="A135">
        <v>134</v>
      </c>
      <c r="B135">
        <v>658.58399999999995</v>
      </c>
      <c r="C135">
        <v>210.04599999999999</v>
      </c>
      <c r="D135">
        <f t="shared" si="8"/>
        <v>504.16540031919072</v>
      </c>
      <c r="E135">
        <v>134</v>
      </c>
      <c r="F135">
        <v>1322.191</v>
      </c>
      <c r="G135">
        <v>198.96</v>
      </c>
      <c r="H135">
        <f t="shared" si="9"/>
        <v>1123.231</v>
      </c>
      <c r="I135">
        <f t="shared" si="10"/>
        <v>0.88966438338693477</v>
      </c>
      <c r="K135">
        <v>26.6</v>
      </c>
      <c r="L135">
        <f t="shared" si="11"/>
        <v>-1.9011558087753734E-3</v>
      </c>
    </row>
    <row r="136" spans="1:12" x14ac:dyDescent="0.25">
      <c r="A136">
        <v>135</v>
      </c>
      <c r="B136">
        <v>689.529</v>
      </c>
      <c r="C136">
        <v>213.20599999999999</v>
      </c>
      <c r="D136">
        <f t="shared" si="8"/>
        <v>553.48455331538275</v>
      </c>
      <c r="E136">
        <v>135</v>
      </c>
      <c r="F136">
        <v>1285.01</v>
      </c>
      <c r="G136">
        <v>198.48699999999999</v>
      </c>
      <c r="H136">
        <f t="shared" si="9"/>
        <v>1086.5229999999999</v>
      </c>
      <c r="I136">
        <f t="shared" si="10"/>
        <v>0.86058950904197129</v>
      </c>
      <c r="K136">
        <v>26.8</v>
      </c>
      <c r="L136">
        <f t="shared" si="11"/>
        <v>9.5736225833884941E-2</v>
      </c>
    </row>
    <row r="137" spans="1:12" x14ac:dyDescent="0.25">
      <c r="A137">
        <v>136</v>
      </c>
      <c r="B137">
        <v>687.38400000000001</v>
      </c>
      <c r="C137">
        <v>213.37200000000001</v>
      </c>
      <c r="D137">
        <f t="shared" si="8"/>
        <v>537.22327387512792</v>
      </c>
      <c r="E137">
        <v>136</v>
      </c>
      <c r="F137">
        <v>1311.8789999999999</v>
      </c>
      <c r="G137">
        <v>197.899</v>
      </c>
      <c r="H137">
        <f t="shared" si="9"/>
        <v>1113.98</v>
      </c>
      <c r="I137">
        <f t="shared" si="10"/>
        <v>0.8823370524899844</v>
      </c>
      <c r="K137">
        <v>27</v>
      </c>
      <c r="L137">
        <f t="shared" si="11"/>
        <v>6.3543687027942844E-2</v>
      </c>
    </row>
    <row r="138" spans="1:12" x14ac:dyDescent="0.25">
      <c r="A138">
        <v>137</v>
      </c>
      <c r="B138">
        <v>692.34500000000003</v>
      </c>
      <c r="C138">
        <v>213.65899999999999</v>
      </c>
      <c r="D138">
        <f t="shared" si="8"/>
        <v>532.9549564180777</v>
      </c>
      <c r="E138">
        <v>137</v>
      </c>
      <c r="F138">
        <v>1329.693</v>
      </c>
      <c r="G138">
        <v>195.71899999999999</v>
      </c>
      <c r="H138">
        <f t="shared" si="9"/>
        <v>1133.9739999999999</v>
      </c>
      <c r="I138">
        <f t="shared" si="10"/>
        <v>0.89817346519711083</v>
      </c>
      <c r="K138">
        <v>27.2</v>
      </c>
      <c r="L138">
        <f t="shared" si="11"/>
        <v>5.5093676936362017E-2</v>
      </c>
    </row>
    <row r="139" spans="1:12" x14ac:dyDescent="0.25">
      <c r="A139">
        <v>138</v>
      </c>
      <c r="B139">
        <v>692.21</v>
      </c>
      <c r="C139">
        <v>212.36799999999999</v>
      </c>
      <c r="D139">
        <f t="shared" si="8"/>
        <v>526.96746457216705</v>
      </c>
      <c r="E139">
        <v>138</v>
      </c>
      <c r="F139">
        <v>1350.03</v>
      </c>
      <c r="G139">
        <v>200.40199999999999</v>
      </c>
      <c r="H139">
        <f t="shared" si="9"/>
        <v>1149.6279999999999</v>
      </c>
      <c r="I139">
        <f t="shared" si="10"/>
        <v>0.91057234508694562</v>
      </c>
      <c r="K139">
        <v>27.4</v>
      </c>
      <c r="L139">
        <f t="shared" si="11"/>
        <v>4.324020843728555E-2</v>
      </c>
    </row>
    <row r="140" spans="1:12" x14ac:dyDescent="0.25">
      <c r="A140">
        <v>139</v>
      </c>
      <c r="B140">
        <v>701.47299999999996</v>
      </c>
      <c r="C140">
        <v>215.49700000000001</v>
      </c>
      <c r="D140">
        <f t="shared" si="8"/>
        <v>529.83621374840811</v>
      </c>
      <c r="E140">
        <v>139</v>
      </c>
      <c r="F140">
        <v>1358.4870000000001</v>
      </c>
      <c r="G140">
        <v>200.46700000000001</v>
      </c>
      <c r="H140">
        <f t="shared" si="9"/>
        <v>1158.02</v>
      </c>
      <c r="I140">
        <f t="shared" si="10"/>
        <v>0.91721929794471324</v>
      </c>
      <c r="K140">
        <v>27.6</v>
      </c>
      <c r="L140">
        <f t="shared" si="11"/>
        <v>4.8919485982448233E-2</v>
      </c>
    </row>
    <row r="141" spans="1:12" x14ac:dyDescent="0.25">
      <c r="A141">
        <v>140</v>
      </c>
      <c r="B141">
        <v>691.28300000000002</v>
      </c>
      <c r="C141">
        <v>212.38200000000001</v>
      </c>
      <c r="D141">
        <f t="shared" si="8"/>
        <v>540.08944055278323</v>
      </c>
      <c r="E141">
        <v>140</v>
      </c>
      <c r="F141">
        <v>1320.6980000000001</v>
      </c>
      <c r="G141">
        <v>201.20099999999999</v>
      </c>
      <c r="H141">
        <f t="shared" si="9"/>
        <v>1119.4970000000001</v>
      </c>
      <c r="I141">
        <f t="shared" si="10"/>
        <v>0.88670683787085958</v>
      </c>
      <c r="K141">
        <v>27.8</v>
      </c>
      <c r="L141">
        <f t="shared" si="11"/>
        <v>6.9217851987331228E-2</v>
      </c>
    </row>
    <row r="142" spans="1:12" x14ac:dyDescent="0.25">
      <c r="A142">
        <v>141</v>
      </c>
      <c r="B142">
        <v>724.55</v>
      </c>
      <c r="C142">
        <v>212.80600000000001</v>
      </c>
      <c r="D142">
        <f t="shared" si="8"/>
        <v>571.75185764068306</v>
      </c>
      <c r="E142">
        <v>141</v>
      </c>
      <c r="F142">
        <v>1328.5429999999999</v>
      </c>
      <c r="G142">
        <v>198.518</v>
      </c>
      <c r="H142">
        <f t="shared" si="9"/>
        <v>1130.0249999999999</v>
      </c>
      <c r="I142">
        <f t="shared" si="10"/>
        <v>0.89504562715667646</v>
      </c>
      <c r="K142">
        <v>28</v>
      </c>
      <c r="L142">
        <f t="shared" si="11"/>
        <v>0.13190010245459</v>
      </c>
    </row>
    <row r="143" spans="1:12" x14ac:dyDescent="0.25">
      <c r="A143">
        <v>142</v>
      </c>
      <c r="B143">
        <v>694.05200000000002</v>
      </c>
      <c r="C143">
        <v>212.04</v>
      </c>
      <c r="D143">
        <f t="shared" si="8"/>
        <v>521.57165812921619</v>
      </c>
      <c r="E143">
        <v>142</v>
      </c>
      <c r="F143">
        <v>1365.91</v>
      </c>
      <c r="G143">
        <v>199.136</v>
      </c>
      <c r="H143">
        <f t="shared" si="9"/>
        <v>1166.7740000000001</v>
      </c>
      <c r="I143">
        <f t="shared" si="10"/>
        <v>0.92415297589000622</v>
      </c>
      <c r="K143">
        <v>28.2</v>
      </c>
      <c r="L143">
        <f t="shared" si="11"/>
        <v>3.2558102583176589E-2</v>
      </c>
    </row>
    <row r="144" spans="1:12" x14ac:dyDescent="0.25">
      <c r="A144">
        <v>143</v>
      </c>
      <c r="B144">
        <v>674.04399999999998</v>
      </c>
      <c r="C144">
        <v>212.79</v>
      </c>
      <c r="D144">
        <f t="shared" si="8"/>
        <v>510.0790512753909</v>
      </c>
      <c r="E144">
        <v>143</v>
      </c>
      <c r="F144">
        <v>1339.03</v>
      </c>
      <c r="G144">
        <v>197.34700000000001</v>
      </c>
      <c r="H144">
        <f t="shared" si="9"/>
        <v>1141.683</v>
      </c>
      <c r="I144">
        <f t="shared" si="10"/>
        <v>0.90427944226819401</v>
      </c>
      <c r="K144">
        <v>28.4</v>
      </c>
      <c r="L144">
        <f t="shared" si="11"/>
        <v>9.8061294999682753E-3</v>
      </c>
    </row>
    <row r="145" spans="1:12" x14ac:dyDescent="0.25">
      <c r="A145">
        <v>144</v>
      </c>
      <c r="B145">
        <v>687.60599999999999</v>
      </c>
      <c r="C145">
        <v>213.87299999999999</v>
      </c>
      <c r="D145">
        <f t="shared" si="8"/>
        <v>507.48343397448747</v>
      </c>
      <c r="E145">
        <v>144</v>
      </c>
      <c r="F145">
        <v>1377.5530000000001</v>
      </c>
      <c r="G145">
        <v>198.98500000000001</v>
      </c>
      <c r="H145">
        <f t="shared" si="9"/>
        <v>1178.5680000000002</v>
      </c>
      <c r="I145">
        <f t="shared" si="10"/>
        <v>0.93349451092390889</v>
      </c>
      <c r="K145">
        <v>28.6</v>
      </c>
      <c r="L145">
        <f t="shared" si="11"/>
        <v>4.6675725376018034E-3</v>
      </c>
    </row>
    <row r="146" spans="1:12" x14ac:dyDescent="0.25">
      <c r="A146">
        <v>145</v>
      </c>
      <c r="B146">
        <v>690.34699999999998</v>
      </c>
      <c r="C146">
        <v>210.505</v>
      </c>
      <c r="D146">
        <f t="shared" si="8"/>
        <v>537.48548514872812</v>
      </c>
      <c r="E146">
        <v>145</v>
      </c>
      <c r="F146">
        <v>1323.171</v>
      </c>
      <c r="G146">
        <v>196.04</v>
      </c>
      <c r="H146">
        <f t="shared" si="9"/>
        <v>1127.1310000000001</v>
      </c>
      <c r="I146">
        <f t="shared" si="10"/>
        <v>0.8927534105729803</v>
      </c>
      <c r="K146">
        <v>28.8</v>
      </c>
      <c r="L146">
        <f t="shared" si="11"/>
        <v>6.4062788039135954E-2</v>
      </c>
    </row>
    <row r="147" spans="1:12" x14ac:dyDescent="0.25">
      <c r="A147">
        <v>146</v>
      </c>
      <c r="B147">
        <v>674.45500000000004</v>
      </c>
      <c r="C147">
        <v>214.65700000000001</v>
      </c>
      <c r="D147">
        <f t="shared" si="8"/>
        <v>498.195485566667</v>
      </c>
      <c r="E147">
        <v>146</v>
      </c>
      <c r="F147">
        <v>1359.09</v>
      </c>
      <c r="G147">
        <v>193.864</v>
      </c>
      <c r="H147">
        <f t="shared" si="9"/>
        <v>1165.2259999999999</v>
      </c>
      <c r="I147">
        <f t="shared" si="10"/>
        <v>0.92292686971462179</v>
      </c>
      <c r="K147">
        <v>29</v>
      </c>
      <c r="L147">
        <f t="shared" si="11"/>
        <v>-1.3719826845386883E-2</v>
      </c>
    </row>
    <row r="148" spans="1:12" x14ac:dyDescent="0.25">
      <c r="A148">
        <v>147</v>
      </c>
      <c r="B148">
        <v>657.404</v>
      </c>
      <c r="C148">
        <v>211.15</v>
      </c>
      <c r="D148">
        <f t="shared" si="8"/>
        <v>499.84038098343245</v>
      </c>
      <c r="E148">
        <v>147</v>
      </c>
      <c r="F148">
        <v>1327.759</v>
      </c>
      <c r="G148">
        <v>200.578</v>
      </c>
      <c r="H148">
        <f t="shared" si="9"/>
        <v>1127.181</v>
      </c>
      <c r="I148">
        <f t="shared" si="10"/>
        <v>0.8927930134856219</v>
      </c>
      <c r="K148">
        <v>29.2</v>
      </c>
      <c r="L148">
        <f t="shared" si="11"/>
        <v>-1.0463418902180896E-2</v>
      </c>
    </row>
    <row r="149" spans="1:12" x14ac:dyDescent="0.25">
      <c r="A149">
        <v>148</v>
      </c>
      <c r="B149">
        <v>672.76800000000003</v>
      </c>
      <c r="C149">
        <v>215.97200000000001</v>
      </c>
      <c r="D149">
        <f t="shared" si="8"/>
        <v>516.1306037577782</v>
      </c>
      <c r="E149">
        <v>148</v>
      </c>
      <c r="F149">
        <v>1319.0650000000001</v>
      </c>
      <c r="G149">
        <v>201.673</v>
      </c>
      <c r="H149">
        <f t="shared" si="9"/>
        <v>1117.3920000000001</v>
      </c>
      <c r="I149">
        <f t="shared" si="10"/>
        <v>0.88503955524864775</v>
      </c>
      <c r="K149">
        <v>29.4</v>
      </c>
      <c r="L149">
        <f t="shared" si="11"/>
        <v>2.1786419171590545E-2</v>
      </c>
    </row>
    <row r="150" spans="1:12" x14ac:dyDescent="0.25">
      <c r="A150">
        <v>149</v>
      </c>
      <c r="B150">
        <v>668.58399999999995</v>
      </c>
      <c r="C150">
        <v>213.36799999999999</v>
      </c>
      <c r="D150">
        <f t="shared" si="8"/>
        <v>491.1826105112101</v>
      </c>
      <c r="E150">
        <v>149</v>
      </c>
      <c r="F150">
        <v>1369.4269999999999</v>
      </c>
      <c r="G150">
        <v>199.34200000000001</v>
      </c>
      <c r="H150">
        <f t="shared" si="9"/>
        <v>1170.0849999999998</v>
      </c>
      <c r="I150">
        <f t="shared" si="10"/>
        <v>0.92677548076513327</v>
      </c>
      <c r="K150">
        <v>29.6</v>
      </c>
      <c r="L150">
        <f t="shared" si="11"/>
        <v>-2.7603251774740514E-2</v>
      </c>
    </row>
    <row r="151" spans="1:12" x14ac:dyDescent="0.25">
      <c r="A151">
        <v>150</v>
      </c>
      <c r="B151">
        <v>655.38800000000003</v>
      </c>
      <c r="C151">
        <v>216.13300000000001</v>
      </c>
      <c r="D151">
        <f t="shared" si="8"/>
        <v>490.77354796581864</v>
      </c>
      <c r="E151">
        <v>150</v>
      </c>
      <c r="F151">
        <v>1327.085</v>
      </c>
      <c r="G151">
        <v>197.08500000000001</v>
      </c>
      <c r="H151">
        <f t="shared" si="9"/>
        <v>1130</v>
      </c>
      <c r="I151">
        <f t="shared" si="10"/>
        <v>0.89502582570035583</v>
      </c>
      <c r="K151">
        <v>29.8</v>
      </c>
      <c r="L151">
        <f t="shared" si="11"/>
        <v>-2.8413075006359843E-2</v>
      </c>
    </row>
    <row r="152" spans="1:12" x14ac:dyDescent="0.25">
      <c r="A152">
        <v>151</v>
      </c>
      <c r="B152">
        <v>663.25900000000001</v>
      </c>
      <c r="C152">
        <v>214.697</v>
      </c>
      <c r="D152">
        <f t="shared" si="8"/>
        <v>488.00590404507494</v>
      </c>
      <c r="E152">
        <v>151</v>
      </c>
      <c r="F152">
        <v>1360.01</v>
      </c>
      <c r="G152">
        <v>199.523</v>
      </c>
      <c r="H152">
        <f t="shared" si="9"/>
        <v>1160.4870000000001</v>
      </c>
      <c r="I152">
        <f t="shared" si="10"/>
        <v>0.91917330565445032</v>
      </c>
      <c r="K152">
        <v>30</v>
      </c>
      <c r="L152">
        <f t="shared" si="11"/>
        <v>-3.389219395557426E-2</v>
      </c>
    </row>
    <row r="153" spans="1:12" x14ac:dyDescent="0.25">
      <c r="A153">
        <v>152</v>
      </c>
      <c r="B153">
        <v>689.18600000000004</v>
      </c>
      <c r="C153">
        <v>211.636</v>
      </c>
      <c r="D153">
        <f t="shared" si="8"/>
        <v>524.53295002320419</v>
      </c>
      <c r="E153">
        <v>152</v>
      </c>
      <c r="F153">
        <v>1345.472</v>
      </c>
      <c r="G153">
        <v>196.02500000000001</v>
      </c>
      <c r="H153">
        <f t="shared" si="9"/>
        <v>1149.4469999999999</v>
      </c>
      <c r="I153">
        <f t="shared" si="10"/>
        <v>0.91042898254318294</v>
      </c>
      <c r="K153">
        <v>30.2</v>
      </c>
      <c r="L153">
        <f t="shared" si="11"/>
        <v>3.842058742412565E-2</v>
      </c>
    </row>
    <row r="154" spans="1:12" x14ac:dyDescent="0.25">
      <c r="A154">
        <v>153</v>
      </c>
      <c r="B154">
        <v>671.84199999999998</v>
      </c>
      <c r="C154">
        <v>212.94300000000001</v>
      </c>
      <c r="D154">
        <f t="shared" si="8"/>
        <v>481.2890817629098</v>
      </c>
      <c r="E154">
        <v>153</v>
      </c>
      <c r="F154">
        <v>1403.98</v>
      </c>
      <c r="G154">
        <v>200.18100000000001</v>
      </c>
      <c r="H154">
        <f t="shared" si="9"/>
        <v>1203.799</v>
      </c>
      <c r="I154">
        <f t="shared" si="10"/>
        <v>0.95347893270111728</v>
      </c>
      <c r="K154">
        <v>30.4</v>
      </c>
      <c r="L154">
        <f t="shared" si="11"/>
        <v>-4.7189521682194348E-2</v>
      </c>
    </row>
    <row r="155" spans="1:12" x14ac:dyDescent="0.25">
      <c r="A155">
        <v>154</v>
      </c>
      <c r="B155">
        <v>676.54300000000001</v>
      </c>
      <c r="C155">
        <v>209.80799999999999</v>
      </c>
      <c r="D155">
        <f t="shared" si="8"/>
        <v>511.44634045930547</v>
      </c>
      <c r="E155">
        <v>154</v>
      </c>
      <c r="F155">
        <v>1349.749</v>
      </c>
      <c r="G155">
        <v>197.58799999999999</v>
      </c>
      <c r="H155">
        <f t="shared" si="9"/>
        <v>1152.1610000000001</v>
      </c>
      <c r="I155">
        <f t="shared" si="10"/>
        <v>0.91257862864136963</v>
      </c>
      <c r="K155">
        <v>30.6</v>
      </c>
      <c r="L155">
        <f t="shared" si="11"/>
        <v>1.2512958951724206E-2</v>
      </c>
    </row>
    <row r="156" spans="1:12" x14ac:dyDescent="0.25">
      <c r="A156">
        <v>155</v>
      </c>
      <c r="B156">
        <v>672.06500000000005</v>
      </c>
      <c r="C156">
        <v>213.68899999999999</v>
      </c>
      <c r="D156">
        <f t="shared" si="8"/>
        <v>473.60345873628273</v>
      </c>
      <c r="E156">
        <v>155</v>
      </c>
      <c r="F156">
        <v>1417.759</v>
      </c>
      <c r="G156">
        <v>195.81899999999999</v>
      </c>
      <c r="H156">
        <f t="shared" si="9"/>
        <v>1221.94</v>
      </c>
      <c r="I156">
        <f t="shared" si="10"/>
        <v>0.96784766146574586</v>
      </c>
      <c r="K156">
        <v>30.8</v>
      </c>
      <c r="L156">
        <f t="shared" si="11"/>
        <v>-6.2404789241033903E-2</v>
      </c>
    </row>
    <row r="157" spans="1:12" x14ac:dyDescent="0.25">
      <c r="A157">
        <v>156</v>
      </c>
      <c r="B157">
        <v>684.23800000000006</v>
      </c>
      <c r="C157">
        <v>214.81</v>
      </c>
      <c r="D157">
        <f t="shared" si="8"/>
        <v>504.0169824726093</v>
      </c>
      <c r="E157">
        <v>156</v>
      </c>
      <c r="F157">
        <v>1375.181</v>
      </c>
      <c r="G157">
        <v>199.291</v>
      </c>
      <c r="H157">
        <f t="shared" si="9"/>
        <v>1175.8900000000001</v>
      </c>
      <c r="I157">
        <f t="shared" si="10"/>
        <v>0.93137337892282435</v>
      </c>
      <c r="K157">
        <v>31</v>
      </c>
      <c r="L157">
        <f t="shared" si="11"/>
        <v>-2.1949793853962281E-3</v>
      </c>
    </row>
    <row r="158" spans="1:12" x14ac:dyDescent="0.25">
      <c r="A158">
        <v>157</v>
      </c>
      <c r="B158">
        <v>692.85199999999998</v>
      </c>
      <c r="C158">
        <v>211.34100000000001</v>
      </c>
      <c r="D158">
        <f t="shared" si="8"/>
        <v>519.16694046593523</v>
      </c>
      <c r="E158">
        <v>157</v>
      </c>
      <c r="F158">
        <v>1369.9849999999999</v>
      </c>
      <c r="G158">
        <v>199.02500000000001</v>
      </c>
      <c r="H158">
        <f t="shared" si="9"/>
        <v>1170.9599999999998</v>
      </c>
      <c r="I158">
        <f t="shared" si="10"/>
        <v>0.92746853173636146</v>
      </c>
      <c r="K158">
        <v>31.2</v>
      </c>
      <c r="L158">
        <f t="shared" si="11"/>
        <v>2.7797470618334492E-2</v>
      </c>
    </row>
    <row r="159" spans="1:12" x14ac:dyDescent="0.25">
      <c r="A159">
        <v>158</v>
      </c>
      <c r="B159">
        <v>714.43600000000004</v>
      </c>
      <c r="C159">
        <v>211.541</v>
      </c>
      <c r="D159">
        <f t="shared" si="8"/>
        <v>533.08850348400779</v>
      </c>
      <c r="E159">
        <v>158</v>
      </c>
      <c r="F159">
        <v>1386.9549999999999</v>
      </c>
      <c r="G159">
        <v>195.93</v>
      </c>
      <c r="H159">
        <f t="shared" si="9"/>
        <v>1191.0249999999999</v>
      </c>
      <c r="I159">
        <f t="shared" si="10"/>
        <v>0.94336118057943907</v>
      </c>
      <c r="K159">
        <v>31.4</v>
      </c>
      <c r="L159">
        <f t="shared" si="11"/>
        <v>5.535806075180346E-2</v>
      </c>
    </row>
    <row r="160" spans="1:12" x14ac:dyDescent="0.25">
      <c r="A160">
        <v>159</v>
      </c>
      <c r="B160">
        <v>742.89300000000003</v>
      </c>
      <c r="C160">
        <v>214.16200000000001</v>
      </c>
      <c r="D160">
        <f t="shared" si="8"/>
        <v>572.24808067977392</v>
      </c>
      <c r="E160">
        <v>159</v>
      </c>
      <c r="F160">
        <v>1364.729</v>
      </c>
      <c r="G160">
        <v>198.20599999999999</v>
      </c>
      <c r="H160">
        <f t="shared" si="9"/>
        <v>1166.5230000000001</v>
      </c>
      <c r="I160">
        <f t="shared" si="10"/>
        <v>0.92395416926854534</v>
      </c>
      <c r="K160">
        <v>31.6</v>
      </c>
      <c r="L160">
        <f t="shared" si="11"/>
        <v>0.13288247776527987</v>
      </c>
    </row>
    <row r="161" spans="1:12" x14ac:dyDescent="0.25">
      <c r="A161">
        <v>160</v>
      </c>
      <c r="B161">
        <v>764.48099999999999</v>
      </c>
      <c r="C161">
        <v>213.69900000000001</v>
      </c>
      <c r="D161">
        <f t="shared" si="8"/>
        <v>584.51166773828538</v>
      </c>
      <c r="E161">
        <v>160</v>
      </c>
      <c r="F161">
        <v>1390.7940000000001</v>
      </c>
      <c r="G161">
        <v>201.11600000000001</v>
      </c>
      <c r="H161">
        <f t="shared" si="9"/>
        <v>1189.6780000000001</v>
      </c>
      <c r="I161">
        <f t="shared" si="10"/>
        <v>0.94229427811287436</v>
      </c>
      <c r="K161">
        <v>31.8</v>
      </c>
      <c r="L161">
        <f t="shared" si="11"/>
        <v>0.15716076433748286</v>
      </c>
    </row>
    <row r="162" spans="1:12" x14ac:dyDescent="0.25">
      <c r="A162">
        <v>161</v>
      </c>
      <c r="B162">
        <v>795.88099999999997</v>
      </c>
      <c r="C162">
        <v>210.834</v>
      </c>
      <c r="D162">
        <f t="shared" si="8"/>
        <v>633.49403836097838</v>
      </c>
      <c r="E162">
        <v>161</v>
      </c>
      <c r="F162">
        <v>1365.6780000000001</v>
      </c>
      <c r="G162">
        <v>199.69800000000001</v>
      </c>
      <c r="H162">
        <f t="shared" si="9"/>
        <v>1165.98</v>
      </c>
      <c r="I162">
        <f t="shared" si="10"/>
        <v>0.92352408163725741</v>
      </c>
      <c r="K162">
        <v>32</v>
      </c>
      <c r="L162">
        <f t="shared" si="11"/>
        <v>0.25413141617773993</v>
      </c>
    </row>
    <row r="163" spans="1:12" x14ac:dyDescent="0.25">
      <c r="A163">
        <v>162</v>
      </c>
      <c r="B163">
        <v>808.28099999999995</v>
      </c>
      <c r="C163">
        <v>214.89699999999999</v>
      </c>
      <c r="D163">
        <f t="shared" si="8"/>
        <v>640.21473585285082</v>
      </c>
      <c r="E163">
        <v>162</v>
      </c>
      <c r="F163">
        <v>1366.915</v>
      </c>
      <c r="G163">
        <v>196.73400000000001</v>
      </c>
      <c r="H163">
        <f t="shared" si="9"/>
        <v>1170.181</v>
      </c>
      <c r="I163">
        <f t="shared" si="10"/>
        <v>0.92685151835740542</v>
      </c>
      <c r="K163">
        <v>32.200000000000003</v>
      </c>
      <c r="L163">
        <f t="shared" si="11"/>
        <v>0.26743641567701121</v>
      </c>
    </row>
    <row r="164" spans="1:12" x14ac:dyDescent="0.25">
      <c r="A164">
        <v>163</v>
      </c>
      <c r="B164">
        <v>861.53899999999999</v>
      </c>
      <c r="C164">
        <v>218.125</v>
      </c>
      <c r="D164">
        <f t="shared" si="8"/>
        <v>685.29104194562069</v>
      </c>
      <c r="E164">
        <v>163</v>
      </c>
      <c r="F164">
        <v>1379.9749999999999</v>
      </c>
      <c r="G164">
        <v>194.59299999999999</v>
      </c>
      <c r="H164">
        <f t="shared" si="9"/>
        <v>1185.3819999999998</v>
      </c>
      <c r="I164">
        <f t="shared" si="10"/>
        <v>0.93889159585870707</v>
      </c>
      <c r="K164">
        <v>32.4</v>
      </c>
      <c r="L164">
        <f t="shared" si="11"/>
        <v>0.35667421141452038</v>
      </c>
    </row>
    <row r="165" spans="1:12" x14ac:dyDescent="0.25">
      <c r="A165">
        <v>164</v>
      </c>
      <c r="B165">
        <v>879.327</v>
      </c>
      <c r="C165">
        <v>212.04599999999999</v>
      </c>
      <c r="D165">
        <f t="shared" si="8"/>
        <v>716.9819539096402</v>
      </c>
      <c r="E165">
        <v>164</v>
      </c>
      <c r="F165">
        <v>1375.482</v>
      </c>
      <c r="G165">
        <v>200.46700000000001</v>
      </c>
      <c r="H165">
        <f t="shared" si="9"/>
        <v>1175.0149999999999</v>
      </c>
      <c r="I165">
        <f t="shared" si="10"/>
        <v>0.93068032795159594</v>
      </c>
      <c r="K165">
        <v>32.6</v>
      </c>
      <c r="L165">
        <f t="shared" si="11"/>
        <v>0.41941287333504906</v>
      </c>
    </row>
    <row r="166" spans="1:12" x14ac:dyDescent="0.25">
      <c r="A166">
        <v>165</v>
      </c>
      <c r="B166">
        <v>935.21400000000006</v>
      </c>
      <c r="C166">
        <v>209.673</v>
      </c>
      <c r="D166">
        <f t="shared" si="8"/>
        <v>775.16524502618131</v>
      </c>
      <c r="E166">
        <v>165</v>
      </c>
      <c r="F166">
        <v>1381.518</v>
      </c>
      <c r="G166">
        <v>199.809</v>
      </c>
      <c r="H166">
        <f t="shared" si="9"/>
        <v>1181.7090000000001</v>
      </c>
      <c r="I166">
        <f t="shared" si="10"/>
        <v>0.93598236589605466</v>
      </c>
      <c r="K166">
        <v>32.799999999999997</v>
      </c>
      <c r="L166">
        <f t="shared" si="11"/>
        <v>0.53459863494799398</v>
      </c>
    </row>
    <row r="167" spans="1:12" x14ac:dyDescent="0.25">
      <c r="A167">
        <v>166</v>
      </c>
      <c r="B167">
        <v>985.42600000000004</v>
      </c>
      <c r="C167">
        <v>213.98</v>
      </c>
      <c r="D167">
        <f t="shared" si="8"/>
        <v>848.38927756479745</v>
      </c>
      <c r="E167">
        <v>166</v>
      </c>
      <c r="F167">
        <v>1347.0150000000001</v>
      </c>
      <c r="G167">
        <v>198.98500000000001</v>
      </c>
      <c r="H167">
        <f t="shared" si="9"/>
        <v>1148.0300000000002</v>
      </c>
      <c r="I167">
        <f t="shared" si="10"/>
        <v>0.90930663599892003</v>
      </c>
      <c r="K167">
        <v>33</v>
      </c>
      <c r="L167">
        <f t="shared" si="11"/>
        <v>0.67956062995507471</v>
      </c>
    </row>
    <row r="168" spans="1:12" x14ac:dyDescent="0.25">
      <c r="A168">
        <v>167</v>
      </c>
      <c r="B168">
        <v>1024.5999999999999</v>
      </c>
      <c r="C168">
        <v>210.28700000000001</v>
      </c>
      <c r="D168">
        <f t="shared" si="8"/>
        <v>832.6030079693486</v>
      </c>
      <c r="E168">
        <v>167</v>
      </c>
      <c r="F168">
        <v>1429.7139999999999</v>
      </c>
      <c r="G168">
        <v>194.91499999999999</v>
      </c>
      <c r="H168">
        <f t="shared" si="9"/>
        <v>1234.799</v>
      </c>
      <c r="I168">
        <f t="shared" si="10"/>
        <v>0.9780327385389147</v>
      </c>
      <c r="K168">
        <v>33.200000000000003</v>
      </c>
      <c r="L168">
        <f t="shared" si="11"/>
        <v>0.6483084705896498</v>
      </c>
    </row>
    <row r="169" spans="1:12" x14ac:dyDescent="0.25">
      <c r="A169">
        <v>168</v>
      </c>
      <c r="B169">
        <v>1057.5820000000001</v>
      </c>
      <c r="C169">
        <v>211.721</v>
      </c>
      <c r="D169">
        <f t="shared" si="8"/>
        <v>899.97224508771103</v>
      </c>
      <c r="E169">
        <v>168</v>
      </c>
      <c r="F169">
        <v>1386.5429999999999</v>
      </c>
      <c r="G169">
        <v>199.92</v>
      </c>
      <c r="H169">
        <f t="shared" si="9"/>
        <v>1186.6229999999998</v>
      </c>
      <c r="I169">
        <f t="shared" si="10"/>
        <v>0.93987454015047178</v>
      </c>
      <c r="K169">
        <v>33.4</v>
      </c>
      <c r="L169">
        <f t="shared" si="11"/>
        <v>0.78167969689615802</v>
      </c>
    </row>
    <row r="170" spans="1:12" x14ac:dyDescent="0.25">
      <c r="A170">
        <v>169</v>
      </c>
      <c r="B170">
        <v>1097.614</v>
      </c>
      <c r="C170">
        <v>213.095</v>
      </c>
      <c r="D170">
        <f t="shared" si="8"/>
        <v>939.51184395128234</v>
      </c>
      <c r="E170">
        <v>169</v>
      </c>
      <c r="F170">
        <v>1386.7639999999999</v>
      </c>
      <c r="G170">
        <v>198.131</v>
      </c>
      <c r="H170">
        <f t="shared" si="9"/>
        <v>1188.6329999999998</v>
      </c>
      <c r="I170">
        <f t="shared" si="10"/>
        <v>0.94146657723866445</v>
      </c>
      <c r="K170">
        <v>33.6</v>
      </c>
      <c r="L170">
        <f t="shared" si="11"/>
        <v>0.85995644476606337</v>
      </c>
    </row>
    <row r="171" spans="1:12" x14ac:dyDescent="0.25">
      <c r="A171">
        <v>170</v>
      </c>
      <c r="B171">
        <v>1202.1210000000001</v>
      </c>
      <c r="C171">
        <v>213.56</v>
      </c>
      <c r="D171">
        <f t="shared" si="8"/>
        <v>1029.5990398969814</v>
      </c>
      <c r="E171">
        <v>170</v>
      </c>
      <c r="F171">
        <v>1412.402</v>
      </c>
      <c r="G171">
        <v>200.191</v>
      </c>
      <c r="H171">
        <f t="shared" si="9"/>
        <v>1212.211</v>
      </c>
      <c r="I171">
        <f t="shared" si="10"/>
        <v>0.9601417267239416</v>
      </c>
      <c r="K171">
        <v>33.799999999999997</v>
      </c>
      <c r="L171">
        <f t="shared" si="11"/>
        <v>1.0383025313735621</v>
      </c>
    </row>
    <row r="172" spans="1:12" x14ac:dyDescent="0.25">
      <c r="A172">
        <v>171</v>
      </c>
      <c r="B172">
        <v>1178.3979999999999</v>
      </c>
      <c r="C172">
        <v>213.21600000000001</v>
      </c>
      <c r="D172">
        <f t="shared" si="8"/>
        <v>1031.80710862978</v>
      </c>
      <c r="E172">
        <v>171</v>
      </c>
      <c r="F172">
        <v>1379.7539999999999</v>
      </c>
      <c r="G172">
        <v>198.744</v>
      </c>
      <c r="H172">
        <f t="shared" si="9"/>
        <v>1181.01</v>
      </c>
      <c r="I172">
        <f t="shared" si="10"/>
        <v>0.9354287171773249</v>
      </c>
      <c r="K172">
        <v>34</v>
      </c>
      <c r="L172">
        <f t="shared" si="11"/>
        <v>1.0426738564361424</v>
      </c>
    </row>
    <row r="173" spans="1:12" x14ac:dyDescent="0.25">
      <c r="A173">
        <v>172</v>
      </c>
      <c r="B173">
        <v>1259.7619999999999</v>
      </c>
      <c r="C173">
        <v>213.04400000000001</v>
      </c>
      <c r="D173">
        <f t="shared" si="8"/>
        <v>1113.6962598927109</v>
      </c>
      <c r="E173">
        <v>172</v>
      </c>
      <c r="F173">
        <v>1389.5029999999999</v>
      </c>
      <c r="G173">
        <v>202.899</v>
      </c>
      <c r="H173">
        <f t="shared" si="9"/>
        <v>1186.6039999999998</v>
      </c>
      <c r="I173">
        <f t="shared" si="10"/>
        <v>0.93985949104366795</v>
      </c>
      <c r="K173">
        <v>34.200000000000003</v>
      </c>
      <c r="L173">
        <f t="shared" si="11"/>
        <v>1.2047902316883625</v>
      </c>
    </row>
    <row r="174" spans="1:12" x14ac:dyDescent="0.25">
      <c r="A174">
        <v>173</v>
      </c>
      <c r="B174">
        <v>1251.5229999999999</v>
      </c>
      <c r="C174">
        <v>211.261</v>
      </c>
      <c r="D174">
        <f t="shared" si="8"/>
        <v>1105.1386181237237</v>
      </c>
      <c r="E174">
        <v>173</v>
      </c>
      <c r="F174">
        <v>1385.6679999999999</v>
      </c>
      <c r="G174">
        <v>197.251</v>
      </c>
      <c r="H174">
        <f t="shared" si="9"/>
        <v>1188.4169999999999</v>
      </c>
      <c r="I174">
        <f t="shared" si="10"/>
        <v>0.94129549265605283</v>
      </c>
      <c r="K174">
        <v>34.4</v>
      </c>
      <c r="L174">
        <f t="shared" si="11"/>
        <v>1.1878486241261992</v>
      </c>
    </row>
    <row r="175" spans="1:12" x14ac:dyDescent="0.25">
      <c r="A175">
        <v>174</v>
      </c>
      <c r="B175">
        <v>1338.529</v>
      </c>
      <c r="C175">
        <v>212.77</v>
      </c>
      <c r="D175">
        <f t="shared" si="8"/>
        <v>1173.5186936627097</v>
      </c>
      <c r="E175">
        <v>174</v>
      </c>
      <c r="F175">
        <v>1409.3820000000001</v>
      </c>
      <c r="G175">
        <v>198.23099999999999</v>
      </c>
      <c r="H175">
        <f t="shared" si="9"/>
        <v>1211.1510000000001</v>
      </c>
      <c r="I175">
        <f t="shared" si="10"/>
        <v>0.95930214497593957</v>
      </c>
      <c r="K175">
        <v>34.6</v>
      </c>
      <c r="L175">
        <f t="shared" si="11"/>
        <v>1.3232210124693122</v>
      </c>
    </row>
    <row r="176" spans="1:12" x14ac:dyDescent="0.25">
      <c r="A176">
        <v>175</v>
      </c>
      <c r="B176">
        <v>1369.6020000000001</v>
      </c>
      <c r="C176">
        <v>210.51300000000001</v>
      </c>
      <c r="D176">
        <f t="shared" si="8"/>
        <v>1195.921851457915</v>
      </c>
      <c r="E176">
        <v>175</v>
      </c>
      <c r="F176">
        <v>1420.9</v>
      </c>
      <c r="G176">
        <v>197.251</v>
      </c>
      <c r="H176">
        <f t="shared" si="9"/>
        <v>1223.6490000000001</v>
      </c>
      <c r="I176">
        <f t="shared" si="10"/>
        <v>0.96920128901983604</v>
      </c>
      <c r="K176">
        <v>34.799999999999997</v>
      </c>
      <c r="L176">
        <f t="shared" si="11"/>
        <v>1.367572659542815</v>
      </c>
    </row>
    <row r="177" spans="1:12" x14ac:dyDescent="0.25">
      <c r="A177">
        <v>176</v>
      </c>
      <c r="B177">
        <v>1426.287</v>
      </c>
      <c r="C177">
        <v>214.61</v>
      </c>
      <c r="D177">
        <f t="shared" si="8"/>
        <v>1245.4400114334512</v>
      </c>
      <c r="E177">
        <v>176</v>
      </c>
      <c r="F177">
        <v>1428.3520000000001</v>
      </c>
      <c r="G177">
        <v>200.04499999999999</v>
      </c>
      <c r="H177">
        <f t="shared" si="9"/>
        <v>1228.307</v>
      </c>
      <c r="I177">
        <f t="shared" si="10"/>
        <v>0.97289069636152825</v>
      </c>
      <c r="K177">
        <v>35</v>
      </c>
      <c r="L177">
        <f t="shared" si="11"/>
        <v>1.4656040163292352</v>
      </c>
    </row>
    <row r="178" spans="1:12" x14ac:dyDescent="0.25">
      <c r="A178">
        <v>177</v>
      </c>
      <c r="B178">
        <v>1440.0519999999999</v>
      </c>
      <c r="C178">
        <v>213.90899999999999</v>
      </c>
      <c r="D178">
        <f t="shared" si="8"/>
        <v>1347.7587586952498</v>
      </c>
      <c r="E178">
        <v>177</v>
      </c>
      <c r="F178">
        <v>1347.703</v>
      </c>
      <c r="G178">
        <v>199.095</v>
      </c>
      <c r="H178">
        <f t="shared" si="9"/>
        <v>1148.6079999999999</v>
      </c>
      <c r="I178">
        <f t="shared" si="10"/>
        <v>0.90976444566905679</v>
      </c>
      <c r="K178">
        <v>35.200000000000003</v>
      </c>
      <c r="L178">
        <f t="shared" si="11"/>
        <v>1.6681649681843993</v>
      </c>
    </row>
    <row r="179" spans="1:12" x14ac:dyDescent="0.25">
      <c r="A179">
        <v>178</v>
      </c>
      <c r="B179">
        <v>1479.452</v>
      </c>
      <c r="C179">
        <v>210.345</v>
      </c>
      <c r="D179">
        <f t="shared" si="8"/>
        <v>1332.5233002692771</v>
      </c>
      <c r="E179">
        <v>178</v>
      </c>
      <c r="F179">
        <v>1402.2919999999999</v>
      </c>
      <c r="G179">
        <v>199.84399999999999</v>
      </c>
      <c r="H179">
        <f t="shared" si="9"/>
        <v>1202.4479999999999</v>
      </c>
      <c r="I179">
        <f t="shared" si="10"/>
        <v>0.95240886200154096</v>
      </c>
      <c r="K179">
        <v>35.4</v>
      </c>
      <c r="L179">
        <f t="shared" si="11"/>
        <v>1.6380032525330288</v>
      </c>
    </row>
    <row r="180" spans="1:12" x14ac:dyDescent="0.25">
      <c r="A180">
        <v>179</v>
      </c>
      <c r="B180">
        <v>1451.954</v>
      </c>
      <c r="C180">
        <v>214.59399999999999</v>
      </c>
      <c r="D180">
        <f t="shared" si="8"/>
        <v>1329.0899410753611</v>
      </c>
      <c r="E180">
        <v>179</v>
      </c>
      <c r="F180">
        <v>1372.201</v>
      </c>
      <c r="G180">
        <v>196.804</v>
      </c>
      <c r="H180">
        <f t="shared" si="9"/>
        <v>1175.3969999999999</v>
      </c>
      <c r="I180">
        <f t="shared" si="10"/>
        <v>0.9309828942041779</v>
      </c>
      <c r="K180">
        <v>35.6</v>
      </c>
      <c r="L180">
        <f t="shared" si="11"/>
        <v>1.6312062136228394</v>
      </c>
    </row>
    <row r="181" spans="1:12" x14ac:dyDescent="0.25">
      <c r="A181">
        <v>180</v>
      </c>
      <c r="B181">
        <v>1453.9480000000001</v>
      </c>
      <c r="C181">
        <v>212.048</v>
      </c>
      <c r="D181">
        <f t="shared" si="8"/>
        <v>1324.7572012019557</v>
      </c>
      <c r="E181">
        <v>180</v>
      </c>
      <c r="F181">
        <v>1380.809</v>
      </c>
      <c r="G181">
        <v>197.24100000000001</v>
      </c>
      <c r="H181">
        <f t="shared" si="9"/>
        <v>1183.568</v>
      </c>
      <c r="I181">
        <f t="shared" si="10"/>
        <v>0.93745480218806965</v>
      </c>
      <c r="K181">
        <v>35.799999999999997</v>
      </c>
      <c r="L181">
        <f t="shared" si="11"/>
        <v>1.6226286661412206</v>
      </c>
    </row>
    <row r="182" spans="1:12" x14ac:dyDescent="0.25">
      <c r="A182">
        <v>181</v>
      </c>
      <c r="B182">
        <v>1456.3209999999999</v>
      </c>
      <c r="C182">
        <v>213.73099999999999</v>
      </c>
      <c r="D182">
        <f t="shared" si="8"/>
        <v>1336.7422334877695</v>
      </c>
      <c r="E182">
        <v>181</v>
      </c>
      <c r="F182">
        <v>1372.317</v>
      </c>
      <c r="G182">
        <v>198.709</v>
      </c>
      <c r="H182">
        <f t="shared" si="9"/>
        <v>1173.6079999999999</v>
      </c>
      <c r="I182">
        <f t="shared" si="10"/>
        <v>0.92956590198986111</v>
      </c>
      <c r="K182">
        <v>36</v>
      </c>
      <c r="L182">
        <f t="shared" si="11"/>
        <v>1.6463554963927449</v>
      </c>
    </row>
    <row r="183" spans="1:12" x14ac:dyDescent="0.25">
      <c r="A183">
        <v>182</v>
      </c>
      <c r="B183">
        <v>1445.683</v>
      </c>
      <c r="C183">
        <v>210.60599999999999</v>
      </c>
      <c r="D183">
        <f t="shared" si="8"/>
        <v>1319.894469211089</v>
      </c>
      <c r="E183">
        <v>182</v>
      </c>
      <c r="F183">
        <v>1381.3420000000001</v>
      </c>
      <c r="G183">
        <v>199.94</v>
      </c>
      <c r="H183">
        <f t="shared" si="9"/>
        <v>1181.402</v>
      </c>
      <c r="I183">
        <f t="shared" si="10"/>
        <v>0.93573920401243516</v>
      </c>
      <c r="K183">
        <v>36.200000000000003</v>
      </c>
      <c r="L183">
        <f t="shared" si="11"/>
        <v>1.6130018905302346</v>
      </c>
    </row>
    <row r="184" spans="1:12" x14ac:dyDescent="0.25">
      <c r="A184">
        <v>183</v>
      </c>
      <c r="B184">
        <v>1505.4949999999999</v>
      </c>
      <c r="C184">
        <v>214.255</v>
      </c>
      <c r="D184">
        <f t="shared" si="8"/>
        <v>1385.2647890950559</v>
      </c>
      <c r="E184">
        <v>183</v>
      </c>
      <c r="F184">
        <v>1375.0450000000001</v>
      </c>
      <c r="G184">
        <v>198.20599999999999</v>
      </c>
      <c r="H184">
        <f t="shared" si="9"/>
        <v>1176.8390000000002</v>
      </c>
      <c r="I184">
        <f t="shared" si="10"/>
        <v>0.93212504220476211</v>
      </c>
      <c r="K184">
        <v>36.4</v>
      </c>
      <c r="L184">
        <f t="shared" si="11"/>
        <v>1.7424158500746425</v>
      </c>
    </row>
    <row r="185" spans="1:12" x14ac:dyDescent="0.25">
      <c r="A185">
        <v>184</v>
      </c>
      <c r="B185">
        <v>1481.337</v>
      </c>
      <c r="C185">
        <v>211.32499999999999</v>
      </c>
      <c r="D185">
        <f t="shared" si="8"/>
        <v>1401.4965396748107</v>
      </c>
      <c r="E185">
        <v>184</v>
      </c>
      <c r="F185">
        <v>1343.749</v>
      </c>
      <c r="G185">
        <v>199.66300000000001</v>
      </c>
      <c r="H185">
        <f t="shared" si="9"/>
        <v>1144.086</v>
      </c>
      <c r="I185">
        <f t="shared" si="10"/>
        <v>0.90618275824974981</v>
      </c>
      <c r="K185">
        <v>36.6</v>
      </c>
      <c r="L185">
        <f t="shared" si="11"/>
        <v>1.7745499304431023</v>
      </c>
    </row>
    <row r="186" spans="1:12" x14ac:dyDescent="0.25">
      <c r="A186">
        <v>185</v>
      </c>
      <c r="B186">
        <v>1475.1210000000001</v>
      </c>
      <c r="C186">
        <v>211.53700000000001</v>
      </c>
      <c r="D186">
        <f t="shared" si="8"/>
        <v>1350.9846724505921</v>
      </c>
      <c r="E186">
        <v>185</v>
      </c>
      <c r="F186">
        <v>1378.94</v>
      </c>
      <c r="G186">
        <v>198.08500000000001</v>
      </c>
      <c r="H186">
        <f t="shared" si="9"/>
        <v>1180.855</v>
      </c>
      <c r="I186">
        <f t="shared" si="10"/>
        <v>0.93530594814813595</v>
      </c>
      <c r="K186">
        <v>36.799999999999997</v>
      </c>
      <c r="L186">
        <f t="shared" si="11"/>
        <v>1.6745513262895555</v>
      </c>
    </row>
    <row r="187" spans="1:12" x14ac:dyDescent="0.25">
      <c r="A187">
        <v>186</v>
      </c>
      <c r="B187">
        <v>1442.4259999999999</v>
      </c>
      <c r="C187">
        <v>213.55199999999999</v>
      </c>
      <c r="D187">
        <f t="shared" si="8"/>
        <v>1306.7351390681649</v>
      </c>
      <c r="E187">
        <v>186</v>
      </c>
      <c r="F187">
        <v>1387.6379999999999</v>
      </c>
      <c r="G187">
        <v>200.33199999999999</v>
      </c>
      <c r="H187">
        <f t="shared" si="9"/>
        <v>1187.306</v>
      </c>
      <c r="I187">
        <f t="shared" si="10"/>
        <v>0.94041551593715633</v>
      </c>
      <c r="K187">
        <v>37</v>
      </c>
      <c r="L187">
        <f t="shared" si="11"/>
        <v>1.5869502967523439</v>
      </c>
    </row>
    <row r="188" spans="1:12" x14ac:dyDescent="0.25">
      <c r="A188">
        <v>187</v>
      </c>
      <c r="B188">
        <v>1533.578</v>
      </c>
      <c r="C188">
        <v>210.62200000000001</v>
      </c>
      <c r="D188">
        <f t="shared" si="8"/>
        <v>1391.3715393192663</v>
      </c>
      <c r="E188">
        <v>187</v>
      </c>
      <c r="F188">
        <v>1397.7139999999999</v>
      </c>
      <c r="G188">
        <v>197.261</v>
      </c>
      <c r="H188">
        <f t="shared" si="9"/>
        <v>1200.453</v>
      </c>
      <c r="I188">
        <f t="shared" si="10"/>
        <v>0.95082870578714085</v>
      </c>
      <c r="K188">
        <v>37.200000000000003</v>
      </c>
      <c r="L188">
        <f t="shared" si="11"/>
        <v>1.7545054150005379</v>
      </c>
    </row>
    <row r="189" spans="1:12" x14ac:dyDescent="0.25">
      <c r="A189">
        <v>188</v>
      </c>
      <c r="B189">
        <v>1569.9880000000001</v>
      </c>
      <c r="C189">
        <v>212.20400000000001</v>
      </c>
      <c r="D189">
        <f t="shared" si="8"/>
        <v>1428.9886504276474</v>
      </c>
      <c r="E189">
        <v>188</v>
      </c>
      <c r="F189">
        <v>1392.2760000000001</v>
      </c>
      <c r="G189">
        <v>192.65299999999999</v>
      </c>
      <c r="H189">
        <f t="shared" si="9"/>
        <v>1199.623</v>
      </c>
      <c r="I189">
        <f t="shared" si="10"/>
        <v>0.95017129743729023</v>
      </c>
      <c r="K189">
        <v>37.4</v>
      </c>
      <c r="L189">
        <f t="shared" si="11"/>
        <v>1.8289762039426543</v>
      </c>
    </row>
    <row r="190" spans="1:12" x14ac:dyDescent="0.25">
      <c r="A190">
        <v>189</v>
      </c>
      <c r="B190">
        <v>1591.05</v>
      </c>
      <c r="C190">
        <v>210.57400000000001</v>
      </c>
      <c r="D190">
        <f t="shared" si="8"/>
        <v>1470.624220860602</v>
      </c>
      <c r="E190">
        <v>189</v>
      </c>
      <c r="F190">
        <v>1384.1959999999999</v>
      </c>
      <c r="G190">
        <v>199.05500000000001</v>
      </c>
      <c r="H190">
        <f t="shared" si="9"/>
        <v>1185.1409999999998</v>
      </c>
      <c r="I190">
        <f t="shared" si="10"/>
        <v>0.93870070981977449</v>
      </c>
      <c r="K190">
        <v>37.6</v>
      </c>
      <c r="L190">
        <f t="shared" si="11"/>
        <v>1.9114023575423751</v>
      </c>
    </row>
    <row r="191" spans="1:12" x14ac:dyDescent="0.25">
      <c r="A191">
        <v>190</v>
      </c>
      <c r="B191">
        <v>1620.5309999999999</v>
      </c>
      <c r="C191">
        <v>209.42599999999999</v>
      </c>
      <c r="D191">
        <f t="shared" si="8"/>
        <v>1455.647679781275</v>
      </c>
      <c r="E191">
        <v>190</v>
      </c>
      <c r="F191">
        <v>1421.9</v>
      </c>
      <c r="G191">
        <v>198</v>
      </c>
      <c r="H191">
        <f t="shared" si="9"/>
        <v>1223.9000000000001</v>
      </c>
      <c r="I191">
        <f t="shared" si="10"/>
        <v>0.96940009564129692</v>
      </c>
      <c r="K191">
        <v>37.799999999999997</v>
      </c>
      <c r="L191">
        <f t="shared" si="11"/>
        <v>1.8817532218980111</v>
      </c>
    </row>
    <row r="192" spans="1:12" x14ac:dyDescent="0.25">
      <c r="A192">
        <v>191</v>
      </c>
      <c r="B192">
        <v>1569.646</v>
      </c>
      <c r="C192">
        <v>210.69300000000001</v>
      </c>
      <c r="D192">
        <f t="shared" si="8"/>
        <v>1457.2682802297018</v>
      </c>
      <c r="E192">
        <v>191</v>
      </c>
      <c r="F192">
        <v>1377.703</v>
      </c>
      <c r="G192">
        <v>200.34700000000001</v>
      </c>
      <c r="H192">
        <f t="shared" si="9"/>
        <v>1177.356</v>
      </c>
      <c r="I192">
        <f t="shared" si="10"/>
        <v>0.9325345363214762</v>
      </c>
      <c r="K192">
        <v>38</v>
      </c>
      <c r="L192">
        <f t="shared" si="11"/>
        <v>1.8849615329670502</v>
      </c>
    </row>
    <row r="193" spans="1:12" x14ac:dyDescent="0.25">
      <c r="A193">
        <v>192</v>
      </c>
      <c r="B193">
        <v>1605.501</v>
      </c>
      <c r="C193">
        <v>211.56200000000001</v>
      </c>
      <c r="D193">
        <f t="shared" si="8"/>
        <v>1483.7895109331196</v>
      </c>
      <c r="E193">
        <v>192</v>
      </c>
      <c r="F193">
        <v>1384.357</v>
      </c>
      <c r="G193">
        <v>198.27600000000001</v>
      </c>
      <c r="H193">
        <f t="shared" si="9"/>
        <v>1186.0809999999999</v>
      </c>
      <c r="I193">
        <f t="shared" si="10"/>
        <v>0.93944524457743683</v>
      </c>
      <c r="K193">
        <v>38.200000000000003</v>
      </c>
      <c r="L193">
        <f t="shared" si="11"/>
        <v>1.9374657502236317</v>
      </c>
    </row>
    <row r="194" spans="1:12" x14ac:dyDescent="0.25">
      <c r="A194">
        <v>193</v>
      </c>
      <c r="B194">
        <v>1543.6669999999999</v>
      </c>
      <c r="C194">
        <v>210.69499999999999</v>
      </c>
      <c r="D194">
        <f t="shared" ref="D194:D257" si="12">(B194-C194)/I194</f>
        <v>1434.5067113303653</v>
      </c>
      <c r="E194">
        <v>193</v>
      </c>
      <c r="F194">
        <v>1371.432</v>
      </c>
      <c r="G194">
        <v>198.261</v>
      </c>
      <c r="H194">
        <f t="shared" ref="H194:H257" si="13">F194-G194</f>
        <v>1173.171</v>
      </c>
      <c r="I194">
        <f t="shared" ref="I194:I257" si="14">H194/AVERAGE(H:H)</f>
        <v>0.92921977253337362</v>
      </c>
      <c r="K194">
        <v>38.4</v>
      </c>
      <c r="L194">
        <f t="shared" ref="L194:L257" si="15">(D194-$J$2)/$J$2</f>
        <v>1.8399003375815211</v>
      </c>
    </row>
    <row r="195" spans="1:12" x14ac:dyDescent="0.25">
      <c r="A195">
        <v>194</v>
      </c>
      <c r="B195">
        <v>1531.4059999999999</v>
      </c>
      <c r="C195">
        <v>212.15199999999999</v>
      </c>
      <c r="D195">
        <f t="shared" si="12"/>
        <v>1364.6459510795289</v>
      </c>
      <c r="E195">
        <v>194</v>
      </c>
      <c r="F195">
        <v>1419.3119999999999</v>
      </c>
      <c r="G195">
        <v>198.774</v>
      </c>
      <c r="H195">
        <f t="shared" si="13"/>
        <v>1220.538</v>
      </c>
      <c r="I195">
        <f t="shared" si="14"/>
        <v>0.96673719579527506</v>
      </c>
      <c r="K195">
        <v>38.6</v>
      </c>
      <c r="L195">
        <f t="shared" si="15"/>
        <v>1.7015966300749472</v>
      </c>
    </row>
    <row r="196" spans="1:12" x14ac:dyDescent="0.25">
      <c r="A196">
        <v>195</v>
      </c>
      <c r="B196">
        <v>1610.6949999999999</v>
      </c>
      <c r="C196">
        <v>212.679</v>
      </c>
      <c r="D196">
        <f t="shared" si="12"/>
        <v>1435.357501735635</v>
      </c>
      <c r="E196">
        <v>195</v>
      </c>
      <c r="F196">
        <v>1426.6279999999999</v>
      </c>
      <c r="G196">
        <v>196.94</v>
      </c>
      <c r="H196">
        <f t="shared" si="13"/>
        <v>1229.6879999999999</v>
      </c>
      <c r="I196">
        <f t="shared" si="14"/>
        <v>0.97398452880868935</v>
      </c>
      <c r="K196">
        <v>38.799999999999997</v>
      </c>
      <c r="L196">
        <f t="shared" si="15"/>
        <v>1.8415846517363816</v>
      </c>
    </row>
    <row r="197" spans="1:12" x14ac:dyDescent="0.25">
      <c r="A197">
        <v>196</v>
      </c>
      <c r="B197">
        <v>1578.1189999999999</v>
      </c>
      <c r="C197">
        <v>212.01400000000001</v>
      </c>
      <c r="D197">
        <f t="shared" si="12"/>
        <v>1417.5269140374444</v>
      </c>
      <c r="E197">
        <v>196</v>
      </c>
      <c r="F197">
        <v>1414.231</v>
      </c>
      <c r="G197">
        <v>197.49700000000001</v>
      </c>
      <c r="H197">
        <f t="shared" si="13"/>
        <v>1216.7339999999999</v>
      </c>
      <c r="I197">
        <f t="shared" si="14"/>
        <v>0.96372420620150145</v>
      </c>
      <c r="K197">
        <v>39</v>
      </c>
      <c r="L197">
        <f t="shared" si="15"/>
        <v>1.8062853452755514</v>
      </c>
    </row>
    <row r="198" spans="1:12" x14ac:dyDescent="0.25">
      <c r="A198">
        <v>197</v>
      </c>
      <c r="B198">
        <v>1574.6690000000001</v>
      </c>
      <c r="C198">
        <v>212.06899999999999</v>
      </c>
      <c r="D198">
        <f t="shared" si="12"/>
        <v>1412.3496381977361</v>
      </c>
      <c r="E198">
        <v>197</v>
      </c>
      <c r="F198">
        <v>1418.1510000000001</v>
      </c>
      <c r="G198">
        <v>200.09</v>
      </c>
      <c r="H198">
        <f t="shared" si="13"/>
        <v>1218.0610000000001</v>
      </c>
      <c r="I198">
        <f t="shared" si="14"/>
        <v>0.9647752675030099</v>
      </c>
      <c r="K198">
        <v>39.200000000000003</v>
      </c>
      <c r="L198">
        <f t="shared" si="15"/>
        <v>1.7960358655841635</v>
      </c>
    </row>
    <row r="199" spans="1:12" x14ac:dyDescent="0.25">
      <c r="A199">
        <v>198</v>
      </c>
      <c r="B199">
        <v>1575.9190000000001</v>
      </c>
      <c r="C199">
        <v>214.45</v>
      </c>
      <c r="D199">
        <f t="shared" si="12"/>
        <v>1384.6497835711443</v>
      </c>
      <c r="E199">
        <v>198</v>
      </c>
      <c r="F199">
        <v>1440.93</v>
      </c>
      <c r="G199">
        <v>199.53299999999999</v>
      </c>
      <c r="H199">
        <f t="shared" si="13"/>
        <v>1241.3970000000002</v>
      </c>
      <c r="I199">
        <f t="shared" si="14"/>
        <v>0.98325873889110149</v>
      </c>
      <c r="K199">
        <v>39.4</v>
      </c>
      <c r="L199">
        <f t="shared" si="15"/>
        <v>1.7411983204659096</v>
      </c>
    </row>
    <row r="200" spans="1:12" x14ac:dyDescent="0.25">
      <c r="A200">
        <v>199</v>
      </c>
      <c r="B200">
        <v>1505.556</v>
      </c>
      <c r="C200">
        <v>210.798</v>
      </c>
      <c r="D200">
        <f t="shared" si="12"/>
        <v>1377.5801865788746</v>
      </c>
      <c r="E200">
        <v>199</v>
      </c>
      <c r="F200">
        <v>1384.181</v>
      </c>
      <c r="G200">
        <v>197.553</v>
      </c>
      <c r="H200">
        <f t="shared" si="13"/>
        <v>1186.6280000000002</v>
      </c>
      <c r="I200">
        <f t="shared" si="14"/>
        <v>0.93987850044173626</v>
      </c>
      <c r="K200">
        <v>39.6</v>
      </c>
      <c r="L200">
        <f t="shared" si="15"/>
        <v>1.7272026028255978</v>
      </c>
    </row>
    <row r="201" spans="1:12" x14ac:dyDescent="0.25">
      <c r="A201">
        <v>200</v>
      </c>
      <c r="B201">
        <v>1550.96</v>
      </c>
      <c r="C201">
        <v>212.35599999999999</v>
      </c>
      <c r="D201">
        <f t="shared" si="12"/>
        <v>1384.3316804846945</v>
      </c>
      <c r="E201">
        <v>200</v>
      </c>
      <c r="F201">
        <v>1420.779</v>
      </c>
      <c r="G201">
        <v>199.95</v>
      </c>
      <c r="H201">
        <f t="shared" si="13"/>
        <v>1220.829</v>
      </c>
      <c r="I201">
        <f t="shared" si="14"/>
        <v>0.96696768474684924</v>
      </c>
      <c r="K201">
        <v>39.799999999999997</v>
      </c>
      <c r="L201">
        <f t="shared" si="15"/>
        <v>1.7405685701444511</v>
      </c>
    </row>
    <row r="202" spans="1:12" x14ac:dyDescent="0.25">
      <c r="A202">
        <v>201</v>
      </c>
      <c r="B202">
        <v>1467.8119999999999</v>
      </c>
      <c r="C202">
        <v>210.72499999999999</v>
      </c>
      <c r="D202">
        <f t="shared" si="12"/>
        <v>1290.8699901082728</v>
      </c>
      <c r="E202">
        <v>201</v>
      </c>
      <c r="F202">
        <v>1429.673</v>
      </c>
      <c r="G202">
        <v>200.18100000000001</v>
      </c>
      <c r="H202">
        <f t="shared" si="13"/>
        <v>1229.492</v>
      </c>
      <c r="I202">
        <f t="shared" si="14"/>
        <v>0.97382928539113434</v>
      </c>
      <c r="K202">
        <v>40</v>
      </c>
      <c r="L202">
        <f t="shared" si="15"/>
        <v>1.5555419795021621</v>
      </c>
    </row>
    <row r="203" spans="1:12" x14ac:dyDescent="0.25">
      <c r="A203">
        <v>202</v>
      </c>
      <c r="B203">
        <v>1406.5719999999999</v>
      </c>
      <c r="C203">
        <v>211.119</v>
      </c>
      <c r="D203">
        <f t="shared" si="12"/>
        <v>1270.2390775808167</v>
      </c>
      <c r="E203">
        <v>202</v>
      </c>
      <c r="F203">
        <v>1386.538</v>
      </c>
      <c r="G203">
        <v>198.33699999999999</v>
      </c>
      <c r="H203">
        <f t="shared" si="13"/>
        <v>1188.201</v>
      </c>
      <c r="I203">
        <f t="shared" si="14"/>
        <v>0.94112440807344111</v>
      </c>
      <c r="K203">
        <v>40.200000000000003</v>
      </c>
      <c r="L203">
        <f t="shared" si="15"/>
        <v>1.5146988555289038</v>
      </c>
    </row>
    <row r="204" spans="1:12" x14ac:dyDescent="0.25">
      <c r="A204">
        <v>203</v>
      </c>
      <c r="B204">
        <v>1400.6320000000001</v>
      </c>
      <c r="C204">
        <v>210.99199999999999</v>
      </c>
      <c r="D204">
        <f t="shared" si="12"/>
        <v>1221.5547791210029</v>
      </c>
      <c r="E204">
        <v>203</v>
      </c>
      <c r="F204">
        <v>1427.0350000000001</v>
      </c>
      <c r="G204">
        <v>197.48699999999999</v>
      </c>
      <c r="H204">
        <f t="shared" si="13"/>
        <v>1229.548</v>
      </c>
      <c r="I204">
        <f t="shared" si="14"/>
        <v>0.97387364065329296</v>
      </c>
      <c r="K204">
        <v>40.4</v>
      </c>
      <c r="L204">
        <f t="shared" si="15"/>
        <v>1.4183182986873653</v>
      </c>
    </row>
    <row r="205" spans="1:12" x14ac:dyDescent="0.25">
      <c r="A205">
        <v>204</v>
      </c>
      <c r="B205">
        <v>1400.5329999999999</v>
      </c>
      <c r="C205">
        <v>213.22</v>
      </c>
      <c r="D205">
        <f t="shared" si="12"/>
        <v>1236.1867631304951</v>
      </c>
      <c r="E205">
        <v>204</v>
      </c>
      <c r="F205">
        <v>1413.2159999999999</v>
      </c>
      <c r="G205">
        <v>200.59800000000001</v>
      </c>
      <c r="H205">
        <f t="shared" si="13"/>
        <v>1212.6179999999999</v>
      </c>
      <c r="I205">
        <f t="shared" si="14"/>
        <v>0.9604640944328442</v>
      </c>
      <c r="K205">
        <v>40.6</v>
      </c>
      <c r="L205">
        <f t="shared" si="15"/>
        <v>1.4472853129228773</v>
      </c>
    </row>
    <row r="206" spans="1:12" x14ac:dyDescent="0.25">
      <c r="A206">
        <v>205</v>
      </c>
      <c r="B206">
        <v>1355.028</v>
      </c>
      <c r="C206">
        <v>211.673</v>
      </c>
      <c r="D206">
        <f t="shared" si="12"/>
        <v>1153.3446658416633</v>
      </c>
      <c r="E206">
        <v>205</v>
      </c>
      <c r="F206">
        <v>1451.1610000000001</v>
      </c>
      <c r="G206">
        <v>199.56299999999999</v>
      </c>
      <c r="H206">
        <f t="shared" si="13"/>
        <v>1251.598</v>
      </c>
      <c r="I206">
        <f t="shared" si="14"/>
        <v>0.99133852512824239</v>
      </c>
      <c r="K206">
        <v>40.799999999999997</v>
      </c>
      <c r="L206">
        <f t="shared" si="15"/>
        <v>1.2832823855065736</v>
      </c>
    </row>
    <row r="207" spans="1:12" x14ac:dyDescent="0.25">
      <c r="A207">
        <v>206</v>
      </c>
      <c r="B207">
        <v>1384.885</v>
      </c>
      <c r="C207">
        <v>210.554</v>
      </c>
      <c r="D207">
        <f t="shared" si="12"/>
        <v>1203.863152417583</v>
      </c>
      <c r="E207">
        <v>206</v>
      </c>
      <c r="F207">
        <v>1426.4970000000001</v>
      </c>
      <c r="G207">
        <v>194.935</v>
      </c>
      <c r="H207">
        <f t="shared" si="13"/>
        <v>1231.5620000000001</v>
      </c>
      <c r="I207">
        <f t="shared" si="14"/>
        <v>0.97546884597449712</v>
      </c>
      <c r="K207">
        <v>41</v>
      </c>
      <c r="L207">
        <f t="shared" si="15"/>
        <v>1.3832940940248346</v>
      </c>
    </row>
    <row r="208" spans="1:12" x14ac:dyDescent="0.25">
      <c r="A208">
        <v>207</v>
      </c>
      <c r="B208">
        <v>1316.7190000000001</v>
      </c>
      <c r="C208">
        <v>213.50700000000001</v>
      </c>
      <c r="D208">
        <f t="shared" si="12"/>
        <v>1154.6723514950174</v>
      </c>
      <c r="E208">
        <v>207</v>
      </c>
      <c r="F208">
        <v>1405.2809999999999</v>
      </c>
      <c r="G208">
        <v>199.01499999999999</v>
      </c>
      <c r="H208">
        <f t="shared" si="13"/>
        <v>1206.2660000000001</v>
      </c>
      <c r="I208">
        <f t="shared" si="14"/>
        <v>0.95543294041085436</v>
      </c>
      <c r="K208">
        <v>41.2</v>
      </c>
      <c r="L208">
        <f t="shared" si="15"/>
        <v>1.2859108116445495</v>
      </c>
    </row>
    <row r="209" spans="1:12" x14ac:dyDescent="0.25">
      <c r="A209">
        <v>208</v>
      </c>
      <c r="B209">
        <v>1301.9269999999999</v>
      </c>
      <c r="C209">
        <v>209.41200000000001</v>
      </c>
      <c r="D209">
        <f t="shared" si="12"/>
        <v>1129.691748018573</v>
      </c>
      <c r="E209">
        <v>208</v>
      </c>
      <c r="F209">
        <v>1420.538</v>
      </c>
      <c r="G209">
        <v>199.553</v>
      </c>
      <c r="H209">
        <f t="shared" si="13"/>
        <v>1220.9850000000001</v>
      </c>
      <c r="I209">
        <f t="shared" si="14"/>
        <v>0.96709124583429118</v>
      </c>
      <c r="K209">
        <v>41.4</v>
      </c>
      <c r="L209">
        <f t="shared" si="15"/>
        <v>1.2364565820578837</v>
      </c>
    </row>
    <row r="210" spans="1:12" x14ac:dyDescent="0.25">
      <c r="A210">
        <v>209</v>
      </c>
      <c r="B210">
        <v>1278.2729999999999</v>
      </c>
      <c r="C210">
        <v>210.6</v>
      </c>
      <c r="D210">
        <f t="shared" si="12"/>
        <v>1132.7074389612228</v>
      </c>
      <c r="E210">
        <v>209</v>
      </c>
      <c r="F210">
        <v>1388.251</v>
      </c>
      <c r="G210">
        <v>198.20599999999999</v>
      </c>
      <c r="H210">
        <f t="shared" si="13"/>
        <v>1190.0450000000001</v>
      </c>
      <c r="I210">
        <f t="shared" si="14"/>
        <v>0.94258496349166365</v>
      </c>
      <c r="K210">
        <v>41.6</v>
      </c>
      <c r="L210">
        <f t="shared" si="15"/>
        <v>1.2424267609761337</v>
      </c>
    </row>
    <row r="211" spans="1:12" x14ac:dyDescent="0.25">
      <c r="A211">
        <v>210</v>
      </c>
      <c r="B211">
        <v>1229.5029999999999</v>
      </c>
      <c r="C211">
        <v>209.697</v>
      </c>
      <c r="D211">
        <f t="shared" si="12"/>
        <v>1041.4059627896756</v>
      </c>
      <c r="E211">
        <v>210</v>
      </c>
      <c r="F211">
        <v>1434.92</v>
      </c>
      <c r="G211">
        <v>198.57300000000001</v>
      </c>
      <c r="H211">
        <f t="shared" si="13"/>
        <v>1236.347</v>
      </c>
      <c r="I211">
        <f t="shared" si="14"/>
        <v>0.97925884471429891</v>
      </c>
      <c r="K211">
        <v>41.8</v>
      </c>
      <c r="L211">
        <f t="shared" si="15"/>
        <v>1.0616767575405943</v>
      </c>
    </row>
    <row r="212" spans="1:12" x14ac:dyDescent="0.25">
      <c r="A212">
        <v>211</v>
      </c>
      <c r="B212">
        <v>1214.693</v>
      </c>
      <c r="C212">
        <v>215.477</v>
      </c>
      <c r="D212">
        <f t="shared" si="12"/>
        <v>1003.3057246048629</v>
      </c>
      <c r="E212">
        <v>211</v>
      </c>
      <c r="F212">
        <v>1459.633</v>
      </c>
      <c r="G212">
        <v>202.24600000000001</v>
      </c>
      <c r="H212">
        <f t="shared" si="13"/>
        <v>1257.3869999999999</v>
      </c>
      <c r="I212">
        <f t="shared" si="14"/>
        <v>0.9959237503538878</v>
      </c>
      <c r="K212">
        <v>42</v>
      </c>
      <c r="L212">
        <f t="shared" si="15"/>
        <v>0.98624951943263139</v>
      </c>
    </row>
    <row r="213" spans="1:12" x14ac:dyDescent="0.25">
      <c r="A213">
        <v>212</v>
      </c>
      <c r="B213">
        <v>1172.752</v>
      </c>
      <c r="C213">
        <v>213.45699999999999</v>
      </c>
      <c r="D213">
        <f t="shared" si="12"/>
        <v>1014.7111505686865</v>
      </c>
      <c r="E213">
        <v>212</v>
      </c>
      <c r="F213">
        <v>1395.739</v>
      </c>
      <c r="G213">
        <v>202.15600000000001</v>
      </c>
      <c r="H213">
        <f t="shared" si="13"/>
        <v>1193.5830000000001</v>
      </c>
      <c r="I213">
        <f t="shared" si="14"/>
        <v>0.94538726559018393</v>
      </c>
      <c r="K213">
        <v>42.2</v>
      </c>
      <c r="L213">
        <f t="shared" si="15"/>
        <v>1.0088289000581043</v>
      </c>
    </row>
    <row r="214" spans="1:12" x14ac:dyDescent="0.25">
      <c r="A214">
        <v>213</v>
      </c>
      <c r="B214">
        <v>1183.489</v>
      </c>
      <c r="C214">
        <v>211.42</v>
      </c>
      <c r="D214">
        <f t="shared" si="12"/>
        <v>1004.3328062340221</v>
      </c>
      <c r="E214">
        <v>213</v>
      </c>
      <c r="F214">
        <v>1419.6579999999999</v>
      </c>
      <c r="G214">
        <v>197.68299999999999</v>
      </c>
      <c r="H214">
        <f t="shared" si="13"/>
        <v>1221.9749999999999</v>
      </c>
      <c r="I214">
        <f t="shared" si="14"/>
        <v>0.9678753835045949</v>
      </c>
      <c r="K214">
        <v>42.4</v>
      </c>
      <c r="L214">
        <f t="shared" si="15"/>
        <v>0.98828283823297902</v>
      </c>
    </row>
    <row r="215" spans="1:12" x14ac:dyDescent="0.25">
      <c r="A215">
        <v>214</v>
      </c>
      <c r="B215">
        <v>1158.069</v>
      </c>
      <c r="C215">
        <v>211.6</v>
      </c>
      <c r="D215">
        <f t="shared" si="12"/>
        <v>987.32348321499649</v>
      </c>
      <c r="E215">
        <v>214</v>
      </c>
      <c r="F215">
        <v>1410.6579999999999</v>
      </c>
      <c r="G215">
        <v>200.36699999999999</v>
      </c>
      <c r="H215">
        <f t="shared" si="13"/>
        <v>1210.2909999999999</v>
      </c>
      <c r="I215">
        <f t="shared" si="14"/>
        <v>0.95862097487850373</v>
      </c>
      <c r="K215">
        <v>42.6</v>
      </c>
      <c r="L215">
        <f t="shared" si="15"/>
        <v>0.95460939369470565</v>
      </c>
    </row>
    <row r="216" spans="1:12" x14ac:dyDescent="0.25">
      <c r="A216">
        <v>215</v>
      </c>
      <c r="B216">
        <v>1151.1030000000001</v>
      </c>
      <c r="C216">
        <v>217.23</v>
      </c>
      <c r="D216">
        <f t="shared" si="12"/>
        <v>975.75105089895851</v>
      </c>
      <c r="E216">
        <v>215</v>
      </c>
      <c r="F216">
        <v>1405.93</v>
      </c>
      <c r="G216">
        <v>197.583</v>
      </c>
      <c r="H216">
        <f t="shared" si="13"/>
        <v>1208.347</v>
      </c>
      <c r="I216">
        <f t="shared" si="14"/>
        <v>0.9570812136349981</v>
      </c>
      <c r="K216">
        <v>42.8</v>
      </c>
      <c r="L216">
        <f t="shared" si="15"/>
        <v>0.93169938973210531</v>
      </c>
    </row>
    <row r="217" spans="1:12" x14ac:dyDescent="0.25">
      <c r="A217">
        <v>216</v>
      </c>
      <c r="B217">
        <v>1152.329</v>
      </c>
      <c r="C217">
        <v>212.137</v>
      </c>
      <c r="D217">
        <f t="shared" si="12"/>
        <v>937.6767913166791</v>
      </c>
      <c r="E217">
        <v>216</v>
      </c>
      <c r="F217">
        <v>1464.1410000000001</v>
      </c>
      <c r="G217">
        <v>198.221</v>
      </c>
      <c r="H217">
        <f t="shared" si="13"/>
        <v>1265.92</v>
      </c>
      <c r="I217">
        <f t="shared" si="14"/>
        <v>1.0026823834253049</v>
      </c>
      <c r="K217">
        <v>43</v>
      </c>
      <c r="L217">
        <f t="shared" si="15"/>
        <v>0.85632358159761113</v>
      </c>
    </row>
    <row r="218" spans="1:12" x14ac:dyDescent="0.25">
      <c r="A218">
        <v>217</v>
      </c>
      <c r="B218">
        <v>1198.8630000000001</v>
      </c>
      <c r="C218">
        <v>213.60400000000001</v>
      </c>
      <c r="D218">
        <f t="shared" si="12"/>
        <v>1007.8064473346692</v>
      </c>
      <c r="E218">
        <v>217</v>
      </c>
      <c r="F218">
        <v>1434.7639999999999</v>
      </c>
      <c r="G218">
        <v>200.477</v>
      </c>
      <c r="H218">
        <f t="shared" si="13"/>
        <v>1234.2869999999998</v>
      </c>
      <c r="I218">
        <f t="shared" si="14"/>
        <v>0.97762720471346454</v>
      </c>
      <c r="K218">
        <v>43.2</v>
      </c>
      <c r="L218">
        <f t="shared" si="15"/>
        <v>0.99515962344175379</v>
      </c>
    </row>
    <row r="219" spans="1:12" x14ac:dyDescent="0.25">
      <c r="A219">
        <v>218</v>
      </c>
      <c r="B219">
        <v>1225.7429999999999</v>
      </c>
      <c r="C219">
        <v>212.06700000000001</v>
      </c>
      <c r="D219">
        <f t="shared" si="12"/>
        <v>1011.5627121764345</v>
      </c>
      <c r="E219">
        <v>218</v>
      </c>
      <c r="F219">
        <v>1463.221</v>
      </c>
      <c r="G219">
        <v>198.05</v>
      </c>
      <c r="H219">
        <f t="shared" si="13"/>
        <v>1265.171</v>
      </c>
      <c r="I219">
        <f t="shared" si="14"/>
        <v>1.0020891317939336</v>
      </c>
      <c r="K219">
        <v>43.4</v>
      </c>
      <c r="L219">
        <f t="shared" si="15"/>
        <v>1.0025959203289827</v>
      </c>
    </row>
    <row r="220" spans="1:12" x14ac:dyDescent="0.25">
      <c r="A220">
        <v>219</v>
      </c>
      <c r="B220">
        <v>1202.0989999999999</v>
      </c>
      <c r="C220">
        <v>212.03399999999999</v>
      </c>
      <c r="D220">
        <f t="shared" si="12"/>
        <v>1007.5138006204402</v>
      </c>
      <c r="E220">
        <v>219</v>
      </c>
      <c r="F220">
        <v>1439.0250000000001</v>
      </c>
      <c r="G220">
        <v>198.357</v>
      </c>
      <c r="H220">
        <f t="shared" si="13"/>
        <v>1240.6680000000001</v>
      </c>
      <c r="I220">
        <f t="shared" si="14"/>
        <v>0.98268132842478684</v>
      </c>
      <c r="K220">
        <v>43.6</v>
      </c>
      <c r="L220">
        <f t="shared" si="15"/>
        <v>0.99458026923171994</v>
      </c>
    </row>
    <row r="221" spans="1:12" x14ac:dyDescent="0.25">
      <c r="A221">
        <v>220</v>
      </c>
      <c r="B221">
        <v>1233.3520000000001</v>
      </c>
      <c r="C221">
        <v>211.78</v>
      </c>
      <c r="D221">
        <f t="shared" si="12"/>
        <v>1006.9120682198873</v>
      </c>
      <c r="E221">
        <v>220</v>
      </c>
      <c r="F221">
        <v>1479.9349999999999</v>
      </c>
      <c r="G221">
        <v>199.02</v>
      </c>
      <c r="H221">
        <f t="shared" si="13"/>
        <v>1280.915</v>
      </c>
      <c r="I221">
        <f t="shared" si="14"/>
        <v>1.0145592969265231</v>
      </c>
      <c r="K221">
        <v>43.8</v>
      </c>
      <c r="L221">
        <f t="shared" si="15"/>
        <v>0.99338901649378109</v>
      </c>
    </row>
    <row r="222" spans="1:12" x14ac:dyDescent="0.25">
      <c r="A222">
        <v>221</v>
      </c>
      <c r="B222">
        <v>1222.9960000000001</v>
      </c>
      <c r="C222">
        <v>210.184</v>
      </c>
      <c r="D222">
        <f t="shared" si="12"/>
        <v>1012.3448513582464</v>
      </c>
      <c r="E222">
        <v>221</v>
      </c>
      <c r="F222">
        <v>1458.1310000000001</v>
      </c>
      <c r="G222">
        <v>195.01499999999999</v>
      </c>
      <c r="H222">
        <f t="shared" si="13"/>
        <v>1263.116</v>
      </c>
      <c r="I222">
        <f t="shared" si="14"/>
        <v>1.0004614520843633</v>
      </c>
      <c r="K222">
        <v>44</v>
      </c>
      <c r="L222">
        <f t="shared" si="15"/>
        <v>1.0041443253025664</v>
      </c>
    </row>
    <row r="223" spans="1:12" x14ac:dyDescent="0.25">
      <c r="A223">
        <v>222</v>
      </c>
      <c r="B223">
        <v>1210.885</v>
      </c>
      <c r="C223">
        <v>213.47499999999999</v>
      </c>
      <c r="D223">
        <f t="shared" si="12"/>
        <v>1024.0928141623242</v>
      </c>
      <c r="E223">
        <v>222</v>
      </c>
      <c r="F223">
        <v>1427.1410000000001</v>
      </c>
      <c r="G223">
        <v>197.50299999999999</v>
      </c>
      <c r="H223">
        <f t="shared" si="13"/>
        <v>1229.6380000000001</v>
      </c>
      <c r="I223">
        <f t="shared" si="14"/>
        <v>0.97394492589604797</v>
      </c>
      <c r="K223">
        <v>44.2</v>
      </c>
      <c r="L223">
        <f t="shared" si="15"/>
        <v>1.0274018278779673</v>
      </c>
    </row>
    <row r="224" spans="1:12" x14ac:dyDescent="0.25">
      <c r="A224">
        <v>223</v>
      </c>
      <c r="B224">
        <v>1213.81</v>
      </c>
      <c r="C224">
        <v>210.70699999999999</v>
      </c>
      <c r="D224">
        <f t="shared" si="12"/>
        <v>1010.2488925718158</v>
      </c>
      <c r="E224">
        <v>223</v>
      </c>
      <c r="F224">
        <v>1451.8789999999999</v>
      </c>
      <c r="G224">
        <v>198.27600000000001</v>
      </c>
      <c r="H224">
        <f t="shared" si="13"/>
        <v>1253.6029999999998</v>
      </c>
      <c r="I224">
        <f t="shared" si="14"/>
        <v>0.99292660192517079</v>
      </c>
      <c r="K224">
        <v>44.4</v>
      </c>
      <c r="L224">
        <f t="shared" si="15"/>
        <v>0.99999494487922835</v>
      </c>
    </row>
    <row r="225" spans="1:12" x14ac:dyDescent="0.25">
      <c r="A225">
        <v>224</v>
      </c>
      <c r="B225">
        <v>1263.6669999999999</v>
      </c>
      <c r="C225">
        <v>209.416</v>
      </c>
      <c r="D225">
        <f t="shared" si="12"/>
        <v>1055.9952500110692</v>
      </c>
      <c r="E225">
        <v>224</v>
      </c>
      <c r="F225">
        <v>1461.347</v>
      </c>
      <c r="G225">
        <v>200.899</v>
      </c>
      <c r="H225">
        <f t="shared" si="13"/>
        <v>1260.4479999999999</v>
      </c>
      <c r="I225">
        <f t="shared" si="14"/>
        <v>0.99834824066580707</v>
      </c>
      <c r="K225">
        <v>44.6</v>
      </c>
      <c r="L225">
        <f t="shared" si="15"/>
        <v>1.0905592447244186</v>
      </c>
    </row>
    <row r="226" spans="1:12" x14ac:dyDescent="0.25">
      <c r="A226">
        <v>225</v>
      </c>
      <c r="B226">
        <v>1238.828</v>
      </c>
      <c r="C226">
        <v>211.61799999999999</v>
      </c>
      <c r="D226">
        <f t="shared" si="12"/>
        <v>1012.9982325120153</v>
      </c>
      <c r="E226">
        <v>225</v>
      </c>
      <c r="F226">
        <v>1481.3869999999999</v>
      </c>
      <c r="G226">
        <v>201.14099999999999</v>
      </c>
      <c r="H226">
        <f t="shared" si="13"/>
        <v>1280.2459999999999</v>
      </c>
      <c r="I226">
        <f t="shared" si="14"/>
        <v>1.0140294099553784</v>
      </c>
      <c r="K226">
        <v>44.8</v>
      </c>
      <c r="L226">
        <f t="shared" si="15"/>
        <v>1.0054378273437223</v>
      </c>
    </row>
    <row r="227" spans="1:12" x14ac:dyDescent="0.25">
      <c r="A227">
        <v>226</v>
      </c>
      <c r="B227">
        <v>1234.998</v>
      </c>
      <c r="C227">
        <v>210.804</v>
      </c>
      <c r="D227">
        <f t="shared" si="12"/>
        <v>993.54361753920909</v>
      </c>
      <c r="E227">
        <v>226</v>
      </c>
      <c r="F227">
        <v>1498.623</v>
      </c>
      <c r="G227">
        <v>197.14099999999999</v>
      </c>
      <c r="H227">
        <f t="shared" si="13"/>
        <v>1301.482</v>
      </c>
      <c r="I227">
        <f t="shared" si="14"/>
        <v>1.0308495590125224</v>
      </c>
      <c r="K227">
        <v>45</v>
      </c>
      <c r="L227">
        <f t="shared" si="15"/>
        <v>0.96692342570836676</v>
      </c>
    </row>
    <row r="228" spans="1:12" x14ac:dyDescent="0.25">
      <c r="A228">
        <v>227</v>
      </c>
      <c r="B228">
        <v>1248.9169999999999</v>
      </c>
      <c r="C228">
        <v>211.089</v>
      </c>
      <c r="D228">
        <f t="shared" si="12"/>
        <v>1036.4508099011189</v>
      </c>
      <c r="E228">
        <v>227</v>
      </c>
      <c r="F228">
        <v>1461.075</v>
      </c>
      <c r="G228">
        <v>196.864</v>
      </c>
      <c r="H228">
        <f t="shared" si="13"/>
        <v>1264.211</v>
      </c>
      <c r="I228">
        <f t="shared" si="14"/>
        <v>1.0013287558712145</v>
      </c>
      <c r="K228">
        <v>45.2</v>
      </c>
      <c r="L228">
        <f t="shared" si="15"/>
        <v>1.051867015801617</v>
      </c>
    </row>
    <row r="229" spans="1:12" x14ac:dyDescent="0.25">
      <c r="A229">
        <v>228</v>
      </c>
      <c r="B229">
        <v>1270.9469999999999</v>
      </c>
      <c r="C229">
        <v>211.14500000000001</v>
      </c>
      <c r="D229">
        <f t="shared" si="12"/>
        <v>1023.6124022099167</v>
      </c>
      <c r="E229">
        <v>228</v>
      </c>
      <c r="F229">
        <v>1507.271</v>
      </c>
      <c r="G229">
        <v>200.101</v>
      </c>
      <c r="H229">
        <f t="shared" si="13"/>
        <v>1307.17</v>
      </c>
      <c r="I229">
        <f t="shared" si="14"/>
        <v>1.035354786354632</v>
      </c>
      <c r="K229">
        <v>45.4</v>
      </c>
      <c r="L229">
        <f t="shared" si="15"/>
        <v>1.0264507538571597</v>
      </c>
    </row>
    <row r="230" spans="1:12" x14ac:dyDescent="0.25">
      <c r="A230">
        <v>229</v>
      </c>
      <c r="B230">
        <v>1313.251</v>
      </c>
      <c r="C230">
        <v>216.73500000000001</v>
      </c>
      <c r="D230">
        <f t="shared" si="12"/>
        <v>1057.323944647485</v>
      </c>
      <c r="E230">
        <v>229</v>
      </c>
      <c r="F230">
        <v>1509.9549999999999</v>
      </c>
      <c r="G230">
        <v>200.62299999999999</v>
      </c>
      <c r="H230">
        <f t="shared" si="13"/>
        <v>1309.3319999999999</v>
      </c>
      <c r="I230">
        <f t="shared" si="14"/>
        <v>1.037067216297255</v>
      </c>
      <c r="K230">
        <v>45.6</v>
      </c>
      <c r="L230">
        <f t="shared" si="15"/>
        <v>1.0931896683513673</v>
      </c>
    </row>
    <row r="231" spans="1:12" x14ac:dyDescent="0.25">
      <c r="A231">
        <v>230</v>
      </c>
      <c r="B231">
        <v>1327.18</v>
      </c>
      <c r="C231">
        <v>212.285</v>
      </c>
      <c r="D231">
        <f t="shared" si="12"/>
        <v>1076.6042084446376</v>
      </c>
      <c r="E231">
        <v>230</v>
      </c>
      <c r="F231">
        <v>1504.8889999999999</v>
      </c>
      <c r="G231">
        <v>197.452</v>
      </c>
      <c r="H231">
        <f t="shared" si="13"/>
        <v>1307.4369999999999</v>
      </c>
      <c r="I231">
        <f t="shared" si="14"/>
        <v>1.0355662659081379</v>
      </c>
      <c r="K231">
        <v>45.8</v>
      </c>
      <c r="L231">
        <f t="shared" si="15"/>
        <v>1.1313589060647382</v>
      </c>
    </row>
    <row r="232" spans="1:12" x14ac:dyDescent="0.25">
      <c r="A232">
        <v>231</v>
      </c>
      <c r="B232">
        <v>1291.43</v>
      </c>
      <c r="C232">
        <v>214.483</v>
      </c>
      <c r="D232">
        <f t="shared" si="12"/>
        <v>1079.8228032273189</v>
      </c>
      <c r="E232">
        <v>231</v>
      </c>
      <c r="F232">
        <v>1458.819</v>
      </c>
      <c r="G232">
        <v>199.648</v>
      </c>
      <c r="H232">
        <f t="shared" si="13"/>
        <v>1259.171</v>
      </c>
      <c r="I232">
        <f t="shared" si="14"/>
        <v>0.99733678227694045</v>
      </c>
      <c r="K232">
        <v>46</v>
      </c>
      <c r="L232">
        <f t="shared" si="15"/>
        <v>1.1377307747619558</v>
      </c>
    </row>
    <row r="233" spans="1:12" x14ac:dyDescent="0.25">
      <c r="A233">
        <v>232</v>
      </c>
      <c r="B233">
        <v>1305.2059999999999</v>
      </c>
      <c r="C233">
        <v>212.62</v>
      </c>
      <c r="D233">
        <f t="shared" si="12"/>
        <v>1118.4876289438641</v>
      </c>
      <c r="E233">
        <v>232</v>
      </c>
      <c r="F233">
        <v>1435.412</v>
      </c>
      <c r="G233">
        <v>202.11600000000001</v>
      </c>
      <c r="H233">
        <f t="shared" si="13"/>
        <v>1233.296</v>
      </c>
      <c r="I233">
        <f t="shared" si="14"/>
        <v>0.97684227498490794</v>
      </c>
      <c r="K233">
        <v>46.2</v>
      </c>
      <c r="L233">
        <f t="shared" si="15"/>
        <v>1.2142757297194093</v>
      </c>
    </row>
    <row r="234" spans="1:12" x14ac:dyDescent="0.25">
      <c r="A234">
        <v>233</v>
      </c>
      <c r="B234">
        <v>1271.982</v>
      </c>
      <c r="C234">
        <v>213.08699999999999</v>
      </c>
      <c r="D234">
        <f t="shared" si="12"/>
        <v>1055.6436211639805</v>
      </c>
      <c r="E234">
        <v>233</v>
      </c>
      <c r="F234">
        <v>1468.95</v>
      </c>
      <c r="G234">
        <v>202.52799999999999</v>
      </c>
      <c r="H234">
        <f t="shared" si="13"/>
        <v>1266.422</v>
      </c>
      <c r="I234">
        <f t="shared" si="14"/>
        <v>1.0030799966682264</v>
      </c>
      <c r="K234">
        <v>46.4</v>
      </c>
      <c r="L234">
        <f t="shared" si="15"/>
        <v>1.0898631232816514</v>
      </c>
    </row>
    <row r="235" spans="1:12" x14ac:dyDescent="0.25">
      <c r="A235">
        <v>234</v>
      </c>
      <c r="B235">
        <v>1269.5350000000001</v>
      </c>
      <c r="C235">
        <v>213.291</v>
      </c>
      <c r="D235">
        <f t="shared" si="12"/>
        <v>1063.8711445037131</v>
      </c>
      <c r="E235">
        <v>234</v>
      </c>
      <c r="F235">
        <v>1451.4570000000001</v>
      </c>
      <c r="G235">
        <v>197.97499999999999</v>
      </c>
      <c r="H235">
        <f t="shared" si="13"/>
        <v>1253.4820000000002</v>
      </c>
      <c r="I235">
        <f t="shared" si="14"/>
        <v>0.99283076287657834</v>
      </c>
      <c r="K235">
        <v>46.6</v>
      </c>
      <c r="L235">
        <f t="shared" si="15"/>
        <v>1.1061511936862141</v>
      </c>
    </row>
    <row r="236" spans="1:12" x14ac:dyDescent="0.25">
      <c r="A236">
        <v>235</v>
      </c>
      <c r="B236">
        <v>1234.913</v>
      </c>
      <c r="C236">
        <v>212.273</v>
      </c>
      <c r="D236">
        <f t="shared" si="12"/>
        <v>976.51668363616761</v>
      </c>
      <c r="E236">
        <v>235</v>
      </c>
      <c r="F236">
        <v>1517.2460000000001</v>
      </c>
      <c r="G236">
        <v>195.08</v>
      </c>
      <c r="H236">
        <f t="shared" si="13"/>
        <v>1322.1660000000002</v>
      </c>
      <c r="I236">
        <f t="shared" si="14"/>
        <v>1.0472324919141034</v>
      </c>
      <c r="K236">
        <v>46.8</v>
      </c>
      <c r="L236">
        <f t="shared" si="15"/>
        <v>0.93321511681214597</v>
      </c>
    </row>
    <row r="237" spans="1:12" x14ac:dyDescent="0.25">
      <c r="A237">
        <v>236</v>
      </c>
      <c r="B237">
        <v>1233.5509999999999</v>
      </c>
      <c r="C237">
        <v>216.483</v>
      </c>
      <c r="D237">
        <f t="shared" si="12"/>
        <v>1018.9827501599276</v>
      </c>
      <c r="E237">
        <v>236</v>
      </c>
      <c r="F237">
        <v>1457.0050000000001</v>
      </c>
      <c r="G237">
        <v>196.84399999999999</v>
      </c>
      <c r="H237">
        <f t="shared" si="13"/>
        <v>1260.1610000000001</v>
      </c>
      <c r="I237">
        <f t="shared" si="14"/>
        <v>0.99812091994724439</v>
      </c>
      <c r="K237">
        <v>47</v>
      </c>
      <c r="L237">
        <f t="shared" si="15"/>
        <v>1.0172854078076765</v>
      </c>
    </row>
    <row r="238" spans="1:12" x14ac:dyDescent="0.25">
      <c r="A238">
        <v>237</v>
      </c>
      <c r="B238">
        <v>1180.691</v>
      </c>
      <c r="C238">
        <v>213.53100000000001</v>
      </c>
      <c r="D238">
        <f t="shared" si="12"/>
        <v>1005.4591363199628</v>
      </c>
      <c r="E238">
        <v>237</v>
      </c>
      <c r="F238">
        <v>1415.653</v>
      </c>
      <c r="G238">
        <v>201.21100000000001</v>
      </c>
      <c r="H238">
        <f t="shared" si="13"/>
        <v>1214.442</v>
      </c>
      <c r="I238">
        <f t="shared" si="14"/>
        <v>0.96190880868601014</v>
      </c>
      <c r="K238">
        <v>47.2</v>
      </c>
      <c r="L238">
        <f t="shared" si="15"/>
        <v>0.99051263971527725</v>
      </c>
    </row>
    <row r="239" spans="1:12" x14ac:dyDescent="0.25">
      <c r="A239">
        <v>238</v>
      </c>
      <c r="B239">
        <v>1169.3900000000001</v>
      </c>
      <c r="C239">
        <v>210.38800000000001</v>
      </c>
      <c r="D239">
        <f t="shared" si="12"/>
        <v>964.10639889241065</v>
      </c>
      <c r="E239">
        <v>238</v>
      </c>
      <c r="F239">
        <v>1456.201</v>
      </c>
      <c r="G239">
        <v>200.352</v>
      </c>
      <c r="H239">
        <f t="shared" si="13"/>
        <v>1255.8489999999999</v>
      </c>
      <c r="I239">
        <f t="shared" si="14"/>
        <v>0.99470556476103189</v>
      </c>
      <c r="K239">
        <v>47.4</v>
      </c>
      <c r="L239">
        <f t="shared" si="15"/>
        <v>0.90864641207559382</v>
      </c>
    </row>
    <row r="240" spans="1:12" x14ac:dyDescent="0.25">
      <c r="A240">
        <v>239</v>
      </c>
      <c r="B240">
        <v>1147.067</v>
      </c>
      <c r="C240">
        <v>212.07900000000001</v>
      </c>
      <c r="D240">
        <f t="shared" si="12"/>
        <v>935.75244418406578</v>
      </c>
      <c r="E240">
        <v>239</v>
      </c>
      <c r="F240">
        <v>1461.482</v>
      </c>
      <c r="G240">
        <v>199.98</v>
      </c>
      <c r="H240">
        <f t="shared" si="13"/>
        <v>1261.502</v>
      </c>
      <c r="I240">
        <f t="shared" si="14"/>
        <v>0.99918307006429219</v>
      </c>
      <c r="K240">
        <v>47.6</v>
      </c>
      <c r="L240">
        <f t="shared" si="15"/>
        <v>0.85251394165074446</v>
      </c>
    </row>
    <row r="241" spans="1:12" x14ac:dyDescent="0.25">
      <c r="A241">
        <v>240</v>
      </c>
      <c r="B241">
        <v>1136.5329999999999</v>
      </c>
      <c r="C241">
        <v>217.11500000000001</v>
      </c>
      <c r="D241">
        <f t="shared" si="12"/>
        <v>919.82482599447133</v>
      </c>
      <c r="E241">
        <v>240</v>
      </c>
      <c r="F241">
        <v>1461.0150000000001</v>
      </c>
      <c r="G241">
        <v>199.04</v>
      </c>
      <c r="H241">
        <f t="shared" si="13"/>
        <v>1261.9750000000001</v>
      </c>
      <c r="I241">
        <f t="shared" si="14"/>
        <v>0.99955771361788193</v>
      </c>
      <c r="K241">
        <v>47.8</v>
      </c>
      <c r="L241">
        <f t="shared" si="15"/>
        <v>0.8209819537442189</v>
      </c>
    </row>
    <row r="242" spans="1:12" x14ac:dyDescent="0.25">
      <c r="A242">
        <v>241</v>
      </c>
      <c r="B242">
        <v>1082.4670000000001</v>
      </c>
      <c r="C242">
        <v>212.19</v>
      </c>
      <c r="D242">
        <f t="shared" si="12"/>
        <v>890.86507132538964</v>
      </c>
      <c r="E242">
        <v>241</v>
      </c>
      <c r="F242">
        <v>1431.673</v>
      </c>
      <c r="G242">
        <v>198.31700000000001</v>
      </c>
      <c r="H242">
        <f t="shared" si="13"/>
        <v>1233.356</v>
      </c>
      <c r="I242">
        <f t="shared" si="14"/>
        <v>0.97688979848007784</v>
      </c>
      <c r="K242">
        <v>48</v>
      </c>
      <c r="L242">
        <f t="shared" si="15"/>
        <v>0.76365017801154844</v>
      </c>
    </row>
    <row r="243" spans="1:12" x14ac:dyDescent="0.25">
      <c r="A243">
        <v>242</v>
      </c>
      <c r="B243">
        <v>1099.604</v>
      </c>
      <c r="C243">
        <v>213.57599999999999</v>
      </c>
      <c r="D243">
        <f t="shared" si="12"/>
        <v>881.66024939860074</v>
      </c>
      <c r="E243">
        <v>242</v>
      </c>
      <c r="F243">
        <v>1466.105</v>
      </c>
      <c r="G243">
        <v>197.31700000000001</v>
      </c>
      <c r="H243">
        <f t="shared" si="13"/>
        <v>1268.788</v>
      </c>
      <c r="I243">
        <f t="shared" si="14"/>
        <v>1.0049540064944276</v>
      </c>
      <c r="K243">
        <v>48.2</v>
      </c>
      <c r="L243">
        <f t="shared" si="15"/>
        <v>0.74542734455193882</v>
      </c>
    </row>
    <row r="244" spans="1:12" x14ac:dyDescent="0.25">
      <c r="A244">
        <v>243</v>
      </c>
      <c r="B244">
        <v>1075.2439999999999</v>
      </c>
      <c r="C244">
        <v>211.172</v>
      </c>
      <c r="D244">
        <f t="shared" si="12"/>
        <v>842.93241607480024</v>
      </c>
      <c r="E244">
        <v>243</v>
      </c>
      <c r="F244">
        <v>1493.7739999999999</v>
      </c>
      <c r="G244">
        <v>199.578</v>
      </c>
      <c r="H244">
        <f t="shared" si="13"/>
        <v>1294.1959999999999</v>
      </c>
      <c r="I244">
        <f t="shared" si="14"/>
        <v>1.0250786225823871</v>
      </c>
      <c r="K244">
        <v>48.4</v>
      </c>
      <c r="L244">
        <f t="shared" si="15"/>
        <v>0.66875765310932211</v>
      </c>
    </row>
    <row r="245" spans="1:12" x14ac:dyDescent="0.25">
      <c r="A245">
        <v>244</v>
      </c>
      <c r="B245">
        <v>1080.566</v>
      </c>
      <c r="C245">
        <v>211.386</v>
      </c>
      <c r="D245">
        <f t="shared" si="12"/>
        <v>868.28897087211772</v>
      </c>
      <c r="E245">
        <v>244</v>
      </c>
      <c r="F245">
        <v>1464.6880000000001</v>
      </c>
      <c r="G245">
        <v>200.85900000000001</v>
      </c>
      <c r="H245">
        <f t="shared" si="13"/>
        <v>1263.8290000000002</v>
      </c>
      <c r="I245">
        <f t="shared" si="14"/>
        <v>1.0010261896186328</v>
      </c>
      <c r="K245">
        <v>48.6</v>
      </c>
      <c r="L245">
        <f t="shared" si="15"/>
        <v>0.71895615546559466</v>
      </c>
    </row>
    <row r="246" spans="1:12" x14ac:dyDescent="0.25">
      <c r="A246">
        <v>245</v>
      </c>
      <c r="B246">
        <v>1054.0530000000001</v>
      </c>
      <c r="C246">
        <v>214.15600000000001</v>
      </c>
      <c r="D246">
        <f t="shared" si="12"/>
        <v>838.82559148799305</v>
      </c>
      <c r="E246">
        <v>245</v>
      </c>
      <c r="F246">
        <v>1463.925</v>
      </c>
      <c r="G246">
        <v>199.779</v>
      </c>
      <c r="H246">
        <f t="shared" si="13"/>
        <v>1264.146</v>
      </c>
      <c r="I246">
        <f t="shared" si="14"/>
        <v>1.0012772720847805</v>
      </c>
      <c r="K246">
        <v>48.8</v>
      </c>
      <c r="L246">
        <f t="shared" si="15"/>
        <v>0.66062735128616401</v>
      </c>
    </row>
    <row r="247" spans="1:12" x14ac:dyDescent="0.25">
      <c r="A247">
        <v>246</v>
      </c>
      <c r="B247">
        <v>1036.588</v>
      </c>
      <c r="C247">
        <v>210.66499999999999</v>
      </c>
      <c r="D247">
        <f t="shared" si="12"/>
        <v>827.67296662734191</v>
      </c>
      <c r="E247">
        <v>246</v>
      </c>
      <c r="F247">
        <v>1458.7080000000001</v>
      </c>
      <c r="G247">
        <v>198.84399999999999</v>
      </c>
      <c r="H247">
        <f t="shared" si="13"/>
        <v>1259.864</v>
      </c>
      <c r="I247">
        <f t="shared" si="14"/>
        <v>0.99788567864615318</v>
      </c>
      <c r="K247">
        <v>49</v>
      </c>
      <c r="L247">
        <f t="shared" si="15"/>
        <v>0.6385484423089377</v>
      </c>
    </row>
    <row r="248" spans="1:12" x14ac:dyDescent="0.25">
      <c r="A248">
        <v>247</v>
      </c>
      <c r="B248">
        <v>1053.123</v>
      </c>
      <c r="C248">
        <v>212.24</v>
      </c>
      <c r="D248">
        <f t="shared" si="12"/>
        <v>813.86120310359615</v>
      </c>
      <c r="E248">
        <v>247</v>
      </c>
      <c r="F248">
        <v>1503.02</v>
      </c>
      <c r="G248">
        <v>198.56800000000001</v>
      </c>
      <c r="H248">
        <f t="shared" si="13"/>
        <v>1304.452</v>
      </c>
      <c r="I248">
        <f t="shared" si="14"/>
        <v>1.033201972023434</v>
      </c>
      <c r="K248">
        <v>49.2</v>
      </c>
      <c r="L248">
        <f t="shared" si="15"/>
        <v>0.61120522280088452</v>
      </c>
    </row>
    <row r="249" spans="1:12" x14ac:dyDescent="0.25">
      <c r="A249">
        <v>248</v>
      </c>
      <c r="B249">
        <v>1056.83</v>
      </c>
      <c r="C249">
        <v>212.358</v>
      </c>
      <c r="D249">
        <f t="shared" si="12"/>
        <v>833.86186001250337</v>
      </c>
      <c r="E249">
        <v>248</v>
      </c>
      <c r="F249">
        <v>1480.261</v>
      </c>
      <c r="G249">
        <v>201.66300000000001</v>
      </c>
      <c r="H249">
        <f t="shared" si="13"/>
        <v>1278.598</v>
      </c>
      <c r="I249">
        <f t="shared" si="14"/>
        <v>1.012724097954711</v>
      </c>
      <c r="K249">
        <v>49.4</v>
      </c>
      <c r="L249">
        <f t="shared" si="15"/>
        <v>0.65080062647437553</v>
      </c>
    </row>
    <row r="250" spans="1:12" x14ac:dyDescent="0.25">
      <c r="A250">
        <v>249</v>
      </c>
      <c r="B250">
        <v>1056.212</v>
      </c>
      <c r="C250">
        <v>215.70099999999999</v>
      </c>
      <c r="D250">
        <f t="shared" si="12"/>
        <v>804.08113429342347</v>
      </c>
      <c r="E250">
        <v>249</v>
      </c>
      <c r="F250">
        <v>1521.3820000000001</v>
      </c>
      <c r="G250">
        <v>201.648</v>
      </c>
      <c r="H250">
        <f t="shared" si="13"/>
        <v>1319.7340000000002</v>
      </c>
      <c r="I250">
        <f t="shared" si="14"/>
        <v>1.0453062062432155</v>
      </c>
      <c r="K250">
        <v>49.6</v>
      </c>
      <c r="L250">
        <f t="shared" si="15"/>
        <v>0.59184357011832456</v>
      </c>
    </row>
    <row r="251" spans="1:12" x14ac:dyDescent="0.25">
      <c r="A251">
        <v>250</v>
      </c>
      <c r="B251">
        <v>1043.6179999999999</v>
      </c>
      <c r="C251">
        <v>208.352</v>
      </c>
      <c r="D251">
        <f t="shared" si="12"/>
        <v>807.46648085422612</v>
      </c>
      <c r="E251">
        <v>250</v>
      </c>
      <c r="F251">
        <v>1504.3969999999999</v>
      </c>
      <c r="G251">
        <v>198.39699999999999</v>
      </c>
      <c r="H251">
        <f t="shared" si="13"/>
        <v>1306</v>
      </c>
      <c r="I251">
        <f t="shared" si="14"/>
        <v>1.0344280781988182</v>
      </c>
      <c r="K251">
        <v>49.8</v>
      </c>
      <c r="L251">
        <f t="shared" si="15"/>
        <v>0.59854555817102439</v>
      </c>
    </row>
    <row r="252" spans="1:12" x14ac:dyDescent="0.25">
      <c r="A252">
        <v>251</v>
      </c>
      <c r="B252">
        <v>1106.146</v>
      </c>
      <c r="C252">
        <v>213.87299999999999</v>
      </c>
      <c r="D252">
        <f t="shared" si="12"/>
        <v>868.63934292138697</v>
      </c>
      <c r="E252">
        <v>251</v>
      </c>
      <c r="F252">
        <v>1495.864</v>
      </c>
      <c r="G252">
        <v>198.98</v>
      </c>
      <c r="H252">
        <f t="shared" si="13"/>
        <v>1296.884</v>
      </c>
      <c r="I252">
        <f t="shared" si="14"/>
        <v>1.0272076751660002</v>
      </c>
      <c r="K252">
        <v>50</v>
      </c>
      <c r="L252">
        <f t="shared" si="15"/>
        <v>0.71964978881923447</v>
      </c>
    </row>
    <row r="253" spans="1:12" x14ac:dyDescent="0.25">
      <c r="A253">
        <v>252</v>
      </c>
      <c r="B253">
        <v>1091.3579999999999</v>
      </c>
      <c r="C253">
        <v>210.762</v>
      </c>
      <c r="D253">
        <f t="shared" si="12"/>
        <v>862.61607300616686</v>
      </c>
      <c r="E253">
        <v>252</v>
      </c>
      <c r="F253">
        <v>1484.0650000000001</v>
      </c>
      <c r="G253">
        <v>195.21600000000001</v>
      </c>
      <c r="H253">
        <f t="shared" si="13"/>
        <v>1288.8490000000002</v>
      </c>
      <c r="I253">
        <f t="shared" si="14"/>
        <v>1.0208434871044938</v>
      </c>
      <c r="K253">
        <v>50.2</v>
      </c>
      <c r="L253">
        <f t="shared" si="15"/>
        <v>0.70772549029175358</v>
      </c>
    </row>
    <row r="254" spans="1:12" x14ac:dyDescent="0.25">
      <c r="A254">
        <v>253</v>
      </c>
      <c r="B254">
        <v>1072.9639999999999</v>
      </c>
      <c r="C254">
        <v>214.47499999999999</v>
      </c>
      <c r="D254">
        <f t="shared" si="12"/>
        <v>821.49591982846175</v>
      </c>
      <c r="E254">
        <v>253</v>
      </c>
      <c r="F254">
        <v>1516.4169999999999</v>
      </c>
      <c r="G254">
        <v>197.03</v>
      </c>
      <c r="H254">
        <f t="shared" si="13"/>
        <v>1319.3869999999999</v>
      </c>
      <c r="I254">
        <f t="shared" si="14"/>
        <v>1.0450313620294824</v>
      </c>
      <c r="K254">
        <v>50.4</v>
      </c>
      <c r="L254">
        <f t="shared" si="15"/>
        <v>0.62631971089148208</v>
      </c>
    </row>
    <row r="255" spans="1:12" x14ac:dyDescent="0.25">
      <c r="A255">
        <v>254</v>
      </c>
      <c r="B255">
        <v>1088.6610000000001</v>
      </c>
      <c r="C255">
        <v>214.822</v>
      </c>
      <c r="D255">
        <f t="shared" si="12"/>
        <v>868.97315529747164</v>
      </c>
      <c r="E255">
        <v>254</v>
      </c>
      <c r="F255">
        <v>1472.1110000000001</v>
      </c>
      <c r="G255">
        <v>202.50800000000001</v>
      </c>
      <c r="H255">
        <f t="shared" si="13"/>
        <v>1269.6030000000001</v>
      </c>
      <c r="I255">
        <f t="shared" si="14"/>
        <v>1.0055995339704857</v>
      </c>
      <c r="K255">
        <v>50.6</v>
      </c>
      <c r="L255">
        <f t="shared" si="15"/>
        <v>0.72031063890243319</v>
      </c>
    </row>
    <row r="256" spans="1:12" x14ac:dyDescent="0.25">
      <c r="A256">
        <v>255</v>
      </c>
      <c r="B256">
        <v>1107.453</v>
      </c>
      <c r="C256">
        <v>210.364</v>
      </c>
      <c r="D256">
        <f t="shared" si="12"/>
        <v>888.14963325839369</v>
      </c>
      <c r="E256">
        <v>255</v>
      </c>
      <c r="F256">
        <v>1472.2159999999999</v>
      </c>
      <c r="G256">
        <v>196.97499999999999</v>
      </c>
      <c r="H256">
        <f t="shared" si="13"/>
        <v>1275.241</v>
      </c>
      <c r="I256">
        <f t="shared" si="14"/>
        <v>1.0100651583999534</v>
      </c>
      <c r="K256">
        <v>50.8</v>
      </c>
      <c r="L256">
        <f t="shared" si="15"/>
        <v>0.75827441126034811</v>
      </c>
    </row>
    <row r="257" spans="1:12" x14ac:dyDescent="0.25">
      <c r="A257">
        <v>256</v>
      </c>
      <c r="B257">
        <v>1105.913</v>
      </c>
      <c r="C257">
        <v>212.626</v>
      </c>
      <c r="D257">
        <f t="shared" si="12"/>
        <v>872.46612185404013</v>
      </c>
      <c r="E257">
        <v>256</v>
      </c>
      <c r="F257">
        <v>1487.8340000000001</v>
      </c>
      <c r="G257">
        <v>195.17099999999999</v>
      </c>
      <c r="H257">
        <f t="shared" si="13"/>
        <v>1292.663</v>
      </c>
      <c r="I257">
        <f t="shared" si="14"/>
        <v>1.0238643972807957</v>
      </c>
      <c r="K257">
        <v>51</v>
      </c>
      <c r="L257">
        <f t="shared" si="15"/>
        <v>0.72722568281600275</v>
      </c>
    </row>
    <row r="258" spans="1:12" x14ac:dyDescent="0.25">
      <c r="A258">
        <v>257</v>
      </c>
      <c r="B258">
        <v>1020.931</v>
      </c>
      <c r="C258">
        <v>212.10499999999999</v>
      </c>
      <c r="D258">
        <f t="shared" ref="D258:D321" si="16">(B258-C258)/I258</f>
        <v>806.82283257887866</v>
      </c>
      <c r="E258">
        <v>257</v>
      </c>
      <c r="F258">
        <v>1462.799</v>
      </c>
      <c r="G258">
        <v>197.131</v>
      </c>
      <c r="H258">
        <f t="shared" ref="H258:H321" si="17">F258-G258</f>
        <v>1265.6679999999999</v>
      </c>
      <c r="I258">
        <f t="shared" ref="I258:I321" si="18">H258/AVERAGE(H:H)</f>
        <v>1.002482784745591</v>
      </c>
      <c r="K258">
        <v>51.2</v>
      </c>
      <c r="L258">
        <f t="shared" ref="L258:L321" si="19">(D258-$J$2)/$J$2</f>
        <v>0.59727132435949504</v>
      </c>
    </row>
    <row r="259" spans="1:12" x14ac:dyDescent="0.25">
      <c r="A259">
        <v>258</v>
      </c>
      <c r="B259">
        <v>986.71699999999998</v>
      </c>
      <c r="C259">
        <v>207.65</v>
      </c>
      <c r="D259">
        <f t="shared" si="16"/>
        <v>764.51608617242482</v>
      </c>
      <c r="E259">
        <v>258</v>
      </c>
      <c r="F259">
        <v>1485.7739999999999</v>
      </c>
      <c r="G259">
        <v>199.21100000000001</v>
      </c>
      <c r="H259">
        <f t="shared" si="17"/>
        <v>1286.5629999999999</v>
      </c>
      <c r="I259">
        <f t="shared" si="18"/>
        <v>1.0190328419385193</v>
      </c>
      <c r="K259">
        <v>51.4</v>
      </c>
      <c r="L259">
        <f t="shared" si="19"/>
        <v>0.51351644022218801</v>
      </c>
    </row>
    <row r="260" spans="1:12" x14ac:dyDescent="0.25">
      <c r="A260">
        <v>259</v>
      </c>
      <c r="B260">
        <v>1025.636</v>
      </c>
      <c r="C260">
        <v>209.92500000000001</v>
      </c>
      <c r="D260">
        <f t="shared" si="16"/>
        <v>765.6365991472818</v>
      </c>
      <c r="E260">
        <v>259</v>
      </c>
      <c r="F260">
        <v>1546.739</v>
      </c>
      <c r="G260">
        <v>201.63300000000001</v>
      </c>
      <c r="H260">
        <f t="shared" si="17"/>
        <v>1345.106</v>
      </c>
      <c r="I260">
        <f t="shared" si="18"/>
        <v>1.0654023082340733</v>
      </c>
      <c r="K260">
        <v>51.6</v>
      </c>
      <c r="L260">
        <f t="shared" si="19"/>
        <v>0.51573472553966115</v>
      </c>
    </row>
    <row r="261" spans="1:12" x14ac:dyDescent="0.25">
      <c r="A261">
        <v>260</v>
      </c>
      <c r="B261">
        <v>1008.341</v>
      </c>
      <c r="C261">
        <v>211.54300000000001</v>
      </c>
      <c r="D261">
        <f t="shared" si="16"/>
        <v>761.59277543880648</v>
      </c>
      <c r="E261">
        <v>260</v>
      </c>
      <c r="F261">
        <v>1519.729</v>
      </c>
      <c r="G261">
        <v>198.834</v>
      </c>
      <c r="H261">
        <f t="shared" si="17"/>
        <v>1320.895</v>
      </c>
      <c r="I261">
        <f t="shared" si="18"/>
        <v>1.0462257858747535</v>
      </c>
      <c r="K261">
        <v>51.8</v>
      </c>
      <c r="L261">
        <f t="shared" si="19"/>
        <v>0.50772914688038184</v>
      </c>
    </row>
    <row r="262" spans="1:12" x14ac:dyDescent="0.25">
      <c r="A262">
        <v>261</v>
      </c>
      <c r="B262">
        <v>993.33900000000006</v>
      </c>
      <c r="C262">
        <v>212.23400000000001</v>
      </c>
      <c r="D262">
        <f t="shared" si="16"/>
        <v>757.00987891184889</v>
      </c>
      <c r="E262">
        <v>261</v>
      </c>
      <c r="F262">
        <v>1501.9649999999999</v>
      </c>
      <c r="G262">
        <v>199.24600000000001</v>
      </c>
      <c r="H262">
        <f t="shared" si="17"/>
        <v>1302.7189999999998</v>
      </c>
      <c r="I262">
        <f t="shared" si="18"/>
        <v>1.0318293350712757</v>
      </c>
      <c r="K262">
        <v>52</v>
      </c>
      <c r="L262">
        <f t="shared" si="19"/>
        <v>0.49865636298107341</v>
      </c>
    </row>
    <row r="263" spans="1:12" x14ac:dyDescent="0.25">
      <c r="A263">
        <v>262</v>
      </c>
      <c r="B263">
        <v>971.06899999999996</v>
      </c>
      <c r="C263">
        <v>212.35</v>
      </c>
      <c r="D263">
        <f t="shared" si="16"/>
        <v>704.81526235107356</v>
      </c>
      <c r="E263">
        <v>262</v>
      </c>
      <c r="F263">
        <v>1558.538</v>
      </c>
      <c r="G263">
        <v>199.447</v>
      </c>
      <c r="H263">
        <f t="shared" si="17"/>
        <v>1359.0909999999999</v>
      </c>
      <c r="I263">
        <f t="shared" si="18"/>
        <v>1.076479242899931</v>
      </c>
      <c r="K263">
        <v>52.2</v>
      </c>
      <c r="L263">
        <f t="shared" si="19"/>
        <v>0.39532641128400725</v>
      </c>
    </row>
    <row r="264" spans="1:12" x14ac:dyDescent="0.25">
      <c r="A264">
        <v>263</v>
      </c>
      <c r="B264">
        <v>968.75</v>
      </c>
      <c r="C264">
        <v>212.58600000000001</v>
      </c>
      <c r="D264">
        <f t="shared" si="16"/>
        <v>698.4650654058288</v>
      </c>
      <c r="E264">
        <v>263</v>
      </c>
      <c r="F264">
        <v>1566.0250000000001</v>
      </c>
      <c r="G264">
        <v>199.196</v>
      </c>
      <c r="H264">
        <f t="shared" si="17"/>
        <v>1366.8290000000002</v>
      </c>
      <c r="I264">
        <f t="shared" si="18"/>
        <v>1.0826081896603468</v>
      </c>
      <c r="K264">
        <v>52.4</v>
      </c>
      <c r="L264">
        <f t="shared" si="19"/>
        <v>0.38275489362844672</v>
      </c>
    </row>
    <row r="265" spans="1:12" x14ac:dyDescent="0.25">
      <c r="A265">
        <v>264</v>
      </c>
      <c r="B265">
        <v>964.49099999999999</v>
      </c>
      <c r="C265">
        <v>215.07300000000001</v>
      </c>
      <c r="D265">
        <f t="shared" si="16"/>
        <v>729.29091278649844</v>
      </c>
      <c r="E265">
        <v>264</v>
      </c>
      <c r="F265">
        <v>1494.558</v>
      </c>
      <c r="G265">
        <v>197.18100000000001</v>
      </c>
      <c r="H265">
        <f t="shared" si="17"/>
        <v>1297.377</v>
      </c>
      <c r="I265">
        <f t="shared" si="18"/>
        <v>1.0275981598846464</v>
      </c>
      <c r="K265">
        <v>52.6</v>
      </c>
      <c r="L265">
        <f t="shared" si="19"/>
        <v>0.44378098273012345</v>
      </c>
    </row>
    <row r="266" spans="1:12" x14ac:dyDescent="0.25">
      <c r="A266">
        <v>265</v>
      </c>
      <c r="B266">
        <v>991.12699999999995</v>
      </c>
      <c r="C266">
        <v>212.386</v>
      </c>
      <c r="D266">
        <f t="shared" si="16"/>
        <v>723.71458187495557</v>
      </c>
      <c r="E266">
        <v>265</v>
      </c>
      <c r="F266">
        <v>1559.171</v>
      </c>
      <c r="G266">
        <v>200.643</v>
      </c>
      <c r="H266">
        <f t="shared" si="17"/>
        <v>1358.528</v>
      </c>
      <c r="I266">
        <f t="shared" si="18"/>
        <v>1.0760333141035867</v>
      </c>
      <c r="K266">
        <v>52.8</v>
      </c>
      <c r="L266">
        <f t="shared" si="19"/>
        <v>0.43274149165414916</v>
      </c>
    </row>
    <row r="267" spans="1:12" x14ac:dyDescent="0.25">
      <c r="A267">
        <v>266</v>
      </c>
      <c r="B267">
        <v>957.226</v>
      </c>
      <c r="C267">
        <v>211.691</v>
      </c>
      <c r="D267">
        <f t="shared" si="16"/>
        <v>736.17656371220573</v>
      </c>
      <c r="E267">
        <v>266</v>
      </c>
      <c r="F267">
        <v>1476.1610000000001</v>
      </c>
      <c r="G267">
        <v>197.578</v>
      </c>
      <c r="H267">
        <f t="shared" si="17"/>
        <v>1278.5830000000001</v>
      </c>
      <c r="I267">
        <f t="shared" si="18"/>
        <v>1.0127122170809186</v>
      </c>
      <c r="K267">
        <v>53</v>
      </c>
      <c r="L267">
        <f t="shared" si="19"/>
        <v>0.45741254139341458</v>
      </c>
    </row>
    <row r="268" spans="1:12" x14ac:dyDescent="0.25">
      <c r="A268">
        <v>267</v>
      </c>
      <c r="B268">
        <v>959.24699999999996</v>
      </c>
      <c r="C268">
        <v>212.33500000000001</v>
      </c>
      <c r="D268">
        <f t="shared" si="16"/>
        <v>726.80459840401863</v>
      </c>
      <c r="E268">
        <v>267</v>
      </c>
      <c r="F268">
        <v>1496.623</v>
      </c>
      <c r="G268">
        <v>199.161</v>
      </c>
      <c r="H268">
        <f t="shared" si="17"/>
        <v>1297.462</v>
      </c>
      <c r="I268">
        <f t="shared" si="18"/>
        <v>1.0276654848361373</v>
      </c>
      <c r="K268">
        <v>53.2</v>
      </c>
      <c r="L268">
        <f t="shared" si="19"/>
        <v>0.43885881331929522</v>
      </c>
    </row>
    <row r="269" spans="1:12" x14ac:dyDescent="0.25">
      <c r="A269">
        <v>268</v>
      </c>
      <c r="B269">
        <v>984.76</v>
      </c>
      <c r="C269">
        <v>212.23599999999999</v>
      </c>
      <c r="D269">
        <f t="shared" si="16"/>
        <v>729.20401703231289</v>
      </c>
      <c r="E269">
        <v>268</v>
      </c>
      <c r="F269">
        <v>1535.06</v>
      </c>
      <c r="G269">
        <v>197.523</v>
      </c>
      <c r="H269">
        <f t="shared" si="17"/>
        <v>1337.537</v>
      </c>
      <c r="I269">
        <f t="shared" si="18"/>
        <v>1.0594072193183866</v>
      </c>
      <c r="K269">
        <v>53.4</v>
      </c>
      <c r="L269">
        <f t="shared" si="19"/>
        <v>0.44360895475723439</v>
      </c>
    </row>
    <row r="270" spans="1:12" x14ac:dyDescent="0.25">
      <c r="A270">
        <v>269</v>
      </c>
      <c r="B270">
        <v>981.33699999999999</v>
      </c>
      <c r="C270">
        <v>208.76400000000001</v>
      </c>
      <c r="D270">
        <f t="shared" si="16"/>
        <v>720.56547330715284</v>
      </c>
      <c r="E270">
        <v>269</v>
      </c>
      <c r="F270">
        <v>1554.2860000000001</v>
      </c>
      <c r="G270">
        <v>200.62799999999999</v>
      </c>
      <c r="H270">
        <f t="shared" si="17"/>
        <v>1353.6580000000001</v>
      </c>
      <c r="I270">
        <f t="shared" si="18"/>
        <v>1.0721759904122941</v>
      </c>
      <c r="K270">
        <v>53.6</v>
      </c>
      <c r="L270">
        <f t="shared" si="19"/>
        <v>0.42650718517503206</v>
      </c>
    </row>
    <row r="271" spans="1:12" x14ac:dyDescent="0.25">
      <c r="A271">
        <v>270</v>
      </c>
      <c r="B271">
        <v>977.69899999999996</v>
      </c>
      <c r="C271">
        <v>211.78800000000001</v>
      </c>
      <c r="D271">
        <f t="shared" si="16"/>
        <v>700.71610141039923</v>
      </c>
      <c r="E271">
        <v>270</v>
      </c>
      <c r="F271">
        <v>1577.633</v>
      </c>
      <c r="G271">
        <v>197.63300000000001</v>
      </c>
      <c r="H271">
        <f t="shared" si="17"/>
        <v>1380</v>
      </c>
      <c r="I271">
        <f t="shared" si="18"/>
        <v>1.0930403889083991</v>
      </c>
      <c r="K271">
        <v>53.8</v>
      </c>
      <c r="L271">
        <f t="shared" si="19"/>
        <v>0.38721128122063803</v>
      </c>
    </row>
    <row r="272" spans="1:12" x14ac:dyDescent="0.25">
      <c r="A272">
        <v>271</v>
      </c>
      <c r="B272">
        <v>1001.117</v>
      </c>
      <c r="C272">
        <v>210.69499999999999</v>
      </c>
      <c r="D272">
        <f t="shared" si="16"/>
        <v>728.64089007118207</v>
      </c>
      <c r="E272">
        <v>271</v>
      </c>
      <c r="F272">
        <v>1570.633</v>
      </c>
      <c r="G272">
        <v>201.05</v>
      </c>
      <c r="H272">
        <f t="shared" si="17"/>
        <v>1369.5830000000001</v>
      </c>
      <c r="I272">
        <f t="shared" si="18"/>
        <v>1.0847895180886464</v>
      </c>
      <c r="K272">
        <v>54</v>
      </c>
      <c r="L272">
        <f t="shared" si="19"/>
        <v>0.44249412940689947</v>
      </c>
    </row>
    <row r="273" spans="1:12" x14ac:dyDescent="0.25">
      <c r="A273">
        <v>272</v>
      </c>
      <c r="B273">
        <v>1000.3150000000001</v>
      </c>
      <c r="C273">
        <v>211.75</v>
      </c>
      <c r="D273">
        <f t="shared" si="16"/>
        <v>732.93396872121673</v>
      </c>
      <c r="E273">
        <v>272</v>
      </c>
      <c r="F273">
        <v>1552.6379999999999</v>
      </c>
      <c r="G273">
        <v>194.27600000000001</v>
      </c>
      <c r="H273">
        <f t="shared" si="17"/>
        <v>1358.3619999999999</v>
      </c>
      <c r="I273">
        <f t="shared" si="18"/>
        <v>1.0759018324336165</v>
      </c>
      <c r="K273">
        <v>54.2</v>
      </c>
      <c r="L273">
        <f t="shared" si="19"/>
        <v>0.45099315935998391</v>
      </c>
    </row>
    <row r="274" spans="1:12" x14ac:dyDescent="0.25">
      <c r="A274">
        <v>273</v>
      </c>
      <c r="B274">
        <v>995.15800000000002</v>
      </c>
      <c r="C274">
        <v>211.083</v>
      </c>
      <c r="D274">
        <f t="shared" si="16"/>
        <v>758.61295818184715</v>
      </c>
      <c r="E274">
        <v>273</v>
      </c>
      <c r="F274">
        <v>1503.6279999999999</v>
      </c>
      <c r="G274">
        <v>198.71899999999999</v>
      </c>
      <c r="H274">
        <f t="shared" si="17"/>
        <v>1304.9089999999999</v>
      </c>
      <c r="I274">
        <f t="shared" si="18"/>
        <v>1.0335639426449783</v>
      </c>
      <c r="K274">
        <v>54.4</v>
      </c>
      <c r="L274">
        <f t="shared" si="19"/>
        <v>0.50182998728277917</v>
      </c>
    </row>
    <row r="275" spans="1:12" x14ac:dyDescent="0.25">
      <c r="A275">
        <v>274</v>
      </c>
      <c r="B275">
        <v>995.77599999999995</v>
      </c>
      <c r="C275">
        <v>214.291</v>
      </c>
      <c r="D275">
        <f t="shared" si="16"/>
        <v>728.39863566198483</v>
      </c>
      <c r="E275">
        <v>274</v>
      </c>
      <c r="F275">
        <v>1550.548</v>
      </c>
      <c r="G275">
        <v>196</v>
      </c>
      <c r="H275">
        <f t="shared" si="17"/>
        <v>1354.548</v>
      </c>
      <c r="I275">
        <f t="shared" si="18"/>
        <v>1.0728809222573146</v>
      </c>
      <c r="K275">
        <v>54.6</v>
      </c>
      <c r="L275">
        <f t="shared" si="19"/>
        <v>0.44201453710312988</v>
      </c>
    </row>
    <row r="276" spans="1:12" x14ac:dyDescent="0.25">
      <c r="A276">
        <v>275</v>
      </c>
      <c r="B276">
        <v>959.93100000000004</v>
      </c>
      <c r="C276">
        <v>212.02199999999999</v>
      </c>
      <c r="D276">
        <f t="shared" si="16"/>
        <v>726.37347440554277</v>
      </c>
      <c r="E276">
        <v>275</v>
      </c>
      <c r="F276">
        <v>1497.97</v>
      </c>
      <c r="G276">
        <v>198.005</v>
      </c>
      <c r="H276">
        <f t="shared" si="17"/>
        <v>1299.9650000000001</v>
      </c>
      <c r="I276">
        <f t="shared" si="18"/>
        <v>1.0296480066429763</v>
      </c>
      <c r="K276">
        <v>54.8</v>
      </c>
      <c r="L276">
        <f t="shared" si="19"/>
        <v>0.43800531491518135</v>
      </c>
    </row>
    <row r="277" spans="1:12" x14ac:dyDescent="0.25">
      <c r="A277">
        <v>276</v>
      </c>
      <c r="B277">
        <v>967.04</v>
      </c>
      <c r="C277">
        <v>213.60400000000001</v>
      </c>
      <c r="D277">
        <f t="shared" si="16"/>
        <v>729.08681991139281</v>
      </c>
      <c r="E277">
        <v>276</v>
      </c>
      <c r="F277">
        <v>1502.0250000000001</v>
      </c>
      <c r="G277">
        <v>197.327</v>
      </c>
      <c r="H277">
        <f t="shared" si="17"/>
        <v>1304.6980000000001</v>
      </c>
      <c r="I277">
        <f t="shared" si="18"/>
        <v>1.0333968183536308</v>
      </c>
      <c r="K277">
        <v>55</v>
      </c>
      <c r="L277">
        <f t="shared" si="19"/>
        <v>0.44337693901228481</v>
      </c>
    </row>
    <row r="278" spans="1:12" x14ac:dyDescent="0.25">
      <c r="A278">
        <v>277</v>
      </c>
      <c r="B278">
        <v>971.11900000000003</v>
      </c>
      <c r="C278">
        <v>213.43199999999999</v>
      </c>
      <c r="D278">
        <f t="shared" si="16"/>
        <v>720.65971367664804</v>
      </c>
      <c r="E278">
        <v>277</v>
      </c>
      <c r="F278">
        <v>1526.317</v>
      </c>
      <c r="G278">
        <v>198.91499999999999</v>
      </c>
      <c r="H278">
        <f t="shared" si="17"/>
        <v>1327.402</v>
      </c>
      <c r="I278">
        <f t="shared" si="18"/>
        <v>1.0513797089259325</v>
      </c>
      <c r="K278">
        <v>55.2</v>
      </c>
      <c r="L278">
        <f t="shared" si="19"/>
        <v>0.42669375332074327</v>
      </c>
    </row>
    <row r="279" spans="1:12" x14ac:dyDescent="0.25">
      <c r="A279">
        <v>278</v>
      </c>
      <c r="B279">
        <v>935.59400000000005</v>
      </c>
      <c r="C279">
        <v>216.99600000000001</v>
      </c>
      <c r="D279">
        <f t="shared" si="16"/>
        <v>653.8659014151167</v>
      </c>
      <c r="E279">
        <v>278</v>
      </c>
      <c r="F279">
        <v>1581.598</v>
      </c>
      <c r="G279">
        <v>194.07499999999999</v>
      </c>
      <c r="H279">
        <f t="shared" si="17"/>
        <v>1387.5229999999999</v>
      </c>
      <c r="I279">
        <f t="shared" si="18"/>
        <v>1.0989990431444554</v>
      </c>
      <c r="K279">
        <v>55.4</v>
      </c>
      <c r="L279">
        <f t="shared" si="19"/>
        <v>0.29446169857213733</v>
      </c>
    </row>
    <row r="280" spans="1:12" x14ac:dyDescent="0.25">
      <c r="A280">
        <v>279</v>
      </c>
      <c r="B280">
        <v>963.93100000000004</v>
      </c>
      <c r="C280">
        <v>212.29499999999999</v>
      </c>
      <c r="D280">
        <f t="shared" si="16"/>
        <v>725.824024226392</v>
      </c>
      <c r="E280">
        <v>279</v>
      </c>
      <c r="F280">
        <v>1504.1</v>
      </c>
      <c r="G280">
        <v>196.66800000000001</v>
      </c>
      <c r="H280">
        <f t="shared" si="17"/>
        <v>1307.4319999999998</v>
      </c>
      <c r="I280">
        <f t="shared" si="18"/>
        <v>1.0355623056168737</v>
      </c>
      <c r="K280">
        <v>55.6</v>
      </c>
      <c r="L280">
        <f t="shared" si="19"/>
        <v>0.436917565560696</v>
      </c>
    </row>
    <row r="281" spans="1:12" x14ac:dyDescent="0.25">
      <c r="A281">
        <v>280</v>
      </c>
      <c r="B281">
        <v>937.31299999999999</v>
      </c>
      <c r="C281">
        <v>210.39400000000001</v>
      </c>
      <c r="D281">
        <f t="shared" si="16"/>
        <v>647.34253221103313</v>
      </c>
      <c r="E281">
        <v>280</v>
      </c>
      <c r="F281">
        <v>1616.538</v>
      </c>
      <c r="G281">
        <v>198.804</v>
      </c>
      <c r="H281">
        <f t="shared" si="17"/>
        <v>1417.7339999999999</v>
      </c>
      <c r="I281">
        <f t="shared" si="18"/>
        <v>1.1229279150207683</v>
      </c>
      <c r="K281">
        <v>55.8</v>
      </c>
      <c r="L281">
        <f t="shared" si="19"/>
        <v>0.28154735090229266</v>
      </c>
    </row>
    <row r="282" spans="1:12" x14ac:dyDescent="0.25">
      <c r="A282">
        <v>281</v>
      </c>
      <c r="B282">
        <v>917.00800000000004</v>
      </c>
      <c r="C282">
        <v>209.798</v>
      </c>
      <c r="D282">
        <f t="shared" si="16"/>
        <v>668.41860539035406</v>
      </c>
      <c r="E282">
        <v>281</v>
      </c>
      <c r="F282">
        <v>1533.1</v>
      </c>
      <c r="G282">
        <v>197.29599999999999</v>
      </c>
      <c r="H282">
        <f t="shared" si="17"/>
        <v>1335.8039999999999</v>
      </c>
      <c r="I282">
        <f t="shared" si="18"/>
        <v>1.0580345823662283</v>
      </c>
      <c r="K282">
        <v>56</v>
      </c>
      <c r="L282">
        <f t="shared" si="19"/>
        <v>0.32327176171479949</v>
      </c>
    </row>
    <row r="283" spans="1:12" x14ac:dyDescent="0.25">
      <c r="A283">
        <v>282</v>
      </c>
      <c r="B283">
        <v>902.875</v>
      </c>
      <c r="C283">
        <v>212.648</v>
      </c>
      <c r="D283">
        <f t="shared" si="16"/>
        <v>642.53671876905548</v>
      </c>
      <c r="E283">
        <v>282</v>
      </c>
      <c r="F283">
        <v>1554.2360000000001</v>
      </c>
      <c r="G283">
        <v>197.995</v>
      </c>
      <c r="H283">
        <f t="shared" si="17"/>
        <v>1356.241</v>
      </c>
      <c r="I283">
        <f t="shared" si="18"/>
        <v>1.0742218768793594</v>
      </c>
      <c r="K283">
        <v>56.2</v>
      </c>
      <c r="L283">
        <f t="shared" si="19"/>
        <v>0.27203325723620664</v>
      </c>
    </row>
    <row r="284" spans="1:12" x14ac:dyDescent="0.25">
      <c r="A284">
        <v>283</v>
      </c>
      <c r="B284">
        <v>908.71299999999997</v>
      </c>
      <c r="C284">
        <v>209.31100000000001</v>
      </c>
      <c r="D284">
        <f t="shared" si="16"/>
        <v>665.54542758501645</v>
      </c>
      <c r="E284">
        <v>283</v>
      </c>
      <c r="F284">
        <v>1523.7139999999999</v>
      </c>
      <c r="G284">
        <v>196.95500000000001</v>
      </c>
      <c r="H284">
        <f t="shared" si="17"/>
        <v>1326.759</v>
      </c>
      <c r="I284">
        <f t="shared" si="18"/>
        <v>1.0508704154693613</v>
      </c>
      <c r="K284">
        <v>56.4</v>
      </c>
      <c r="L284">
        <f t="shared" si="19"/>
        <v>0.31758371678976544</v>
      </c>
    </row>
    <row r="285" spans="1:12" x14ac:dyDescent="0.25">
      <c r="A285">
        <v>284</v>
      </c>
      <c r="B285">
        <v>891.51099999999997</v>
      </c>
      <c r="C285">
        <v>214.59399999999999</v>
      </c>
      <c r="D285">
        <f t="shared" si="16"/>
        <v>618.7749634752945</v>
      </c>
      <c r="E285">
        <v>284</v>
      </c>
      <c r="F285">
        <v>1581.4670000000001</v>
      </c>
      <c r="G285">
        <v>200.30199999999999</v>
      </c>
      <c r="H285">
        <f t="shared" si="17"/>
        <v>1381.1650000000002</v>
      </c>
      <c r="I285">
        <f t="shared" si="18"/>
        <v>1.0939631367729488</v>
      </c>
      <c r="K285">
        <v>56.6</v>
      </c>
      <c r="L285">
        <f t="shared" si="19"/>
        <v>0.22499198768529652</v>
      </c>
    </row>
    <row r="286" spans="1:12" x14ac:dyDescent="0.25">
      <c r="A286">
        <v>285</v>
      </c>
      <c r="B286">
        <v>891.28899999999999</v>
      </c>
      <c r="C286">
        <v>209.119</v>
      </c>
      <c r="D286">
        <f t="shared" si="16"/>
        <v>604.03267823041051</v>
      </c>
      <c r="E286">
        <v>285</v>
      </c>
      <c r="F286">
        <v>1626.04</v>
      </c>
      <c r="G286">
        <v>200.18600000000001</v>
      </c>
      <c r="H286">
        <f t="shared" si="17"/>
        <v>1425.854</v>
      </c>
      <c r="I286">
        <f t="shared" si="18"/>
        <v>1.1293594280337655</v>
      </c>
      <c r="K286">
        <v>56.8</v>
      </c>
      <c r="L286">
        <f t="shared" si="19"/>
        <v>0.19580660952499368</v>
      </c>
    </row>
    <row r="287" spans="1:12" x14ac:dyDescent="0.25">
      <c r="A287">
        <v>286</v>
      </c>
      <c r="B287">
        <v>862.57600000000002</v>
      </c>
      <c r="C287">
        <v>214.21</v>
      </c>
      <c r="D287">
        <f t="shared" si="16"/>
        <v>600.91844956653267</v>
      </c>
      <c r="E287">
        <v>286</v>
      </c>
      <c r="F287">
        <v>1565.06</v>
      </c>
      <c r="G287">
        <v>202.839</v>
      </c>
      <c r="H287">
        <f t="shared" si="17"/>
        <v>1362.221</v>
      </c>
      <c r="I287">
        <f t="shared" si="18"/>
        <v>1.0789583852312958</v>
      </c>
      <c r="K287">
        <v>57</v>
      </c>
      <c r="L287">
        <f t="shared" si="19"/>
        <v>0.18964135497163526</v>
      </c>
    </row>
    <row r="288" spans="1:12" x14ac:dyDescent="0.25">
      <c r="A288">
        <v>287</v>
      </c>
      <c r="B288">
        <v>856.39800000000002</v>
      </c>
      <c r="C288">
        <v>210.279</v>
      </c>
      <c r="D288">
        <f t="shared" si="16"/>
        <v>592.5408342558452</v>
      </c>
      <c r="E288">
        <v>287</v>
      </c>
      <c r="F288">
        <v>1573.623</v>
      </c>
      <c r="G288">
        <v>196.93</v>
      </c>
      <c r="H288">
        <f t="shared" si="17"/>
        <v>1376.693</v>
      </c>
      <c r="I288">
        <f t="shared" si="18"/>
        <v>1.0904210522662832</v>
      </c>
      <c r="K288">
        <v>57.2</v>
      </c>
      <c r="L288">
        <f t="shared" si="19"/>
        <v>0.17305614671779232</v>
      </c>
    </row>
    <row r="289" spans="1:12" x14ac:dyDescent="0.25">
      <c r="A289">
        <v>288</v>
      </c>
      <c r="B289">
        <v>848.8</v>
      </c>
      <c r="C289">
        <v>209.91499999999999</v>
      </c>
      <c r="D289">
        <f t="shared" si="16"/>
        <v>575.78040774282226</v>
      </c>
      <c r="E289">
        <v>288</v>
      </c>
      <c r="F289">
        <v>1599.779</v>
      </c>
      <c r="G289">
        <v>198.874</v>
      </c>
      <c r="H289">
        <f t="shared" si="17"/>
        <v>1400.905</v>
      </c>
      <c r="I289">
        <f t="shared" si="18"/>
        <v>1.1095983666838556</v>
      </c>
      <c r="K289">
        <v>57.4</v>
      </c>
      <c r="L289">
        <f t="shared" si="19"/>
        <v>0.13987544387660333</v>
      </c>
    </row>
    <row r="290" spans="1:12" x14ac:dyDescent="0.25">
      <c r="A290">
        <v>289</v>
      </c>
      <c r="B290">
        <v>830.82399999999996</v>
      </c>
      <c r="C290">
        <v>211.42400000000001</v>
      </c>
      <c r="D290">
        <f t="shared" si="16"/>
        <v>570.17661235063076</v>
      </c>
      <c r="E290">
        <v>289</v>
      </c>
      <c r="F290">
        <v>1570.91</v>
      </c>
      <c r="G290">
        <v>199.38200000000001</v>
      </c>
      <c r="H290">
        <f t="shared" si="17"/>
        <v>1371.528</v>
      </c>
      <c r="I290">
        <f t="shared" si="18"/>
        <v>1.0863300713904049</v>
      </c>
      <c r="K290">
        <v>57.6</v>
      </c>
      <c r="L290">
        <f t="shared" si="19"/>
        <v>0.12878158122658931</v>
      </c>
    </row>
    <row r="291" spans="1:12" x14ac:dyDescent="0.25">
      <c r="A291">
        <v>290</v>
      </c>
      <c r="B291">
        <v>880.82799999999997</v>
      </c>
      <c r="C291">
        <v>212.90700000000001</v>
      </c>
      <c r="D291">
        <f t="shared" si="16"/>
        <v>596.06018611846878</v>
      </c>
      <c r="E291">
        <v>290</v>
      </c>
      <c r="F291">
        <v>1612.8240000000001</v>
      </c>
      <c r="G291">
        <v>198.08</v>
      </c>
      <c r="H291">
        <f t="shared" si="17"/>
        <v>1414.7440000000001</v>
      </c>
      <c r="I291">
        <f t="shared" si="18"/>
        <v>1.1205596608448003</v>
      </c>
      <c r="K291">
        <v>57.8</v>
      </c>
      <c r="L291">
        <f t="shared" si="19"/>
        <v>0.18002342575789093</v>
      </c>
    </row>
    <row r="292" spans="1:12" x14ac:dyDescent="0.25">
      <c r="A292">
        <v>291</v>
      </c>
      <c r="B292">
        <v>849.28700000000003</v>
      </c>
      <c r="C292">
        <v>213.20599999999999</v>
      </c>
      <c r="D292">
        <f t="shared" si="16"/>
        <v>594.395950226026</v>
      </c>
      <c r="E292">
        <v>291</v>
      </c>
      <c r="F292">
        <v>1547.075</v>
      </c>
      <c r="G292">
        <v>196</v>
      </c>
      <c r="H292">
        <f t="shared" si="17"/>
        <v>1351.075</v>
      </c>
      <c r="I292">
        <f t="shared" si="18"/>
        <v>1.0701301039452285</v>
      </c>
      <c r="K292">
        <v>58</v>
      </c>
      <c r="L292">
        <f t="shared" si="19"/>
        <v>0.17672872937520176</v>
      </c>
    </row>
    <row r="293" spans="1:12" x14ac:dyDescent="0.25">
      <c r="A293">
        <v>292</v>
      </c>
      <c r="B293">
        <v>871.84799999999996</v>
      </c>
      <c r="C293">
        <v>212.94300000000001</v>
      </c>
      <c r="D293">
        <f t="shared" si="16"/>
        <v>596.23104067135966</v>
      </c>
      <c r="E293">
        <v>292</v>
      </c>
      <c r="F293">
        <v>1590.2919999999999</v>
      </c>
      <c r="G293">
        <v>195.04499999999999</v>
      </c>
      <c r="H293">
        <f t="shared" si="17"/>
        <v>1395.2469999999998</v>
      </c>
      <c r="I293">
        <f t="shared" si="18"/>
        <v>1.1051169010893311</v>
      </c>
      <c r="K293">
        <v>58.2</v>
      </c>
      <c r="L293">
        <f t="shared" si="19"/>
        <v>0.18036166739775206</v>
      </c>
    </row>
    <row r="294" spans="1:12" x14ac:dyDescent="0.25">
      <c r="A294">
        <v>293</v>
      </c>
      <c r="B294">
        <v>884.61</v>
      </c>
      <c r="C294">
        <v>209.614</v>
      </c>
      <c r="D294">
        <f t="shared" si="16"/>
        <v>606.09821106375205</v>
      </c>
      <c r="E294">
        <v>293</v>
      </c>
      <c r="F294">
        <v>1602.347</v>
      </c>
      <c r="G294">
        <v>196.29599999999999</v>
      </c>
      <c r="H294">
        <f t="shared" si="17"/>
        <v>1406.0509999999999</v>
      </c>
      <c r="I294">
        <f t="shared" si="18"/>
        <v>1.11367429845293</v>
      </c>
      <c r="K294">
        <v>58.4</v>
      </c>
      <c r="L294">
        <f t="shared" si="19"/>
        <v>0.1998957555320223</v>
      </c>
    </row>
    <row r="295" spans="1:12" x14ac:dyDescent="0.25">
      <c r="A295">
        <v>294</v>
      </c>
      <c r="B295">
        <v>885.90099999999995</v>
      </c>
      <c r="C295">
        <v>210.57599999999999</v>
      </c>
      <c r="D295">
        <f t="shared" si="16"/>
        <v>610.52254014088885</v>
      </c>
      <c r="E295">
        <v>294</v>
      </c>
      <c r="F295">
        <v>1595.6579999999999</v>
      </c>
      <c r="G295">
        <v>199.11600000000001</v>
      </c>
      <c r="H295">
        <f t="shared" si="17"/>
        <v>1396.5419999999999</v>
      </c>
      <c r="I295">
        <f t="shared" si="18"/>
        <v>1.1061426165267489</v>
      </c>
      <c r="K295">
        <v>58.6</v>
      </c>
      <c r="L295">
        <f t="shared" si="19"/>
        <v>0.20865462263281129</v>
      </c>
    </row>
    <row r="296" spans="1:12" x14ac:dyDescent="0.25">
      <c r="A296">
        <v>295</v>
      </c>
      <c r="B296">
        <v>907.41800000000001</v>
      </c>
      <c r="C296">
        <v>211.58199999999999</v>
      </c>
      <c r="D296">
        <f t="shared" si="16"/>
        <v>622.76608801512816</v>
      </c>
      <c r="E296">
        <v>295</v>
      </c>
      <c r="F296">
        <v>1605.2809999999999</v>
      </c>
      <c r="G296">
        <v>194.613</v>
      </c>
      <c r="H296">
        <f t="shared" si="17"/>
        <v>1410.6679999999999</v>
      </c>
      <c r="I296">
        <f t="shared" si="18"/>
        <v>1.117331231406256</v>
      </c>
      <c r="K296">
        <v>58.8</v>
      </c>
      <c r="L296">
        <f t="shared" si="19"/>
        <v>0.23289323752852101</v>
      </c>
    </row>
    <row r="297" spans="1:12" x14ac:dyDescent="0.25">
      <c r="A297">
        <v>296</v>
      </c>
      <c r="B297">
        <v>888.72900000000004</v>
      </c>
      <c r="C297">
        <v>211.49299999999999</v>
      </c>
      <c r="D297">
        <f t="shared" si="16"/>
        <v>629.16803698583499</v>
      </c>
      <c r="E297">
        <v>296</v>
      </c>
      <c r="F297">
        <v>1556.0450000000001</v>
      </c>
      <c r="G297">
        <v>197.05500000000001</v>
      </c>
      <c r="H297">
        <f t="shared" si="17"/>
        <v>1358.99</v>
      </c>
      <c r="I297">
        <f t="shared" si="18"/>
        <v>1.0763992450163951</v>
      </c>
      <c r="K297">
        <v>59</v>
      </c>
      <c r="L297">
        <f t="shared" si="19"/>
        <v>0.24556720893589698</v>
      </c>
    </row>
    <row r="298" spans="1:12" x14ac:dyDescent="0.25">
      <c r="A298">
        <v>297</v>
      </c>
      <c r="B298">
        <v>918.67899999999997</v>
      </c>
      <c r="C298">
        <v>209.33699999999999</v>
      </c>
      <c r="D298">
        <f t="shared" si="16"/>
        <v>618.89434534965585</v>
      </c>
      <c r="E298">
        <v>297</v>
      </c>
      <c r="F298">
        <v>1647.8389999999999</v>
      </c>
      <c r="G298">
        <v>200.79400000000001</v>
      </c>
      <c r="H298">
        <f t="shared" si="17"/>
        <v>1447.0449999999998</v>
      </c>
      <c r="I298">
        <f t="shared" si="18"/>
        <v>1.1461439344695321</v>
      </c>
      <c r="K298">
        <v>59.2</v>
      </c>
      <c r="L298">
        <f t="shared" si="19"/>
        <v>0.22522832859790579</v>
      </c>
    </row>
    <row r="299" spans="1:12" x14ac:dyDescent="0.25">
      <c r="A299">
        <v>298</v>
      </c>
      <c r="B299">
        <v>960.12699999999995</v>
      </c>
      <c r="C299">
        <v>210.75200000000001</v>
      </c>
      <c r="D299">
        <f t="shared" si="16"/>
        <v>676.05334594433566</v>
      </c>
      <c r="E299">
        <v>298</v>
      </c>
      <c r="F299">
        <v>1598.4069999999999</v>
      </c>
      <c r="G299">
        <v>198.94499999999999</v>
      </c>
      <c r="H299">
        <f t="shared" si="17"/>
        <v>1399.462</v>
      </c>
      <c r="I299">
        <f t="shared" si="18"/>
        <v>1.1084554266250188</v>
      </c>
      <c r="K299">
        <v>59.4</v>
      </c>
      <c r="L299">
        <f t="shared" si="19"/>
        <v>0.33838629698002098</v>
      </c>
    </row>
    <row r="300" spans="1:12" x14ac:dyDescent="0.25">
      <c r="A300">
        <v>299</v>
      </c>
      <c r="B300">
        <v>943.44399999999996</v>
      </c>
      <c r="C300">
        <v>212.911</v>
      </c>
      <c r="D300">
        <f t="shared" si="16"/>
        <v>642.44052764390631</v>
      </c>
      <c r="E300">
        <v>299</v>
      </c>
      <c r="F300">
        <v>1633.92</v>
      </c>
      <c r="G300">
        <v>198.26599999999999</v>
      </c>
      <c r="H300">
        <f t="shared" si="17"/>
        <v>1435.654</v>
      </c>
      <c r="I300">
        <f t="shared" si="18"/>
        <v>1.1371215989115209</v>
      </c>
      <c r="K300">
        <v>59.6</v>
      </c>
      <c r="L300">
        <f t="shared" si="19"/>
        <v>0.27184282716946251</v>
      </c>
    </row>
    <row r="301" spans="1:12" x14ac:dyDescent="0.25">
      <c r="A301">
        <v>300</v>
      </c>
      <c r="B301">
        <v>974.32100000000003</v>
      </c>
      <c r="C301">
        <v>208.50899999999999</v>
      </c>
      <c r="D301">
        <f t="shared" si="16"/>
        <v>659.00056921958333</v>
      </c>
      <c r="E301">
        <v>300</v>
      </c>
      <c r="F301">
        <v>1666.7139999999999</v>
      </c>
      <c r="G301">
        <v>199.548</v>
      </c>
      <c r="H301">
        <f t="shared" si="17"/>
        <v>1467.1659999999999</v>
      </c>
      <c r="I301">
        <f t="shared" si="18"/>
        <v>1.1620809385747684</v>
      </c>
      <c r="K301">
        <v>59.8</v>
      </c>
      <c r="L301">
        <f t="shared" si="19"/>
        <v>0.30462682691632637</v>
      </c>
    </row>
    <row r="302" spans="1:12" x14ac:dyDescent="0.25">
      <c r="A302">
        <v>301</v>
      </c>
      <c r="B302">
        <v>995.80799999999999</v>
      </c>
      <c r="C302">
        <v>208.32300000000001</v>
      </c>
      <c r="D302">
        <f t="shared" si="16"/>
        <v>688.77600026232153</v>
      </c>
      <c r="E302">
        <v>301</v>
      </c>
      <c r="F302">
        <v>1639.7639999999999</v>
      </c>
      <c r="G302">
        <v>196.29599999999999</v>
      </c>
      <c r="H302">
        <f t="shared" si="17"/>
        <v>1443.4679999999998</v>
      </c>
      <c r="I302">
        <f t="shared" si="18"/>
        <v>1.1433107420991513</v>
      </c>
      <c r="K302">
        <v>60</v>
      </c>
      <c r="L302">
        <f t="shared" si="19"/>
        <v>0.36357340137430649</v>
      </c>
    </row>
    <row r="303" spans="1:12" x14ac:dyDescent="0.25">
      <c r="A303">
        <v>302</v>
      </c>
      <c r="B303">
        <v>1003.687</v>
      </c>
      <c r="C303">
        <v>213.077</v>
      </c>
      <c r="D303">
        <f t="shared" si="16"/>
        <v>704.27582295502998</v>
      </c>
      <c r="E303">
        <v>302</v>
      </c>
      <c r="F303">
        <v>1613.895</v>
      </c>
      <c r="G303">
        <v>196.59299999999999</v>
      </c>
      <c r="H303">
        <f t="shared" si="17"/>
        <v>1417.3019999999999</v>
      </c>
      <c r="I303">
        <f t="shared" si="18"/>
        <v>1.1225857458555448</v>
      </c>
      <c r="K303">
        <v>60.2</v>
      </c>
      <c r="L303">
        <f t="shared" si="19"/>
        <v>0.39425848032848859</v>
      </c>
    </row>
    <row r="304" spans="1:12" x14ac:dyDescent="0.25">
      <c r="A304">
        <v>303</v>
      </c>
      <c r="B304">
        <v>965.54899999999998</v>
      </c>
      <c r="C304">
        <v>213.798</v>
      </c>
      <c r="D304">
        <f t="shared" si="16"/>
        <v>659.75160851022861</v>
      </c>
      <c r="E304">
        <v>303</v>
      </c>
      <c r="F304">
        <v>1639.1410000000001</v>
      </c>
      <c r="G304">
        <v>200.553</v>
      </c>
      <c r="H304">
        <f t="shared" si="17"/>
        <v>1438.5880000000002</v>
      </c>
      <c r="I304">
        <f t="shared" si="18"/>
        <v>1.1394454978253306</v>
      </c>
      <c r="K304">
        <v>60.4</v>
      </c>
      <c r="L304">
        <f t="shared" si="19"/>
        <v>0.30611366327491163</v>
      </c>
    </row>
    <row r="305" spans="1:12" x14ac:dyDescent="0.25">
      <c r="A305">
        <v>304</v>
      </c>
      <c r="B305">
        <v>1017.7089999999999</v>
      </c>
      <c r="C305">
        <v>212.15</v>
      </c>
      <c r="D305">
        <f t="shared" si="16"/>
        <v>680.19492989173386</v>
      </c>
      <c r="E305">
        <v>304</v>
      </c>
      <c r="F305">
        <v>1697.3969999999999</v>
      </c>
      <c r="G305">
        <v>202.17099999999999</v>
      </c>
      <c r="H305">
        <f t="shared" si="17"/>
        <v>1495.2259999999999</v>
      </c>
      <c r="I305">
        <f t="shared" si="18"/>
        <v>1.1843060931492391</v>
      </c>
      <c r="K305">
        <v>60.6</v>
      </c>
      <c r="L305">
        <f t="shared" si="19"/>
        <v>0.34658541208867777</v>
      </c>
    </row>
    <row r="306" spans="1:12" x14ac:dyDescent="0.25">
      <c r="A306">
        <v>305</v>
      </c>
      <c r="B306">
        <v>1015.0359999999999</v>
      </c>
      <c r="C306">
        <v>213.06100000000001</v>
      </c>
      <c r="D306">
        <f t="shared" si="16"/>
        <v>688.05581025663776</v>
      </c>
      <c r="E306">
        <v>305</v>
      </c>
      <c r="F306">
        <v>1670.482</v>
      </c>
      <c r="G306">
        <v>198.91499999999999</v>
      </c>
      <c r="H306">
        <f t="shared" si="17"/>
        <v>1471.567</v>
      </c>
      <c r="I306">
        <f t="shared" si="18"/>
        <v>1.1655667869454827</v>
      </c>
      <c r="K306">
        <v>60.8</v>
      </c>
      <c r="L306">
        <f t="shared" si="19"/>
        <v>0.36214763750432261</v>
      </c>
    </row>
    <row r="307" spans="1:12" x14ac:dyDescent="0.25">
      <c r="A307">
        <v>306</v>
      </c>
      <c r="B307">
        <v>972.40599999999995</v>
      </c>
      <c r="C307">
        <v>211.03399999999999</v>
      </c>
      <c r="D307">
        <f t="shared" si="16"/>
        <v>683.0184172555646</v>
      </c>
      <c r="E307">
        <v>306</v>
      </c>
      <c r="F307">
        <v>1603.1310000000001</v>
      </c>
      <c r="G307">
        <v>195.76400000000001</v>
      </c>
      <c r="H307">
        <f t="shared" si="17"/>
        <v>1407.3670000000002</v>
      </c>
      <c r="I307">
        <f t="shared" si="18"/>
        <v>1.1147166471136574</v>
      </c>
      <c r="K307">
        <v>61</v>
      </c>
      <c r="L307">
        <f t="shared" si="19"/>
        <v>0.35217508459028896</v>
      </c>
    </row>
    <row r="308" spans="1:12" x14ac:dyDescent="0.25">
      <c r="A308">
        <v>307</v>
      </c>
      <c r="B308">
        <v>993.06700000000001</v>
      </c>
      <c r="C308">
        <v>209.28899999999999</v>
      </c>
      <c r="D308">
        <f t="shared" si="16"/>
        <v>677.24653314995078</v>
      </c>
      <c r="E308">
        <v>307</v>
      </c>
      <c r="F308">
        <v>1660.3620000000001</v>
      </c>
      <c r="G308">
        <v>199.23099999999999</v>
      </c>
      <c r="H308">
        <f t="shared" si="17"/>
        <v>1461.1310000000001</v>
      </c>
      <c r="I308">
        <f t="shared" si="18"/>
        <v>1.1573008670189262</v>
      </c>
      <c r="K308">
        <v>61.2</v>
      </c>
      <c r="L308">
        <f t="shared" si="19"/>
        <v>0.34074845584707975</v>
      </c>
    </row>
    <row r="309" spans="1:12" x14ac:dyDescent="0.25">
      <c r="A309">
        <v>308</v>
      </c>
      <c r="B309">
        <v>962.428</v>
      </c>
      <c r="C309">
        <v>213.83799999999999</v>
      </c>
      <c r="D309">
        <f t="shared" si="16"/>
        <v>662.85640066368944</v>
      </c>
      <c r="E309">
        <v>308</v>
      </c>
      <c r="F309">
        <v>1623.2809999999999</v>
      </c>
      <c r="G309">
        <v>197.452</v>
      </c>
      <c r="H309">
        <f t="shared" si="17"/>
        <v>1425.829</v>
      </c>
      <c r="I309">
        <f t="shared" si="18"/>
        <v>1.1293396265774447</v>
      </c>
      <c r="K309">
        <v>61.4</v>
      </c>
      <c r="L309">
        <f t="shared" si="19"/>
        <v>0.31226023631991096</v>
      </c>
    </row>
    <row r="310" spans="1:12" x14ac:dyDescent="0.25">
      <c r="A310">
        <v>309</v>
      </c>
      <c r="B310">
        <v>919.98</v>
      </c>
      <c r="C310">
        <v>211.398</v>
      </c>
      <c r="D310">
        <f t="shared" si="16"/>
        <v>630.88785561611235</v>
      </c>
      <c r="E310">
        <v>309</v>
      </c>
      <c r="F310">
        <v>1618.1210000000001</v>
      </c>
      <c r="G310">
        <v>200.10599999999999</v>
      </c>
      <c r="H310">
        <f t="shared" si="17"/>
        <v>1418.0150000000001</v>
      </c>
      <c r="I310">
        <f t="shared" si="18"/>
        <v>1.1231504833898143</v>
      </c>
      <c r="K310">
        <v>61.6</v>
      </c>
      <c r="L310">
        <f t="shared" si="19"/>
        <v>0.24897194275144957</v>
      </c>
    </row>
    <row r="311" spans="1:12" x14ac:dyDescent="0.25">
      <c r="A311">
        <v>310</v>
      </c>
      <c r="B311">
        <v>916.74699999999996</v>
      </c>
      <c r="C311">
        <v>213.46700000000001</v>
      </c>
      <c r="D311">
        <f t="shared" si="16"/>
        <v>613.7927893745748</v>
      </c>
      <c r="E311">
        <v>310</v>
      </c>
      <c r="F311">
        <v>1648.99</v>
      </c>
      <c r="G311">
        <v>202.387</v>
      </c>
      <c r="H311">
        <f t="shared" si="17"/>
        <v>1446.6030000000001</v>
      </c>
      <c r="I311">
        <f t="shared" si="18"/>
        <v>1.1457938447217804</v>
      </c>
      <c r="K311">
        <v>61.8</v>
      </c>
      <c r="L311">
        <f t="shared" si="19"/>
        <v>0.21512875191318773</v>
      </c>
    </row>
    <row r="312" spans="1:12" x14ac:dyDescent="0.25">
      <c r="A312">
        <v>311</v>
      </c>
      <c r="B312">
        <v>930.68100000000004</v>
      </c>
      <c r="C312">
        <v>208.54499999999999</v>
      </c>
      <c r="D312">
        <f t="shared" si="16"/>
        <v>638.4286626727777</v>
      </c>
      <c r="E312">
        <v>311</v>
      </c>
      <c r="F312">
        <v>1627.8440000000001</v>
      </c>
      <c r="G312">
        <v>199.774</v>
      </c>
      <c r="H312">
        <f t="shared" si="17"/>
        <v>1428.0700000000002</v>
      </c>
      <c r="I312">
        <f t="shared" si="18"/>
        <v>1.1311146291220417</v>
      </c>
      <c r="K312">
        <v>62</v>
      </c>
      <c r="L312">
        <f t="shared" si="19"/>
        <v>0.26390051738739578</v>
      </c>
    </row>
    <row r="313" spans="1:12" x14ac:dyDescent="0.25">
      <c r="A313">
        <v>312</v>
      </c>
      <c r="B313">
        <v>918.91700000000003</v>
      </c>
      <c r="C313">
        <v>212.74700000000001</v>
      </c>
      <c r="D313">
        <f t="shared" si="16"/>
        <v>621.92770107277374</v>
      </c>
      <c r="E313">
        <v>312</v>
      </c>
      <c r="F313">
        <v>1634.7840000000001</v>
      </c>
      <c r="G313">
        <v>201.23599999999999</v>
      </c>
      <c r="H313">
        <f t="shared" si="17"/>
        <v>1433.5480000000002</v>
      </c>
      <c r="I313">
        <f t="shared" si="18"/>
        <v>1.1354535242310566</v>
      </c>
      <c r="K313">
        <v>62.2</v>
      </c>
      <c r="L313">
        <f t="shared" si="19"/>
        <v>0.23123347857318774</v>
      </c>
    </row>
    <row r="314" spans="1:12" x14ac:dyDescent="0.25">
      <c r="A314">
        <v>313</v>
      </c>
      <c r="B314">
        <v>941.88900000000001</v>
      </c>
      <c r="C314">
        <v>208.93700000000001</v>
      </c>
      <c r="D314">
        <f t="shared" si="16"/>
        <v>635.52098156770637</v>
      </c>
      <c r="E314">
        <v>313</v>
      </c>
      <c r="F314">
        <v>1654.146</v>
      </c>
      <c r="G314">
        <v>198.05500000000001</v>
      </c>
      <c r="H314">
        <f t="shared" si="17"/>
        <v>1456.0909999999999</v>
      </c>
      <c r="I314">
        <f t="shared" si="18"/>
        <v>1.1533088934246518</v>
      </c>
      <c r="K314">
        <v>62.4</v>
      </c>
      <c r="L314">
        <f t="shared" si="19"/>
        <v>0.2581441661018633</v>
      </c>
    </row>
    <row r="315" spans="1:12" x14ac:dyDescent="0.25">
      <c r="A315">
        <v>314</v>
      </c>
      <c r="B315">
        <v>938.86900000000003</v>
      </c>
      <c r="C315">
        <v>209.578</v>
      </c>
      <c r="D315">
        <f t="shared" si="16"/>
        <v>634.2335379285629</v>
      </c>
      <c r="E315">
        <v>314</v>
      </c>
      <c r="F315">
        <v>1647.95</v>
      </c>
      <c r="G315">
        <v>196.191</v>
      </c>
      <c r="H315">
        <f t="shared" si="17"/>
        <v>1451.759</v>
      </c>
      <c r="I315">
        <f t="shared" si="18"/>
        <v>1.1498776970733831</v>
      </c>
      <c r="K315">
        <v>62.6</v>
      </c>
      <c r="L315">
        <f t="shared" si="19"/>
        <v>0.255595407287044</v>
      </c>
    </row>
    <row r="316" spans="1:12" x14ac:dyDescent="0.25">
      <c r="A316">
        <v>315</v>
      </c>
      <c r="B316">
        <v>952.79399999999998</v>
      </c>
      <c r="C316">
        <v>211.12100000000001</v>
      </c>
      <c r="D316">
        <f t="shared" si="16"/>
        <v>664.48310622859071</v>
      </c>
      <c r="E316">
        <v>315</v>
      </c>
      <c r="F316">
        <v>1604.7940000000001</v>
      </c>
      <c r="G316">
        <v>195.59800000000001</v>
      </c>
      <c r="H316">
        <f t="shared" si="17"/>
        <v>1409.1960000000001</v>
      </c>
      <c r="I316">
        <f t="shared" si="18"/>
        <v>1.1161653216580874</v>
      </c>
      <c r="K316">
        <v>62.8</v>
      </c>
      <c r="L316">
        <f t="shared" si="19"/>
        <v>0.31548063371953311</v>
      </c>
    </row>
    <row r="317" spans="1:12" x14ac:dyDescent="0.25">
      <c r="A317">
        <v>316</v>
      </c>
      <c r="B317">
        <v>978.81600000000003</v>
      </c>
      <c r="C317">
        <v>212.251</v>
      </c>
      <c r="D317">
        <f t="shared" si="16"/>
        <v>668.74185801623332</v>
      </c>
      <c r="E317">
        <v>316</v>
      </c>
      <c r="F317">
        <v>1648.4469999999999</v>
      </c>
      <c r="G317">
        <v>201.23099999999999</v>
      </c>
      <c r="H317">
        <f t="shared" si="17"/>
        <v>1447.2159999999999</v>
      </c>
      <c r="I317">
        <f t="shared" si="18"/>
        <v>1.1462793764307664</v>
      </c>
      <c r="K317">
        <v>63</v>
      </c>
      <c r="L317">
        <f t="shared" si="19"/>
        <v>0.3239117066060348</v>
      </c>
    </row>
    <row r="318" spans="1:12" x14ac:dyDescent="0.25">
      <c r="A318">
        <v>317</v>
      </c>
      <c r="B318">
        <v>968.82799999999997</v>
      </c>
      <c r="C318">
        <v>212.309</v>
      </c>
      <c r="D318">
        <f t="shared" si="16"/>
        <v>660.6041220498588</v>
      </c>
      <c r="E318">
        <v>317</v>
      </c>
      <c r="F318">
        <v>1643.241</v>
      </c>
      <c r="G318">
        <v>197.39699999999999</v>
      </c>
      <c r="H318">
        <f t="shared" si="17"/>
        <v>1445.8440000000001</v>
      </c>
      <c r="I318">
        <f t="shared" si="18"/>
        <v>1.1451926725078807</v>
      </c>
      <c r="K318">
        <v>63.2</v>
      </c>
      <c r="L318">
        <f t="shared" si="19"/>
        <v>0.3078013887277562</v>
      </c>
    </row>
    <row r="319" spans="1:12" x14ac:dyDescent="0.25">
      <c r="A319">
        <v>318</v>
      </c>
      <c r="B319">
        <v>1001.899</v>
      </c>
      <c r="C319">
        <v>213.483</v>
      </c>
      <c r="D319">
        <f t="shared" si="16"/>
        <v>703.57138202247904</v>
      </c>
      <c r="E319">
        <v>318</v>
      </c>
      <c r="F319">
        <v>1613.8440000000001</v>
      </c>
      <c r="G319">
        <v>199.06</v>
      </c>
      <c r="H319">
        <f t="shared" si="17"/>
        <v>1414.7840000000001</v>
      </c>
      <c r="I319">
        <f t="shared" si="18"/>
        <v>1.1205913431749135</v>
      </c>
      <c r="K319">
        <v>63.4</v>
      </c>
      <c r="L319">
        <f t="shared" si="19"/>
        <v>0.39286389497984125</v>
      </c>
    </row>
    <row r="320" spans="1:12" x14ac:dyDescent="0.25">
      <c r="A320">
        <v>319</v>
      </c>
      <c r="B320">
        <v>992.495</v>
      </c>
      <c r="C320">
        <v>211.453</v>
      </c>
      <c r="D320">
        <f t="shared" si="16"/>
        <v>663.39726931889743</v>
      </c>
      <c r="E320">
        <v>319</v>
      </c>
      <c r="F320">
        <v>1687.663</v>
      </c>
      <c r="G320">
        <v>201.23599999999999</v>
      </c>
      <c r="H320">
        <f t="shared" si="17"/>
        <v>1486.4270000000001</v>
      </c>
      <c r="I320">
        <f t="shared" si="18"/>
        <v>1.177336772582569</v>
      </c>
      <c r="K320">
        <v>63.6</v>
      </c>
      <c r="L320">
        <f t="shared" si="19"/>
        <v>0.31333099678717147</v>
      </c>
    </row>
    <row r="321" spans="1:12" x14ac:dyDescent="0.25">
      <c r="A321">
        <v>320</v>
      </c>
      <c r="B321">
        <v>973.19200000000001</v>
      </c>
      <c r="C321">
        <v>213.94499999999999</v>
      </c>
      <c r="D321">
        <f t="shared" si="16"/>
        <v>648.85310349628105</v>
      </c>
      <c r="E321">
        <v>320</v>
      </c>
      <c r="F321">
        <v>1676.357</v>
      </c>
      <c r="G321">
        <v>199.02</v>
      </c>
      <c r="H321">
        <f t="shared" si="17"/>
        <v>1477.337</v>
      </c>
      <c r="I321">
        <f t="shared" si="18"/>
        <v>1.1701369630643244</v>
      </c>
      <c r="K321">
        <v>63.8</v>
      </c>
      <c r="L321">
        <f t="shared" si="19"/>
        <v>0.28453783666930454</v>
      </c>
    </row>
    <row r="322" spans="1:12" x14ac:dyDescent="0.25">
      <c r="A322">
        <v>321</v>
      </c>
      <c r="B322">
        <v>996.99400000000003</v>
      </c>
      <c r="C322">
        <v>212.279</v>
      </c>
      <c r="D322">
        <f t="shared" ref="D322:D385" si="20">(B322-C322)/I322</f>
        <v>684.75359958597187</v>
      </c>
      <c r="E322">
        <v>321</v>
      </c>
      <c r="F322">
        <v>1649.5029999999999</v>
      </c>
      <c r="G322">
        <v>202.66300000000001</v>
      </c>
      <c r="H322">
        <f t="shared" ref="H322:H385" si="21">F322-G322</f>
        <v>1446.84</v>
      </c>
      <c r="I322">
        <f t="shared" ref="I322:I385" si="22">H322/AVERAGE(H:H)</f>
        <v>1.1459815625277014</v>
      </c>
      <c r="K322">
        <v>64</v>
      </c>
      <c r="L322">
        <f t="shared" ref="L322:L385" si="23">(D322-$J$2)/$J$2</f>
        <v>0.35561023400225589</v>
      </c>
    </row>
    <row r="323" spans="1:12" x14ac:dyDescent="0.25">
      <c r="A323">
        <v>322</v>
      </c>
      <c r="B323">
        <v>970.15599999999995</v>
      </c>
      <c r="C323">
        <v>213.584</v>
      </c>
      <c r="D323">
        <f t="shared" si="20"/>
        <v>669.4617662227356</v>
      </c>
      <c r="E323">
        <v>322</v>
      </c>
      <c r="F323">
        <v>1624.432</v>
      </c>
      <c r="G323">
        <v>197.61799999999999</v>
      </c>
      <c r="H323">
        <f t="shared" si="21"/>
        <v>1426.8140000000001</v>
      </c>
      <c r="I323">
        <f t="shared" si="22"/>
        <v>1.1301198039564846</v>
      </c>
      <c r="K323">
        <v>64.2</v>
      </c>
      <c r="L323">
        <f t="shared" si="23"/>
        <v>0.32533691259672515</v>
      </c>
    </row>
    <row r="324" spans="1:12" x14ac:dyDescent="0.25">
      <c r="A324">
        <v>323</v>
      </c>
      <c r="B324">
        <v>998.31100000000004</v>
      </c>
      <c r="C324">
        <v>210.434</v>
      </c>
      <c r="D324">
        <f t="shared" si="20"/>
        <v>712.40237789971718</v>
      </c>
      <c r="E324">
        <v>323</v>
      </c>
      <c r="F324">
        <v>1595.4369999999999</v>
      </c>
      <c r="G324">
        <v>199.14599999999999</v>
      </c>
      <c r="H324">
        <f t="shared" si="21"/>
        <v>1396.2909999999999</v>
      </c>
      <c r="I324">
        <f t="shared" si="22"/>
        <v>1.1059438099052881</v>
      </c>
      <c r="K324">
        <v>64.400000000000006</v>
      </c>
      <c r="L324">
        <f t="shared" si="23"/>
        <v>0.41034666308044576</v>
      </c>
    </row>
    <row r="325" spans="1:12" x14ac:dyDescent="0.25">
      <c r="A325">
        <v>324</v>
      </c>
      <c r="B325">
        <v>992.84900000000005</v>
      </c>
      <c r="C325">
        <v>209.99600000000001</v>
      </c>
      <c r="D325">
        <f t="shared" si="20"/>
        <v>681.05902814749777</v>
      </c>
      <c r="E325">
        <v>324</v>
      </c>
      <c r="F325">
        <v>1648.116</v>
      </c>
      <c r="G325">
        <v>196.87899999999999</v>
      </c>
      <c r="H325">
        <f t="shared" si="21"/>
        <v>1451.2370000000001</v>
      </c>
      <c r="I325">
        <f t="shared" si="22"/>
        <v>1.1494642426654047</v>
      </c>
      <c r="K325">
        <v>64.599999999999994</v>
      </c>
      <c r="L325">
        <f t="shared" si="23"/>
        <v>0.34829607186382217</v>
      </c>
    </row>
    <row r="326" spans="1:12" x14ac:dyDescent="0.25">
      <c r="A326">
        <v>325</v>
      </c>
      <c r="B326">
        <v>1013.204</v>
      </c>
      <c r="C326">
        <v>213.804</v>
      </c>
      <c r="D326">
        <f t="shared" si="20"/>
        <v>700.27788622687251</v>
      </c>
      <c r="E326">
        <v>325</v>
      </c>
      <c r="F326">
        <v>1637.779</v>
      </c>
      <c r="G326">
        <v>196.53800000000001</v>
      </c>
      <c r="H326">
        <f t="shared" si="21"/>
        <v>1441.241</v>
      </c>
      <c r="I326">
        <f t="shared" si="22"/>
        <v>1.1415468283700942</v>
      </c>
      <c r="K326">
        <v>64.8</v>
      </c>
      <c r="L326">
        <f t="shared" si="23"/>
        <v>0.38634374436089286</v>
      </c>
    </row>
    <row r="327" spans="1:12" x14ac:dyDescent="0.25">
      <c r="A327">
        <v>326</v>
      </c>
      <c r="B327">
        <v>982.39</v>
      </c>
      <c r="C327">
        <v>211.84200000000001</v>
      </c>
      <c r="D327">
        <f t="shared" si="20"/>
        <v>704.28371323146951</v>
      </c>
      <c r="E327">
        <v>326</v>
      </c>
      <c r="F327">
        <v>1578.528</v>
      </c>
      <c r="G327">
        <v>197.20599999999999</v>
      </c>
      <c r="H327">
        <f t="shared" si="21"/>
        <v>1381.3220000000001</v>
      </c>
      <c r="I327">
        <f t="shared" si="22"/>
        <v>1.0940874899186432</v>
      </c>
      <c r="K327">
        <v>65</v>
      </c>
      <c r="L327">
        <f t="shared" si="23"/>
        <v>0.39427410074946484</v>
      </c>
    </row>
    <row r="328" spans="1:12" x14ac:dyDescent="0.25">
      <c r="A328">
        <v>327</v>
      </c>
      <c r="B328">
        <v>981.30700000000002</v>
      </c>
      <c r="C328">
        <v>212.315</v>
      </c>
      <c r="D328">
        <f t="shared" si="20"/>
        <v>725.88093112524905</v>
      </c>
      <c r="E328">
        <v>327</v>
      </c>
      <c r="F328">
        <v>1537.2860000000001</v>
      </c>
      <c r="G328">
        <v>199.76900000000001</v>
      </c>
      <c r="H328">
        <f t="shared" si="21"/>
        <v>1337.5170000000001</v>
      </c>
      <c r="I328">
        <f t="shared" si="22"/>
        <v>1.05939137815333</v>
      </c>
      <c r="K328">
        <v>65.2</v>
      </c>
      <c r="L328">
        <f t="shared" si="23"/>
        <v>0.43703022444196743</v>
      </c>
    </row>
    <row r="329" spans="1:12" x14ac:dyDescent="0.25">
      <c r="A329">
        <v>328</v>
      </c>
      <c r="B329">
        <v>981.93499999999995</v>
      </c>
      <c r="C329">
        <v>216.15600000000001</v>
      </c>
      <c r="D329">
        <f t="shared" si="20"/>
        <v>713.86020490710746</v>
      </c>
      <c r="E329">
        <v>328</v>
      </c>
      <c r="F329">
        <v>1554.0450000000001</v>
      </c>
      <c r="G329">
        <v>199.68799999999999</v>
      </c>
      <c r="H329">
        <f t="shared" si="21"/>
        <v>1354.357</v>
      </c>
      <c r="I329">
        <f t="shared" si="22"/>
        <v>1.0727296391310237</v>
      </c>
      <c r="K329">
        <v>65.400000000000006</v>
      </c>
      <c r="L329">
        <f t="shared" si="23"/>
        <v>0.41323273072845529</v>
      </c>
    </row>
    <row r="330" spans="1:12" x14ac:dyDescent="0.25">
      <c r="A330">
        <v>329</v>
      </c>
      <c r="B330">
        <v>962.35599999999999</v>
      </c>
      <c r="C330">
        <v>213.37200000000001</v>
      </c>
      <c r="D330">
        <f t="shared" si="20"/>
        <v>687.17694123351782</v>
      </c>
      <c r="E330">
        <v>329</v>
      </c>
      <c r="F330">
        <v>1577.211</v>
      </c>
      <c r="G330">
        <v>201.12100000000001</v>
      </c>
      <c r="H330">
        <f t="shared" si="21"/>
        <v>1376.09</v>
      </c>
      <c r="I330">
        <f t="shared" si="22"/>
        <v>1.0899434411398252</v>
      </c>
      <c r="K330">
        <v>65.599999999999994</v>
      </c>
      <c r="L330">
        <f t="shared" si="23"/>
        <v>0.36040773596483555</v>
      </c>
    </row>
    <row r="331" spans="1:12" x14ac:dyDescent="0.25">
      <c r="A331">
        <v>330</v>
      </c>
      <c r="B331">
        <v>956.87300000000005</v>
      </c>
      <c r="C331">
        <v>211.81399999999999</v>
      </c>
      <c r="D331">
        <f t="shared" si="20"/>
        <v>686.946948385832</v>
      </c>
      <c r="E331">
        <v>330</v>
      </c>
      <c r="F331">
        <v>1563.5229999999999</v>
      </c>
      <c r="G331">
        <v>194.18600000000001</v>
      </c>
      <c r="H331">
        <f t="shared" si="21"/>
        <v>1369.337</v>
      </c>
      <c r="I331">
        <f t="shared" si="22"/>
        <v>1.0845946717584496</v>
      </c>
      <c r="K331">
        <v>65.8</v>
      </c>
      <c r="L331">
        <f t="shared" si="23"/>
        <v>0.35995241793765215</v>
      </c>
    </row>
    <row r="332" spans="1:12" x14ac:dyDescent="0.25">
      <c r="A332">
        <v>331</v>
      </c>
      <c r="B332">
        <v>952.18600000000004</v>
      </c>
      <c r="C332">
        <v>211.471</v>
      </c>
      <c r="D332">
        <f t="shared" si="20"/>
        <v>684.71839497785197</v>
      </c>
      <c r="E332">
        <v>331</v>
      </c>
      <c r="F332">
        <v>1562.307</v>
      </c>
      <c r="G332">
        <v>196.523</v>
      </c>
      <c r="H332">
        <f t="shared" si="21"/>
        <v>1365.7840000000001</v>
      </c>
      <c r="I332">
        <f t="shared" si="22"/>
        <v>1.0817804887861371</v>
      </c>
      <c r="K332">
        <v>66</v>
      </c>
      <c r="L332">
        <f t="shared" si="23"/>
        <v>0.35554053925792711</v>
      </c>
    </row>
    <row r="333" spans="1:12" x14ac:dyDescent="0.25">
      <c r="A333">
        <v>332</v>
      </c>
      <c r="B333">
        <v>963.56</v>
      </c>
      <c r="C333">
        <v>212.03399999999999</v>
      </c>
      <c r="D333">
        <f t="shared" si="20"/>
        <v>711.00161407232065</v>
      </c>
      <c r="E333">
        <v>332</v>
      </c>
      <c r="F333">
        <v>1533.789</v>
      </c>
      <c r="G333">
        <v>199.29599999999999</v>
      </c>
      <c r="H333">
        <f t="shared" si="21"/>
        <v>1334.4929999999999</v>
      </c>
      <c r="I333">
        <f t="shared" si="22"/>
        <v>1.0569961939967654</v>
      </c>
      <c r="K333">
        <v>66.2</v>
      </c>
      <c r="L333">
        <f t="shared" si="23"/>
        <v>0.40757356370428033</v>
      </c>
    </row>
    <row r="334" spans="1:12" x14ac:dyDescent="0.25">
      <c r="A334">
        <v>333</v>
      </c>
      <c r="B334">
        <v>954.96400000000006</v>
      </c>
      <c r="C334">
        <v>213.93899999999999</v>
      </c>
      <c r="D334">
        <f t="shared" si="20"/>
        <v>716.8142945632186</v>
      </c>
      <c r="E334">
        <v>333</v>
      </c>
      <c r="F334">
        <v>1498.6279999999999</v>
      </c>
      <c r="G334">
        <v>193.452</v>
      </c>
      <c r="H334">
        <f t="shared" si="21"/>
        <v>1305.1759999999999</v>
      </c>
      <c r="I334">
        <f t="shared" si="22"/>
        <v>1.0337754221984845</v>
      </c>
      <c r="K334">
        <v>66.400000000000006</v>
      </c>
      <c r="L334">
        <f t="shared" si="23"/>
        <v>0.41908095726192046</v>
      </c>
    </row>
    <row r="335" spans="1:12" x14ac:dyDescent="0.25">
      <c r="A335">
        <v>334</v>
      </c>
      <c r="B335">
        <v>948.27700000000004</v>
      </c>
      <c r="C335">
        <v>210.137</v>
      </c>
      <c r="D335">
        <f t="shared" si="20"/>
        <v>697.99326432591147</v>
      </c>
      <c r="E335">
        <v>334</v>
      </c>
      <c r="F335">
        <v>1533.729</v>
      </c>
      <c r="G335">
        <v>198.578</v>
      </c>
      <c r="H335">
        <f t="shared" si="21"/>
        <v>1335.1510000000001</v>
      </c>
      <c r="I335">
        <f t="shared" si="22"/>
        <v>1.0575173683271291</v>
      </c>
      <c r="K335">
        <v>66.599999999999994</v>
      </c>
      <c r="L335">
        <f t="shared" si="23"/>
        <v>0.3818208665963348</v>
      </c>
    </row>
    <row r="336" spans="1:12" x14ac:dyDescent="0.25">
      <c r="A336">
        <v>335</v>
      </c>
      <c r="B336">
        <v>939.99400000000003</v>
      </c>
      <c r="C336">
        <v>210.727</v>
      </c>
      <c r="D336">
        <f t="shared" si="20"/>
        <v>665.87688214567822</v>
      </c>
      <c r="E336">
        <v>335</v>
      </c>
      <c r="F336">
        <v>1580.126</v>
      </c>
      <c r="G336">
        <v>197.40199999999999</v>
      </c>
      <c r="H336">
        <f t="shared" si="21"/>
        <v>1382.7239999999999</v>
      </c>
      <c r="I336">
        <f t="shared" si="22"/>
        <v>1.0951979555891138</v>
      </c>
      <c r="K336">
        <v>66.8</v>
      </c>
      <c r="L336">
        <f t="shared" si="23"/>
        <v>0.31823989909360656</v>
      </c>
    </row>
    <row r="337" spans="1:12" x14ac:dyDescent="0.25">
      <c r="A337">
        <v>336</v>
      </c>
      <c r="B337">
        <v>917.36800000000005</v>
      </c>
      <c r="C337">
        <v>214.57599999999999</v>
      </c>
      <c r="D337">
        <f t="shared" si="20"/>
        <v>680.43571138965331</v>
      </c>
      <c r="E337">
        <v>336</v>
      </c>
      <c r="F337">
        <v>1504.6030000000001</v>
      </c>
      <c r="G337">
        <v>200.58799999999999</v>
      </c>
      <c r="H337">
        <f t="shared" si="21"/>
        <v>1304.0150000000001</v>
      </c>
      <c r="I337">
        <f t="shared" si="22"/>
        <v>1.0328558425669465</v>
      </c>
      <c r="K337">
        <v>67</v>
      </c>
      <c r="L337">
        <f t="shared" si="23"/>
        <v>0.34706208846239139</v>
      </c>
    </row>
    <row r="338" spans="1:12" x14ac:dyDescent="0.25">
      <c r="A338">
        <v>337</v>
      </c>
      <c r="B338">
        <v>928.36400000000003</v>
      </c>
      <c r="C338">
        <v>213.61799999999999</v>
      </c>
      <c r="D338">
        <f t="shared" si="20"/>
        <v>666.09684078119722</v>
      </c>
      <c r="E338">
        <v>337</v>
      </c>
      <c r="F338">
        <v>1551.01</v>
      </c>
      <c r="G338">
        <v>196.26599999999999</v>
      </c>
      <c r="H338">
        <f t="shared" si="21"/>
        <v>1354.7439999999999</v>
      </c>
      <c r="I338">
        <f t="shared" si="22"/>
        <v>1.0730361656748697</v>
      </c>
      <c r="K338">
        <v>67.2</v>
      </c>
      <c r="L338">
        <f t="shared" si="23"/>
        <v>0.31867535233919303</v>
      </c>
    </row>
    <row r="339" spans="1:12" x14ac:dyDescent="0.25">
      <c r="A339">
        <v>338</v>
      </c>
      <c r="B339">
        <v>902.07100000000003</v>
      </c>
      <c r="C339">
        <v>211.095</v>
      </c>
      <c r="D339">
        <f t="shared" si="20"/>
        <v>642.96469106385575</v>
      </c>
      <c r="E339">
        <v>338</v>
      </c>
      <c r="F339">
        <v>1557.829</v>
      </c>
      <c r="G339">
        <v>201.02</v>
      </c>
      <c r="H339">
        <f t="shared" si="21"/>
        <v>1356.809</v>
      </c>
      <c r="I339">
        <f t="shared" si="22"/>
        <v>1.0746717659669682</v>
      </c>
      <c r="K339">
        <v>67.400000000000006</v>
      </c>
      <c r="L339">
        <f t="shared" si="23"/>
        <v>0.27288051619629311</v>
      </c>
    </row>
    <row r="340" spans="1:12" x14ac:dyDescent="0.25">
      <c r="A340">
        <v>339</v>
      </c>
      <c r="B340">
        <v>920.36199999999997</v>
      </c>
      <c r="C340">
        <v>210.87700000000001</v>
      </c>
      <c r="D340">
        <f t="shared" si="20"/>
        <v>653.15308507730151</v>
      </c>
      <c r="E340">
        <v>339</v>
      </c>
      <c r="F340">
        <v>1569.8240000000001</v>
      </c>
      <c r="G340">
        <v>198.40199999999999</v>
      </c>
      <c r="H340">
        <f t="shared" si="21"/>
        <v>1371.422</v>
      </c>
      <c r="I340">
        <f t="shared" si="22"/>
        <v>1.0862461132156047</v>
      </c>
      <c r="K340">
        <v>67.599999999999994</v>
      </c>
      <c r="L340">
        <f t="shared" si="23"/>
        <v>0.29305053239047646</v>
      </c>
    </row>
    <row r="341" spans="1:12" x14ac:dyDescent="0.25">
      <c r="A341">
        <v>340</v>
      </c>
      <c r="B341">
        <v>908.27499999999998</v>
      </c>
      <c r="C341">
        <v>212.626</v>
      </c>
      <c r="D341">
        <f t="shared" si="20"/>
        <v>660.29097524403517</v>
      </c>
      <c r="E341">
        <v>340</v>
      </c>
      <c r="F341">
        <v>1528.4069999999999</v>
      </c>
      <c r="G341">
        <v>198.26599999999999</v>
      </c>
      <c r="H341">
        <f t="shared" si="21"/>
        <v>1330.1409999999998</v>
      </c>
      <c r="I341">
        <f t="shared" si="22"/>
        <v>1.0535491564804396</v>
      </c>
      <c r="K341">
        <v>67.8</v>
      </c>
      <c r="L341">
        <f t="shared" si="23"/>
        <v>0.30718145038062472</v>
      </c>
    </row>
    <row r="342" spans="1:12" x14ac:dyDescent="0.25">
      <c r="A342">
        <v>341</v>
      </c>
      <c r="B342">
        <v>935.63599999999997</v>
      </c>
      <c r="C342">
        <v>216.03200000000001</v>
      </c>
      <c r="D342">
        <f t="shared" si="20"/>
        <v>657.03243689361341</v>
      </c>
      <c r="E342">
        <v>341</v>
      </c>
      <c r="F342">
        <v>1578.809</v>
      </c>
      <c r="G342">
        <v>196.04</v>
      </c>
      <c r="H342">
        <f t="shared" si="21"/>
        <v>1382.769</v>
      </c>
      <c r="I342">
        <f t="shared" si="22"/>
        <v>1.0952335982104915</v>
      </c>
      <c r="K342">
        <v>68</v>
      </c>
      <c r="L342">
        <f t="shared" si="23"/>
        <v>0.30073050519626726</v>
      </c>
    </row>
    <row r="343" spans="1:12" x14ac:dyDescent="0.25">
      <c r="A343">
        <v>342</v>
      </c>
      <c r="B343">
        <v>909.82600000000002</v>
      </c>
      <c r="C343">
        <v>211.32900000000001</v>
      </c>
      <c r="D343">
        <f t="shared" si="20"/>
        <v>654.99671952615597</v>
      </c>
      <c r="E343">
        <v>342</v>
      </c>
      <c r="F343">
        <v>1541.905</v>
      </c>
      <c r="G343">
        <v>195.523</v>
      </c>
      <c r="H343">
        <f t="shared" si="21"/>
        <v>1346.3820000000001</v>
      </c>
      <c r="I343">
        <f t="shared" si="22"/>
        <v>1.0664129745646871</v>
      </c>
      <c r="K343">
        <v>68.2</v>
      </c>
      <c r="L343">
        <f t="shared" si="23"/>
        <v>0.29670038502087859</v>
      </c>
    </row>
    <row r="344" spans="1:12" x14ac:dyDescent="0.25">
      <c r="A344">
        <v>343</v>
      </c>
      <c r="B344">
        <v>919.99199999999996</v>
      </c>
      <c r="C344">
        <v>213.15</v>
      </c>
      <c r="D344">
        <f t="shared" si="20"/>
        <v>656.56593013385486</v>
      </c>
      <c r="E344">
        <v>343</v>
      </c>
      <c r="F344">
        <v>1558.2159999999999</v>
      </c>
      <c r="G344">
        <v>199.005</v>
      </c>
      <c r="H344">
        <f t="shared" si="21"/>
        <v>1359.2109999999998</v>
      </c>
      <c r="I344">
        <f t="shared" si="22"/>
        <v>1.0765742898902708</v>
      </c>
      <c r="K344">
        <v>68.400000000000006</v>
      </c>
      <c r="L344">
        <f t="shared" si="23"/>
        <v>0.29980695935708906</v>
      </c>
    </row>
    <row r="345" spans="1:12" x14ac:dyDescent="0.25">
      <c r="A345">
        <v>344</v>
      </c>
      <c r="B345">
        <v>956.33500000000004</v>
      </c>
      <c r="C345">
        <v>211.024</v>
      </c>
      <c r="D345">
        <f t="shared" si="20"/>
        <v>681.19727622371636</v>
      </c>
      <c r="E345">
        <v>344</v>
      </c>
      <c r="F345">
        <v>1577.7139999999999</v>
      </c>
      <c r="G345">
        <v>196.352</v>
      </c>
      <c r="H345">
        <f t="shared" si="21"/>
        <v>1381.3619999999999</v>
      </c>
      <c r="I345">
        <f t="shared" si="22"/>
        <v>1.0941191722487564</v>
      </c>
      <c r="K345">
        <v>68.599999999999994</v>
      </c>
      <c r="L345">
        <f t="shared" si="23"/>
        <v>0.34856976229358605</v>
      </c>
    </row>
    <row r="346" spans="1:12" x14ac:dyDescent="0.25">
      <c r="A346">
        <v>345</v>
      </c>
      <c r="B346">
        <v>899.65099999999995</v>
      </c>
      <c r="C346">
        <v>210.80799999999999</v>
      </c>
      <c r="D346">
        <f t="shared" si="20"/>
        <v>642.9112735274598</v>
      </c>
      <c r="E346">
        <v>345</v>
      </c>
      <c r="F346">
        <v>1548.8440000000001</v>
      </c>
      <c r="G346">
        <v>196.11099999999999</v>
      </c>
      <c r="H346">
        <f t="shared" si="21"/>
        <v>1352.7330000000002</v>
      </c>
      <c r="I346">
        <f t="shared" si="22"/>
        <v>1.0714433365284244</v>
      </c>
      <c r="K346">
        <v>68.8</v>
      </c>
      <c r="L346">
        <f t="shared" si="23"/>
        <v>0.27277476522388883</v>
      </c>
    </row>
    <row r="347" spans="1:12" x14ac:dyDescent="0.25">
      <c r="A347">
        <v>346</v>
      </c>
      <c r="B347">
        <v>899.87900000000002</v>
      </c>
      <c r="C347">
        <v>209.87100000000001</v>
      </c>
      <c r="D347">
        <f t="shared" si="20"/>
        <v>633.23383252455346</v>
      </c>
      <c r="E347">
        <v>346</v>
      </c>
      <c r="F347">
        <v>1574.5229999999999</v>
      </c>
      <c r="G347">
        <v>198.79400000000001</v>
      </c>
      <c r="H347">
        <f t="shared" si="21"/>
        <v>1375.7289999999998</v>
      </c>
      <c r="I347">
        <f t="shared" si="22"/>
        <v>1.0896575081105528</v>
      </c>
      <c r="K347">
        <v>69</v>
      </c>
      <c r="L347">
        <f t="shared" si="23"/>
        <v>0.25361628534086955</v>
      </c>
    </row>
    <row r="348" spans="1:12" x14ac:dyDescent="0.25">
      <c r="A348">
        <v>347</v>
      </c>
      <c r="B348">
        <v>910.27700000000004</v>
      </c>
      <c r="C348">
        <v>208.065</v>
      </c>
      <c r="D348">
        <f t="shared" si="20"/>
        <v>657.97699947381147</v>
      </c>
      <c r="E348">
        <v>347</v>
      </c>
      <c r="F348">
        <v>1545.191</v>
      </c>
      <c r="G348">
        <v>197.779</v>
      </c>
      <c r="H348">
        <f t="shared" si="21"/>
        <v>1347.412</v>
      </c>
      <c r="I348">
        <f t="shared" si="22"/>
        <v>1.0672287945651042</v>
      </c>
      <c r="K348">
        <v>69.2</v>
      </c>
      <c r="L348">
        <f t="shared" si="23"/>
        <v>0.30260046060963974</v>
      </c>
    </row>
    <row r="349" spans="1:12" x14ac:dyDescent="0.25">
      <c r="A349">
        <v>348</v>
      </c>
      <c r="B349">
        <v>916.58199999999999</v>
      </c>
      <c r="C349">
        <v>209.416</v>
      </c>
      <c r="D349">
        <f t="shared" si="20"/>
        <v>651.45713111963516</v>
      </c>
      <c r="E349">
        <v>348</v>
      </c>
      <c r="F349">
        <v>1568.191</v>
      </c>
      <c r="G349">
        <v>197.69300000000001</v>
      </c>
      <c r="H349">
        <f t="shared" si="21"/>
        <v>1370.498</v>
      </c>
      <c r="I349">
        <f t="shared" si="22"/>
        <v>1.0855142513899878</v>
      </c>
      <c r="K349">
        <v>69.400000000000006</v>
      </c>
      <c r="L349">
        <f t="shared" si="23"/>
        <v>0.2896930435904187</v>
      </c>
    </row>
    <row r="350" spans="1:12" x14ac:dyDescent="0.25">
      <c r="A350">
        <v>349</v>
      </c>
      <c r="B350">
        <v>895.91099999999994</v>
      </c>
      <c r="C350">
        <v>212.661</v>
      </c>
      <c r="D350">
        <f t="shared" si="20"/>
        <v>606.80873399769882</v>
      </c>
      <c r="E350">
        <v>349</v>
      </c>
      <c r="F350">
        <v>1621.3019999999999</v>
      </c>
      <c r="G350">
        <v>199.72399999999999</v>
      </c>
      <c r="H350">
        <f t="shared" si="21"/>
        <v>1421.578</v>
      </c>
      <c r="I350">
        <f t="shared" si="22"/>
        <v>1.1259725869446551</v>
      </c>
      <c r="K350">
        <v>69.599999999999994</v>
      </c>
      <c r="L350">
        <f t="shared" si="23"/>
        <v>0.20130238145021234</v>
      </c>
    </row>
    <row r="351" spans="1:12" x14ac:dyDescent="0.25">
      <c r="A351">
        <v>350</v>
      </c>
      <c r="B351">
        <v>919.15599999999995</v>
      </c>
      <c r="C351">
        <v>212.911</v>
      </c>
      <c r="D351">
        <f t="shared" si="20"/>
        <v>646.55057792949924</v>
      </c>
      <c r="E351">
        <v>350</v>
      </c>
      <c r="F351">
        <v>1576.402</v>
      </c>
      <c r="G351">
        <v>197.30199999999999</v>
      </c>
      <c r="H351">
        <f t="shared" si="21"/>
        <v>1379.1000000000001</v>
      </c>
      <c r="I351">
        <f t="shared" si="22"/>
        <v>1.0923275364808502</v>
      </c>
      <c r="K351">
        <v>69.8</v>
      </c>
      <c r="L351">
        <f t="shared" si="23"/>
        <v>0.27997951492514939</v>
      </c>
    </row>
    <row r="352" spans="1:12" x14ac:dyDescent="0.25">
      <c r="A352">
        <v>351</v>
      </c>
      <c r="B352">
        <v>939.178</v>
      </c>
      <c r="C352">
        <v>208.56399999999999</v>
      </c>
      <c r="D352">
        <f t="shared" si="20"/>
        <v>674.09627428468161</v>
      </c>
      <c r="E352">
        <v>351</v>
      </c>
      <c r="F352">
        <v>1564.211</v>
      </c>
      <c r="G352">
        <v>195.82400000000001</v>
      </c>
      <c r="H352">
        <f t="shared" si="21"/>
        <v>1368.3869999999999</v>
      </c>
      <c r="I352">
        <f t="shared" si="22"/>
        <v>1.0838422164182591</v>
      </c>
      <c r="K352">
        <v>70</v>
      </c>
      <c r="L352">
        <f t="shared" si="23"/>
        <v>0.33451187211813355</v>
      </c>
    </row>
    <row r="353" spans="1:12" x14ac:dyDescent="0.25">
      <c r="A353">
        <v>352</v>
      </c>
      <c r="B353">
        <v>936.67499999999995</v>
      </c>
      <c r="C353">
        <v>215.483</v>
      </c>
      <c r="D353">
        <f t="shared" si="20"/>
        <v>661.45101152090956</v>
      </c>
      <c r="E353">
        <v>352</v>
      </c>
      <c r="F353">
        <v>1575.598</v>
      </c>
      <c r="G353">
        <v>199.035</v>
      </c>
      <c r="H353">
        <f t="shared" si="21"/>
        <v>1376.5629999999999</v>
      </c>
      <c r="I353">
        <f t="shared" si="22"/>
        <v>1.0903180846934148</v>
      </c>
      <c r="K353">
        <v>70.2</v>
      </c>
      <c r="L353">
        <f t="shared" si="23"/>
        <v>0.30947798018301736</v>
      </c>
    </row>
    <row r="354" spans="1:12" x14ac:dyDescent="0.25">
      <c r="A354">
        <v>353</v>
      </c>
      <c r="B354">
        <v>902.26099999999997</v>
      </c>
      <c r="C354">
        <v>209.70699999999999</v>
      </c>
      <c r="D354">
        <f t="shared" si="20"/>
        <v>610.50966814361834</v>
      </c>
      <c r="E354">
        <v>353</v>
      </c>
      <c r="F354">
        <v>1629.3720000000001</v>
      </c>
      <c r="G354">
        <v>197.17099999999999</v>
      </c>
      <c r="H354">
        <f t="shared" si="21"/>
        <v>1432.201</v>
      </c>
      <c r="I354">
        <f t="shared" si="22"/>
        <v>1.1343866217644913</v>
      </c>
      <c r="K354">
        <v>70.400000000000006</v>
      </c>
      <c r="L354">
        <f t="shared" si="23"/>
        <v>0.2086291398734034</v>
      </c>
    </row>
    <row r="355" spans="1:12" x14ac:dyDescent="0.25">
      <c r="A355">
        <v>354</v>
      </c>
      <c r="B355">
        <v>914.62400000000002</v>
      </c>
      <c r="C355">
        <v>213.517</v>
      </c>
      <c r="D355">
        <f t="shared" si="20"/>
        <v>633.17632550173073</v>
      </c>
      <c r="E355">
        <v>354</v>
      </c>
      <c r="F355">
        <v>1595.643</v>
      </c>
      <c r="G355">
        <v>197.65799999999999</v>
      </c>
      <c r="H355">
        <f t="shared" si="21"/>
        <v>1397.9850000000001</v>
      </c>
      <c r="I355">
        <f t="shared" si="22"/>
        <v>1.1072855565855859</v>
      </c>
      <c r="K355">
        <v>70.599999999999994</v>
      </c>
      <c r="L355">
        <f t="shared" si="23"/>
        <v>0.25350243839108699</v>
      </c>
    </row>
    <row r="356" spans="1:12" x14ac:dyDescent="0.25">
      <c r="A356">
        <v>355</v>
      </c>
      <c r="B356">
        <v>899.97199999999998</v>
      </c>
      <c r="C356">
        <v>212.756</v>
      </c>
      <c r="D356">
        <f t="shared" si="20"/>
        <v>624.51056605347355</v>
      </c>
      <c r="E356">
        <v>355</v>
      </c>
      <c r="F356">
        <v>1587.703</v>
      </c>
      <c r="G356">
        <v>198.40199999999999</v>
      </c>
      <c r="H356">
        <f t="shared" si="21"/>
        <v>1389.3009999999999</v>
      </c>
      <c r="I356">
        <f t="shared" si="22"/>
        <v>1.1004073227179911</v>
      </c>
      <c r="K356">
        <v>70.8</v>
      </c>
      <c r="L356">
        <f t="shared" si="23"/>
        <v>0.23634678970145306</v>
      </c>
    </row>
    <row r="357" spans="1:12" x14ac:dyDescent="0.25">
      <c r="A357">
        <v>356</v>
      </c>
      <c r="B357">
        <v>907.81200000000001</v>
      </c>
      <c r="C357">
        <v>212.40600000000001</v>
      </c>
      <c r="D357">
        <f t="shared" si="20"/>
        <v>634.3348150478854</v>
      </c>
      <c r="E357">
        <v>356</v>
      </c>
      <c r="F357">
        <v>1585.4970000000001</v>
      </c>
      <c r="G357">
        <v>201.41200000000001</v>
      </c>
      <c r="H357">
        <f t="shared" si="21"/>
        <v>1384.085</v>
      </c>
      <c r="I357">
        <f t="shared" si="22"/>
        <v>1.0962759468712187</v>
      </c>
      <c r="K357">
        <v>71</v>
      </c>
      <c r="L357">
        <f t="shared" si="23"/>
        <v>0.25579590612269359</v>
      </c>
    </row>
    <row r="358" spans="1:12" x14ac:dyDescent="0.25">
      <c r="A358">
        <v>357</v>
      </c>
      <c r="B358">
        <v>909.77200000000005</v>
      </c>
      <c r="C358">
        <v>210.16399999999999</v>
      </c>
      <c r="D358">
        <f t="shared" si="20"/>
        <v>616.75427530684362</v>
      </c>
      <c r="E358">
        <v>357</v>
      </c>
      <c r="F358">
        <v>1628.08</v>
      </c>
      <c r="G358">
        <v>195.94</v>
      </c>
      <c r="H358">
        <f t="shared" si="21"/>
        <v>1432.1399999999999</v>
      </c>
      <c r="I358">
        <f t="shared" si="22"/>
        <v>1.1343383062110686</v>
      </c>
      <c r="K358">
        <v>71.2</v>
      </c>
      <c r="L358">
        <f t="shared" si="23"/>
        <v>0.22099162089272245</v>
      </c>
    </row>
    <row r="359" spans="1:12" x14ac:dyDescent="0.25">
      <c r="A359">
        <v>358</v>
      </c>
      <c r="B359">
        <v>948.38199999999995</v>
      </c>
      <c r="C359">
        <v>209.45</v>
      </c>
      <c r="D359">
        <f t="shared" si="20"/>
        <v>653.22009816009756</v>
      </c>
      <c r="E359">
        <v>358</v>
      </c>
      <c r="F359">
        <v>1625.442</v>
      </c>
      <c r="G359">
        <v>197.24600000000001</v>
      </c>
      <c r="H359">
        <f t="shared" si="21"/>
        <v>1428.1959999999999</v>
      </c>
      <c r="I359">
        <f t="shared" si="22"/>
        <v>1.1312144284618986</v>
      </c>
      <c r="K359">
        <v>71.400000000000006</v>
      </c>
      <c r="L359">
        <f t="shared" si="23"/>
        <v>0.29318319853623354</v>
      </c>
    </row>
    <row r="360" spans="1:12" x14ac:dyDescent="0.25">
      <c r="A360">
        <v>359</v>
      </c>
      <c r="B360">
        <v>917.43799999999999</v>
      </c>
      <c r="C360">
        <v>212.02600000000001</v>
      </c>
      <c r="D360">
        <f t="shared" si="20"/>
        <v>600.15108910507922</v>
      </c>
      <c r="E360">
        <v>359</v>
      </c>
      <c r="F360">
        <v>1681.0250000000001</v>
      </c>
      <c r="G360">
        <v>197.05500000000001</v>
      </c>
      <c r="H360">
        <f t="shared" si="21"/>
        <v>1483.97</v>
      </c>
      <c r="I360">
        <f t="shared" si="22"/>
        <v>1.1753906854553602</v>
      </c>
      <c r="K360">
        <v>71.599999999999994</v>
      </c>
      <c r="L360">
        <f t="shared" si="23"/>
        <v>0.18812220750699402</v>
      </c>
    </row>
    <row r="361" spans="1:12" x14ac:dyDescent="0.25">
      <c r="A361">
        <v>360</v>
      </c>
      <c r="B361">
        <v>910.572</v>
      </c>
      <c r="C361">
        <v>212.846</v>
      </c>
      <c r="D361">
        <f t="shared" si="20"/>
        <v>601.9946477200524</v>
      </c>
      <c r="E361">
        <v>360</v>
      </c>
      <c r="F361">
        <v>1663.2560000000001</v>
      </c>
      <c r="G361">
        <v>199.95</v>
      </c>
      <c r="H361">
        <f t="shared" si="21"/>
        <v>1463.306</v>
      </c>
      <c r="I361">
        <f t="shared" si="22"/>
        <v>1.1590235937188362</v>
      </c>
      <c r="K361">
        <v>71.8</v>
      </c>
      <c r="L361">
        <f t="shared" si="23"/>
        <v>0.19177191000867017</v>
      </c>
    </row>
    <row r="362" spans="1:12" x14ac:dyDescent="0.25">
      <c r="A362">
        <v>361</v>
      </c>
      <c r="B362">
        <v>911.03399999999999</v>
      </c>
      <c r="C362">
        <v>212.77</v>
      </c>
      <c r="D362">
        <f t="shared" si="20"/>
        <v>631.34852794223423</v>
      </c>
      <c r="E362">
        <v>361</v>
      </c>
      <c r="F362">
        <v>1597.1859999999999</v>
      </c>
      <c r="G362">
        <v>200.839</v>
      </c>
      <c r="H362">
        <f t="shared" si="21"/>
        <v>1396.347</v>
      </c>
      <c r="I362">
        <f t="shared" si="22"/>
        <v>1.1059881651674466</v>
      </c>
      <c r="K362">
        <v>72</v>
      </c>
      <c r="L362">
        <f t="shared" si="23"/>
        <v>0.24988393813225523</v>
      </c>
    </row>
    <row r="363" spans="1:12" x14ac:dyDescent="0.25">
      <c r="A363">
        <v>362</v>
      </c>
      <c r="B363">
        <v>911.60799999999995</v>
      </c>
      <c r="C363">
        <v>209.756</v>
      </c>
      <c r="D363">
        <f t="shared" si="20"/>
        <v>645.75226698313418</v>
      </c>
      <c r="E363">
        <v>362</v>
      </c>
      <c r="F363">
        <v>1572.6079999999999</v>
      </c>
      <c r="G363">
        <v>200.392</v>
      </c>
      <c r="H363">
        <f t="shared" si="21"/>
        <v>1372.2159999999999</v>
      </c>
      <c r="I363">
        <f t="shared" si="22"/>
        <v>1.0868750074683533</v>
      </c>
      <c r="K363">
        <v>72.2</v>
      </c>
      <c r="L363">
        <f t="shared" si="23"/>
        <v>0.27839909462584339</v>
      </c>
    </row>
    <row r="364" spans="1:12" x14ac:dyDescent="0.25">
      <c r="A364">
        <v>363</v>
      </c>
      <c r="B364">
        <v>911.99199999999996</v>
      </c>
      <c r="C364">
        <v>214.29900000000001</v>
      </c>
      <c r="D364">
        <f t="shared" si="20"/>
        <v>592.09446803185529</v>
      </c>
      <c r="E364">
        <v>363</v>
      </c>
      <c r="F364">
        <v>1687.6880000000001</v>
      </c>
      <c r="G364">
        <v>199.98500000000001</v>
      </c>
      <c r="H364">
        <f t="shared" si="21"/>
        <v>1487.703</v>
      </c>
      <c r="I364">
        <f t="shared" si="22"/>
        <v>1.1783474389131827</v>
      </c>
      <c r="K364">
        <v>72.400000000000006</v>
      </c>
      <c r="L364">
        <f t="shared" si="23"/>
        <v>0.17217247320118789</v>
      </c>
    </row>
    <row r="365" spans="1:12" x14ac:dyDescent="0.25">
      <c r="A365">
        <v>364</v>
      </c>
      <c r="B365">
        <v>916.77599999999995</v>
      </c>
      <c r="C365">
        <v>208.53299999999999</v>
      </c>
      <c r="D365">
        <f t="shared" si="20"/>
        <v>604.59061028910412</v>
      </c>
      <c r="E365">
        <v>364</v>
      </c>
      <c r="F365">
        <v>1677.1310000000001</v>
      </c>
      <c r="G365">
        <v>198.14599999999999</v>
      </c>
      <c r="H365">
        <f t="shared" si="21"/>
        <v>1478.9850000000001</v>
      </c>
      <c r="I365">
        <f t="shared" si="22"/>
        <v>1.1714422750649918</v>
      </c>
      <c r="K365">
        <v>72.599999999999994</v>
      </c>
      <c r="L365">
        <f t="shared" si="23"/>
        <v>0.19691115050017119</v>
      </c>
    </row>
    <row r="366" spans="1:12" x14ac:dyDescent="0.25">
      <c r="A366">
        <v>365</v>
      </c>
      <c r="B366">
        <v>933.73500000000001</v>
      </c>
      <c r="C366">
        <v>209.31100000000001</v>
      </c>
      <c r="D366">
        <f t="shared" si="20"/>
        <v>616.16793920397356</v>
      </c>
      <c r="E366">
        <v>365</v>
      </c>
      <c r="F366">
        <v>1680.2560000000001</v>
      </c>
      <c r="G366">
        <v>195.905</v>
      </c>
      <c r="H366">
        <f t="shared" si="21"/>
        <v>1484.3510000000001</v>
      </c>
      <c r="I366">
        <f t="shared" si="22"/>
        <v>1.1756924596496894</v>
      </c>
      <c r="K366">
        <v>72.8</v>
      </c>
      <c r="L366">
        <f t="shared" si="23"/>
        <v>0.21983084828474164</v>
      </c>
    </row>
    <row r="367" spans="1:12" x14ac:dyDescent="0.25">
      <c r="A367">
        <v>366</v>
      </c>
      <c r="B367">
        <v>906.39200000000005</v>
      </c>
      <c r="C367">
        <v>213.03200000000001</v>
      </c>
      <c r="D367">
        <f t="shared" si="20"/>
        <v>602.48951904665375</v>
      </c>
      <c r="E367">
        <v>366</v>
      </c>
      <c r="F367">
        <v>1653.367</v>
      </c>
      <c r="G367">
        <v>200.41200000000001</v>
      </c>
      <c r="H367">
        <f t="shared" si="21"/>
        <v>1452.9549999999999</v>
      </c>
      <c r="I367">
        <f t="shared" si="22"/>
        <v>1.1508249987437702</v>
      </c>
      <c r="K367">
        <v>73</v>
      </c>
      <c r="L367">
        <f t="shared" si="23"/>
        <v>0.19275160932717056</v>
      </c>
    </row>
    <row r="368" spans="1:12" x14ac:dyDescent="0.25">
      <c r="A368">
        <v>367</v>
      </c>
      <c r="B368">
        <v>926.8</v>
      </c>
      <c r="C368">
        <v>213.88499999999999</v>
      </c>
      <c r="D368">
        <f t="shared" si="20"/>
        <v>610.92882883646337</v>
      </c>
      <c r="E368">
        <v>367</v>
      </c>
      <c r="F368">
        <v>1673.04</v>
      </c>
      <c r="G368">
        <v>199.744</v>
      </c>
      <c r="H368">
        <f t="shared" si="21"/>
        <v>1473.296</v>
      </c>
      <c r="I368">
        <f t="shared" si="22"/>
        <v>1.1669362556646297</v>
      </c>
      <c r="K368">
        <v>73.2</v>
      </c>
      <c r="L368">
        <f t="shared" si="23"/>
        <v>0.20945895445963669</v>
      </c>
    </row>
    <row r="369" spans="1:12" x14ac:dyDescent="0.25">
      <c r="A369">
        <v>368</v>
      </c>
      <c r="B369">
        <v>938.34699999999998</v>
      </c>
      <c r="C369">
        <v>210.333</v>
      </c>
      <c r="D369">
        <f t="shared" si="20"/>
        <v>636.96603716987784</v>
      </c>
      <c r="E369">
        <v>368</v>
      </c>
      <c r="F369">
        <v>1644.759</v>
      </c>
      <c r="G369">
        <v>201.75899999999999</v>
      </c>
      <c r="H369">
        <f t="shared" si="21"/>
        <v>1443</v>
      </c>
      <c r="I369">
        <f t="shared" si="22"/>
        <v>1.1429400588368259</v>
      </c>
      <c r="K369">
        <v>73.400000000000006</v>
      </c>
      <c r="L369">
        <f t="shared" si="23"/>
        <v>0.26100495013306863</v>
      </c>
    </row>
    <row r="370" spans="1:12" x14ac:dyDescent="0.25">
      <c r="A370">
        <v>369</v>
      </c>
      <c r="B370">
        <v>889.96199999999999</v>
      </c>
      <c r="C370">
        <v>215.976</v>
      </c>
      <c r="D370">
        <f t="shared" si="20"/>
        <v>591.0802984048936</v>
      </c>
      <c r="E370">
        <v>369</v>
      </c>
      <c r="F370">
        <v>1637.01</v>
      </c>
      <c r="G370">
        <v>197.392</v>
      </c>
      <c r="H370">
        <f t="shared" si="21"/>
        <v>1439.6179999999999</v>
      </c>
      <c r="I370">
        <f t="shared" si="22"/>
        <v>1.1402613178257475</v>
      </c>
      <c r="K370">
        <v>73.599999999999994</v>
      </c>
      <c r="L370">
        <f t="shared" si="23"/>
        <v>0.17016471635820848</v>
      </c>
    </row>
    <row r="371" spans="1:12" x14ac:dyDescent="0.25">
      <c r="A371">
        <v>370</v>
      </c>
      <c r="B371">
        <v>912.48900000000003</v>
      </c>
      <c r="C371">
        <v>211.86099999999999</v>
      </c>
      <c r="D371">
        <f t="shared" si="20"/>
        <v>589.99127712526013</v>
      </c>
      <c r="E371">
        <v>370</v>
      </c>
      <c r="F371">
        <v>1697.92</v>
      </c>
      <c r="G371">
        <v>198.63300000000001</v>
      </c>
      <c r="H371">
        <f t="shared" si="21"/>
        <v>1499.287</v>
      </c>
      <c r="I371">
        <f t="shared" si="22"/>
        <v>1.1875226417139906</v>
      </c>
      <c r="K371">
        <v>73.8</v>
      </c>
      <c r="L371">
        <f t="shared" si="23"/>
        <v>0.16800877531224687</v>
      </c>
    </row>
    <row r="372" spans="1:12" x14ac:dyDescent="0.25">
      <c r="A372">
        <v>371</v>
      </c>
      <c r="B372">
        <v>911.09299999999996</v>
      </c>
      <c r="C372">
        <v>211.66300000000001</v>
      </c>
      <c r="D372">
        <f t="shared" si="20"/>
        <v>611.16695116326173</v>
      </c>
      <c r="E372">
        <v>371</v>
      </c>
      <c r="F372">
        <v>1645.3219999999999</v>
      </c>
      <c r="G372">
        <v>200.45699999999999</v>
      </c>
      <c r="H372">
        <f t="shared" si="21"/>
        <v>1444.8649999999998</v>
      </c>
      <c r="I372">
        <f t="shared" si="22"/>
        <v>1.1444172474783578</v>
      </c>
      <c r="K372">
        <v>74</v>
      </c>
      <c r="L372">
        <f t="shared" si="23"/>
        <v>0.20993036645856222</v>
      </c>
    </row>
    <row r="373" spans="1:12" x14ac:dyDescent="0.25">
      <c r="A373">
        <v>372</v>
      </c>
      <c r="B373">
        <v>926.59799999999996</v>
      </c>
      <c r="C373">
        <v>213.72900000000001</v>
      </c>
      <c r="D373">
        <f t="shared" si="20"/>
        <v>615.81451774495667</v>
      </c>
      <c r="E373">
        <v>372</v>
      </c>
      <c r="F373">
        <v>1659.1510000000001</v>
      </c>
      <c r="G373">
        <v>197.63800000000001</v>
      </c>
      <c r="H373">
        <f t="shared" si="21"/>
        <v>1461.5130000000001</v>
      </c>
      <c r="I373">
        <f t="shared" si="22"/>
        <v>1.1576034332715082</v>
      </c>
      <c r="K373">
        <v>74.2</v>
      </c>
      <c r="L373">
        <f t="shared" si="23"/>
        <v>0.2191311779988914</v>
      </c>
    </row>
    <row r="374" spans="1:12" x14ac:dyDescent="0.25">
      <c r="A374">
        <v>373</v>
      </c>
      <c r="B374">
        <v>881.94500000000005</v>
      </c>
      <c r="C374">
        <v>212.35599999999999</v>
      </c>
      <c r="D374">
        <f t="shared" si="20"/>
        <v>571.58594978611052</v>
      </c>
      <c r="E374">
        <v>373</v>
      </c>
      <c r="F374">
        <v>1679.6479999999999</v>
      </c>
      <c r="G374">
        <v>200.643</v>
      </c>
      <c r="H374">
        <f t="shared" si="21"/>
        <v>1479.0049999999999</v>
      </c>
      <c r="I374">
        <f t="shared" si="22"/>
        <v>1.1714581162300484</v>
      </c>
      <c r="K374">
        <v>74.400000000000006</v>
      </c>
      <c r="L374">
        <f t="shared" si="23"/>
        <v>0.13157165381891159</v>
      </c>
    </row>
    <row r="375" spans="1:12" x14ac:dyDescent="0.25">
      <c r="A375">
        <v>374</v>
      </c>
      <c r="B375">
        <v>915.61</v>
      </c>
      <c r="C375">
        <v>207.935</v>
      </c>
      <c r="D375">
        <f t="shared" si="20"/>
        <v>618.53330960159201</v>
      </c>
      <c r="E375">
        <v>374</v>
      </c>
      <c r="F375">
        <v>1645.251</v>
      </c>
      <c r="G375">
        <v>200.76400000000001</v>
      </c>
      <c r="H375">
        <f t="shared" si="21"/>
        <v>1444.4870000000001</v>
      </c>
      <c r="I375">
        <f t="shared" si="22"/>
        <v>1.1441178494587876</v>
      </c>
      <c r="K375">
        <v>74.599999999999994</v>
      </c>
      <c r="L375">
        <f t="shared" si="23"/>
        <v>0.2245135842647443</v>
      </c>
    </row>
    <row r="376" spans="1:12" x14ac:dyDescent="0.25">
      <c r="A376">
        <v>375</v>
      </c>
      <c r="B376">
        <v>899.70100000000002</v>
      </c>
      <c r="C376">
        <v>211.00800000000001</v>
      </c>
      <c r="D376">
        <f t="shared" si="20"/>
        <v>600.68193677897057</v>
      </c>
      <c r="E376">
        <v>375</v>
      </c>
      <c r="F376">
        <v>1648.1859999999999</v>
      </c>
      <c r="G376">
        <v>200.66800000000001</v>
      </c>
      <c r="H376">
        <f t="shared" si="21"/>
        <v>1447.518</v>
      </c>
      <c r="I376">
        <f t="shared" si="22"/>
        <v>1.1465185780231217</v>
      </c>
      <c r="K376">
        <v>74.8</v>
      </c>
      <c r="L376">
        <f t="shared" si="23"/>
        <v>0.18917312938583994</v>
      </c>
    </row>
    <row r="377" spans="1:12" x14ac:dyDescent="0.25">
      <c r="A377">
        <v>376</v>
      </c>
      <c r="B377">
        <v>926.59400000000005</v>
      </c>
      <c r="C377">
        <v>214.95400000000001</v>
      </c>
      <c r="D377">
        <f t="shared" si="20"/>
        <v>616.27887193633433</v>
      </c>
      <c r="E377">
        <v>376</v>
      </c>
      <c r="F377">
        <v>1658.221</v>
      </c>
      <c r="G377">
        <v>200.327</v>
      </c>
      <c r="H377">
        <f t="shared" si="21"/>
        <v>1457.894</v>
      </c>
      <c r="I377">
        <f t="shared" si="22"/>
        <v>1.1547369744545084</v>
      </c>
      <c r="K377">
        <v>75</v>
      </c>
      <c r="L377">
        <f t="shared" si="23"/>
        <v>0.22005046238734002</v>
      </c>
    </row>
    <row r="378" spans="1:12" x14ac:dyDescent="0.25">
      <c r="A378">
        <v>377</v>
      </c>
      <c r="B378">
        <v>887.54100000000005</v>
      </c>
      <c r="C378">
        <v>214.87700000000001</v>
      </c>
      <c r="D378">
        <f t="shared" si="20"/>
        <v>557.41572930942186</v>
      </c>
      <c r="E378">
        <v>377</v>
      </c>
      <c r="F378">
        <v>1720.528</v>
      </c>
      <c r="G378">
        <v>196.96</v>
      </c>
      <c r="H378">
        <f t="shared" si="21"/>
        <v>1523.568</v>
      </c>
      <c r="I378">
        <f t="shared" si="22"/>
        <v>1.2067546081510085</v>
      </c>
      <c r="K378">
        <v>75.2</v>
      </c>
      <c r="L378">
        <f t="shared" si="23"/>
        <v>0.10351879523170279</v>
      </c>
    </row>
    <row r="379" spans="1:12" x14ac:dyDescent="0.25">
      <c r="A379">
        <v>378</v>
      </c>
      <c r="B379">
        <v>888.27499999999998</v>
      </c>
      <c r="C379">
        <v>212.13499999999999</v>
      </c>
      <c r="D379">
        <f t="shared" si="20"/>
        <v>575.72266957446573</v>
      </c>
      <c r="E379">
        <v>378</v>
      </c>
      <c r="F379">
        <v>1682.181</v>
      </c>
      <c r="G379">
        <v>199.43700000000001</v>
      </c>
      <c r="H379">
        <f t="shared" si="21"/>
        <v>1482.7440000000001</v>
      </c>
      <c r="I379">
        <f t="shared" si="22"/>
        <v>1.1744196220373879</v>
      </c>
      <c r="K379">
        <v>75.400000000000006</v>
      </c>
      <c r="L379">
        <f t="shared" si="23"/>
        <v>0.13976113932681494</v>
      </c>
    </row>
    <row r="380" spans="1:12" x14ac:dyDescent="0.25">
      <c r="A380">
        <v>379</v>
      </c>
      <c r="B380">
        <v>881.11300000000006</v>
      </c>
      <c r="C380">
        <v>213.51499999999999</v>
      </c>
      <c r="D380">
        <f t="shared" si="20"/>
        <v>561.84018092513702</v>
      </c>
      <c r="E380">
        <v>379</v>
      </c>
      <c r="F380">
        <v>1697.9949999999999</v>
      </c>
      <c r="G380">
        <v>197.809</v>
      </c>
      <c r="H380">
        <f t="shared" si="21"/>
        <v>1500.1859999999999</v>
      </c>
      <c r="I380">
        <f t="shared" si="22"/>
        <v>1.1882347020832866</v>
      </c>
      <c r="K380">
        <v>75.599999999999994</v>
      </c>
      <c r="L380">
        <f t="shared" si="23"/>
        <v>0.11227790492274757</v>
      </c>
    </row>
    <row r="381" spans="1:12" x14ac:dyDescent="0.25">
      <c r="A381">
        <v>380</v>
      </c>
      <c r="B381">
        <v>899.26900000000001</v>
      </c>
      <c r="C381">
        <v>211.006</v>
      </c>
      <c r="D381">
        <f t="shared" si="20"/>
        <v>597.38089327148612</v>
      </c>
      <c r="E381">
        <v>380</v>
      </c>
      <c r="F381">
        <v>1656.181</v>
      </c>
      <c r="G381">
        <v>201.57300000000001</v>
      </c>
      <c r="H381">
        <f t="shared" si="21"/>
        <v>1454.6079999999999</v>
      </c>
      <c r="I381">
        <f t="shared" si="22"/>
        <v>1.1521342710357019</v>
      </c>
      <c r="K381">
        <v>75.8</v>
      </c>
      <c r="L381">
        <f t="shared" si="23"/>
        <v>0.18263803652274535</v>
      </c>
    </row>
    <row r="382" spans="1:12" x14ac:dyDescent="0.25">
      <c r="A382">
        <v>381</v>
      </c>
      <c r="B382">
        <v>855.92100000000005</v>
      </c>
      <c r="C382">
        <v>211.05099999999999</v>
      </c>
      <c r="D382">
        <f t="shared" si="20"/>
        <v>563.10464195742532</v>
      </c>
      <c r="E382">
        <v>381</v>
      </c>
      <c r="F382">
        <v>1643.864</v>
      </c>
      <c r="G382">
        <v>198.005</v>
      </c>
      <c r="H382">
        <f t="shared" si="21"/>
        <v>1445.8589999999999</v>
      </c>
      <c r="I382">
        <f t="shared" si="22"/>
        <v>1.145204553381673</v>
      </c>
      <c r="K382">
        <v>76</v>
      </c>
      <c r="L382">
        <f t="shared" si="23"/>
        <v>0.11478116495219975</v>
      </c>
    </row>
    <row r="383" spans="1:12" x14ac:dyDescent="0.25">
      <c r="A383">
        <v>382</v>
      </c>
      <c r="B383">
        <v>904.596</v>
      </c>
      <c r="C383">
        <v>214.03</v>
      </c>
      <c r="D383">
        <f t="shared" si="20"/>
        <v>590.51201178440874</v>
      </c>
      <c r="E383">
        <v>382</v>
      </c>
      <c r="F383">
        <v>1673.4369999999999</v>
      </c>
      <c r="G383">
        <v>196.98500000000001</v>
      </c>
      <c r="H383">
        <f t="shared" si="21"/>
        <v>1476.4519999999998</v>
      </c>
      <c r="I383">
        <f t="shared" si="22"/>
        <v>1.1694359915105677</v>
      </c>
      <c r="K383">
        <v>76.2</v>
      </c>
      <c r="L383">
        <f t="shared" si="23"/>
        <v>0.16903967640362977</v>
      </c>
    </row>
    <row r="384" spans="1:12" x14ac:dyDescent="0.25">
      <c r="A384">
        <v>383</v>
      </c>
      <c r="B384">
        <v>910.16399999999999</v>
      </c>
      <c r="C384">
        <v>213.44</v>
      </c>
      <c r="D384">
        <f t="shared" si="20"/>
        <v>590.05014912187551</v>
      </c>
      <c r="E384">
        <v>383</v>
      </c>
      <c r="F384">
        <v>1685.538</v>
      </c>
      <c r="G384">
        <v>194.75399999999999</v>
      </c>
      <c r="H384">
        <f t="shared" si="21"/>
        <v>1490.7840000000001</v>
      </c>
      <c r="I384">
        <f t="shared" si="22"/>
        <v>1.1807877703901586</v>
      </c>
      <c r="K384">
        <v>76.400000000000006</v>
      </c>
      <c r="L384">
        <f t="shared" si="23"/>
        <v>0.16812532450768916</v>
      </c>
    </row>
    <row r="385" spans="1:12" x14ac:dyDescent="0.25">
      <c r="A385">
        <v>384</v>
      </c>
      <c r="B385">
        <v>882.59799999999996</v>
      </c>
      <c r="C385">
        <v>216.08699999999999</v>
      </c>
      <c r="D385">
        <f t="shared" si="20"/>
        <v>573.81902331513652</v>
      </c>
      <c r="E385">
        <v>384</v>
      </c>
      <c r="F385">
        <v>1666.2809999999999</v>
      </c>
      <c r="G385">
        <v>199.804</v>
      </c>
      <c r="H385">
        <f t="shared" si="21"/>
        <v>1466.4769999999999</v>
      </c>
      <c r="I385">
        <f t="shared" si="22"/>
        <v>1.1615352104385668</v>
      </c>
      <c r="K385">
        <v>76.599999999999994</v>
      </c>
      <c r="L385">
        <f t="shared" si="23"/>
        <v>0.13599248100559236</v>
      </c>
    </row>
    <row r="386" spans="1:12" x14ac:dyDescent="0.25">
      <c r="A386">
        <v>385</v>
      </c>
      <c r="B386">
        <v>891.99199999999996</v>
      </c>
      <c r="C386">
        <v>213.57</v>
      </c>
      <c r="D386">
        <f t="shared" ref="D386:D449" si="24">(B386-C386)/I386</f>
        <v>569.61031473250387</v>
      </c>
      <c r="E386">
        <v>385</v>
      </c>
      <c r="F386">
        <v>1700.6479999999999</v>
      </c>
      <c r="G386">
        <v>196.935</v>
      </c>
      <c r="H386">
        <f t="shared" ref="H386:H449" si="25">F386-G386</f>
        <v>1503.713</v>
      </c>
      <c r="I386">
        <f t="shared" ref="I386:I449" si="26">H386/AVERAGE(H:H)</f>
        <v>1.1910282915410257</v>
      </c>
      <c r="K386">
        <v>76.8</v>
      </c>
      <c r="L386">
        <f t="shared" ref="L386:L452" si="27">(D386-$J$2)/$J$2</f>
        <v>0.12766047891024063</v>
      </c>
    </row>
    <row r="387" spans="1:12" x14ac:dyDescent="0.25">
      <c r="A387">
        <v>386</v>
      </c>
      <c r="B387">
        <v>905.36800000000005</v>
      </c>
      <c r="C387">
        <v>212.78200000000001</v>
      </c>
      <c r="D387">
        <f t="shared" si="24"/>
        <v>572.19575446321198</v>
      </c>
      <c r="E387">
        <v>386</v>
      </c>
      <c r="F387">
        <v>1730.3720000000001</v>
      </c>
      <c r="G387">
        <v>202.20099999999999</v>
      </c>
      <c r="H387">
        <f t="shared" si="25"/>
        <v>1528.171</v>
      </c>
      <c r="I387">
        <f t="shared" si="26"/>
        <v>1.210400452288795</v>
      </c>
      <c r="K387">
        <v>77</v>
      </c>
      <c r="L387">
        <f t="shared" si="27"/>
        <v>0.13277888728438153</v>
      </c>
    </row>
    <row r="388" spans="1:12" x14ac:dyDescent="0.25">
      <c r="A388">
        <v>387</v>
      </c>
      <c r="B388">
        <v>881.30100000000004</v>
      </c>
      <c r="C388">
        <v>214.042</v>
      </c>
      <c r="D388">
        <f t="shared" si="24"/>
        <v>558.04632353238139</v>
      </c>
      <c r="E388">
        <v>387</v>
      </c>
      <c r="F388">
        <v>1707.528</v>
      </c>
      <c r="G388">
        <v>197.91</v>
      </c>
      <c r="H388">
        <f t="shared" si="25"/>
        <v>1509.6179999999999</v>
      </c>
      <c r="I388">
        <f t="shared" si="26"/>
        <v>1.1957053955239998</v>
      </c>
      <c r="K388">
        <v>77.2</v>
      </c>
      <c r="L388">
        <f t="shared" si="27"/>
        <v>0.10476718586836904</v>
      </c>
    </row>
    <row r="389" spans="1:12" x14ac:dyDescent="0.25">
      <c r="A389">
        <v>388</v>
      </c>
      <c r="B389">
        <v>890.70699999999999</v>
      </c>
      <c r="C389">
        <v>214.84200000000001</v>
      </c>
      <c r="D389">
        <f t="shared" si="24"/>
        <v>549.05984260505545</v>
      </c>
      <c r="E389">
        <v>388</v>
      </c>
      <c r="F389">
        <v>1747.8389999999999</v>
      </c>
      <c r="G389">
        <v>193.72399999999999</v>
      </c>
      <c r="H389">
        <f t="shared" si="25"/>
        <v>1554.115</v>
      </c>
      <c r="I389">
        <f t="shared" si="26"/>
        <v>1.2309496116002729</v>
      </c>
      <c r="K389">
        <v>77.400000000000006</v>
      </c>
      <c r="L389">
        <f t="shared" si="27"/>
        <v>8.697660321189972E-2</v>
      </c>
    </row>
    <row r="390" spans="1:12" x14ac:dyDescent="0.25">
      <c r="A390">
        <v>389</v>
      </c>
      <c r="B390">
        <v>891.40800000000002</v>
      </c>
      <c r="C390">
        <v>212.81</v>
      </c>
      <c r="D390">
        <f t="shared" si="24"/>
        <v>543.66306324620041</v>
      </c>
      <c r="E390">
        <v>389</v>
      </c>
      <c r="F390">
        <v>1773.0550000000001</v>
      </c>
      <c r="G390">
        <v>197.166</v>
      </c>
      <c r="H390">
        <f t="shared" si="25"/>
        <v>1575.8890000000001</v>
      </c>
      <c r="I390">
        <f t="shared" si="26"/>
        <v>1.2481958879974409</v>
      </c>
      <c r="K390">
        <v>77.599999999999994</v>
      </c>
      <c r="L390">
        <f t="shared" si="27"/>
        <v>7.6292571271155615E-2</v>
      </c>
    </row>
    <row r="391" spans="1:12" x14ac:dyDescent="0.25">
      <c r="A391">
        <v>390</v>
      </c>
      <c r="B391">
        <v>879.35599999999999</v>
      </c>
      <c r="C391">
        <v>213.267</v>
      </c>
      <c r="D391">
        <f t="shared" si="24"/>
        <v>528.14773947484764</v>
      </c>
      <c r="E391">
        <v>390</v>
      </c>
      <c r="F391">
        <v>1789.482</v>
      </c>
      <c r="G391">
        <v>197.20099999999999</v>
      </c>
      <c r="H391">
        <f t="shared" si="25"/>
        <v>1592.2809999999999</v>
      </c>
      <c r="I391">
        <f t="shared" si="26"/>
        <v>1.2611793068778656</v>
      </c>
      <c r="K391">
        <v>77.8</v>
      </c>
      <c r="L391">
        <f t="shared" si="27"/>
        <v>4.5576804751605395E-2</v>
      </c>
    </row>
    <row r="392" spans="1:12" x14ac:dyDescent="0.25">
      <c r="A392">
        <v>391</v>
      </c>
      <c r="B392">
        <v>840.68700000000001</v>
      </c>
      <c r="C392">
        <v>211.79400000000001</v>
      </c>
      <c r="D392">
        <f t="shared" si="24"/>
        <v>517.93765059547638</v>
      </c>
      <c r="E392">
        <v>391</v>
      </c>
      <c r="F392">
        <v>1732.4469999999999</v>
      </c>
      <c r="G392">
        <v>199.447</v>
      </c>
      <c r="H392">
        <f t="shared" si="25"/>
        <v>1533</v>
      </c>
      <c r="I392">
        <f t="shared" si="26"/>
        <v>1.2142253015917217</v>
      </c>
      <c r="K392">
        <v>78</v>
      </c>
      <c r="L392">
        <f t="shared" si="27"/>
        <v>2.5363839119417357E-2</v>
      </c>
    </row>
    <row r="393" spans="1:12" x14ac:dyDescent="0.25">
      <c r="A393">
        <v>392</v>
      </c>
      <c r="B393">
        <v>865.86300000000006</v>
      </c>
      <c r="C393">
        <v>213.578</v>
      </c>
      <c r="D393">
        <f t="shared" si="24"/>
        <v>547.76230867252764</v>
      </c>
      <c r="E393">
        <v>392</v>
      </c>
      <c r="F393">
        <v>1704.492</v>
      </c>
      <c r="G393">
        <v>201.04499999999999</v>
      </c>
      <c r="H393">
        <f t="shared" si="25"/>
        <v>1503.4469999999999</v>
      </c>
      <c r="I393">
        <f t="shared" si="26"/>
        <v>1.1908176040457723</v>
      </c>
      <c r="K393">
        <v>78.2</v>
      </c>
      <c r="L393">
        <f t="shared" si="27"/>
        <v>8.4407868591207802E-2</v>
      </c>
    </row>
    <row r="394" spans="1:12" x14ac:dyDescent="0.25">
      <c r="A394">
        <v>393</v>
      </c>
      <c r="B394">
        <v>879.24699999999996</v>
      </c>
      <c r="C394">
        <v>213.14699999999999</v>
      </c>
      <c r="D394">
        <f t="shared" si="24"/>
        <v>548.28910065116395</v>
      </c>
      <c r="E394">
        <v>393</v>
      </c>
      <c r="F394">
        <v>1729.663</v>
      </c>
      <c r="G394">
        <v>195.84899999999999</v>
      </c>
      <c r="H394">
        <f t="shared" si="25"/>
        <v>1533.8140000000001</v>
      </c>
      <c r="I394">
        <f t="shared" si="26"/>
        <v>1.2148700370095271</v>
      </c>
      <c r="K394">
        <v>78.400000000000006</v>
      </c>
      <c r="L394">
        <f t="shared" si="27"/>
        <v>8.545076138923248E-2</v>
      </c>
    </row>
    <row r="395" spans="1:12" x14ac:dyDescent="0.25">
      <c r="A395">
        <v>394</v>
      </c>
      <c r="B395">
        <v>878.09100000000001</v>
      </c>
      <c r="C395">
        <v>213.535</v>
      </c>
      <c r="D395">
        <f t="shared" si="24"/>
        <v>526.44355078434728</v>
      </c>
      <c r="E395">
        <v>394</v>
      </c>
      <c r="F395">
        <v>1792.623</v>
      </c>
      <c r="G395">
        <v>198.864</v>
      </c>
      <c r="H395">
        <f t="shared" si="25"/>
        <v>1593.759</v>
      </c>
      <c r="I395">
        <f t="shared" si="26"/>
        <v>1.2623499689755517</v>
      </c>
      <c r="K395">
        <v>78.599999999999994</v>
      </c>
      <c r="L395">
        <f t="shared" si="27"/>
        <v>4.2203013608470064E-2</v>
      </c>
    </row>
    <row r="396" spans="1:12" x14ac:dyDescent="0.25">
      <c r="A396">
        <v>395</v>
      </c>
      <c r="B396">
        <v>871.84400000000005</v>
      </c>
      <c r="C396">
        <v>213.57</v>
      </c>
      <c r="D396">
        <f t="shared" si="24"/>
        <v>541.91297513305256</v>
      </c>
      <c r="E396">
        <v>395</v>
      </c>
      <c r="F396">
        <v>1730.94</v>
      </c>
      <c r="G396">
        <v>197.31200000000001</v>
      </c>
      <c r="H396">
        <f t="shared" si="25"/>
        <v>1533.6280000000002</v>
      </c>
      <c r="I396">
        <f t="shared" si="26"/>
        <v>1.2147227141745003</v>
      </c>
      <c r="K396">
        <v>78.8</v>
      </c>
      <c r="L396">
        <f t="shared" si="27"/>
        <v>7.282791280419261E-2</v>
      </c>
    </row>
    <row r="397" spans="1:12" x14ac:dyDescent="0.25">
      <c r="A397">
        <v>396</v>
      </c>
      <c r="B397">
        <v>875.80600000000004</v>
      </c>
      <c r="C397">
        <v>210.55199999999999</v>
      </c>
      <c r="D397">
        <f t="shared" si="24"/>
        <v>532.77026411802899</v>
      </c>
      <c r="E397">
        <v>396</v>
      </c>
      <c r="F397">
        <v>1773.4770000000001</v>
      </c>
      <c r="G397">
        <v>196.99</v>
      </c>
      <c r="H397">
        <f t="shared" si="25"/>
        <v>1576.4870000000001</v>
      </c>
      <c r="I397">
        <f t="shared" si="26"/>
        <v>1.2486695388326343</v>
      </c>
      <c r="K397">
        <v>79</v>
      </c>
      <c r="L397">
        <f t="shared" si="27"/>
        <v>5.4728040637058398E-2</v>
      </c>
    </row>
    <row r="398" spans="1:12" x14ac:dyDescent="0.25">
      <c r="A398">
        <v>397</v>
      </c>
      <c r="B398">
        <v>840.60599999999999</v>
      </c>
      <c r="C398">
        <v>214.95599999999999</v>
      </c>
      <c r="D398">
        <f t="shared" si="24"/>
        <v>519.49495176485379</v>
      </c>
      <c r="E398">
        <v>397</v>
      </c>
      <c r="F398">
        <v>1720.7840000000001</v>
      </c>
      <c r="G398">
        <v>200.261</v>
      </c>
      <c r="H398">
        <f t="shared" si="25"/>
        <v>1520.5230000000001</v>
      </c>
      <c r="I398">
        <f t="shared" si="26"/>
        <v>1.2043427907711346</v>
      </c>
      <c r="K398">
        <v>79.2</v>
      </c>
      <c r="L398">
        <f t="shared" si="27"/>
        <v>2.8446836279137504E-2</v>
      </c>
    </row>
    <row r="399" spans="1:12" x14ac:dyDescent="0.25">
      <c r="A399">
        <v>398</v>
      </c>
      <c r="B399">
        <v>862.53300000000002</v>
      </c>
      <c r="C399">
        <v>212.77600000000001</v>
      </c>
      <c r="D399">
        <f t="shared" si="24"/>
        <v>523.30846218603961</v>
      </c>
      <c r="E399">
        <v>398</v>
      </c>
      <c r="F399">
        <v>1765.528</v>
      </c>
      <c r="G399">
        <v>197.92500000000001</v>
      </c>
      <c r="H399">
        <f t="shared" si="25"/>
        <v>1567.6030000000001</v>
      </c>
      <c r="I399">
        <f t="shared" si="26"/>
        <v>1.2416328933144734</v>
      </c>
      <c r="K399">
        <v>79.400000000000006</v>
      </c>
      <c r="L399">
        <f t="shared" si="27"/>
        <v>3.5996462535296647E-2</v>
      </c>
    </row>
    <row r="400" spans="1:12" x14ac:dyDescent="0.25">
      <c r="A400">
        <v>399</v>
      </c>
      <c r="B400">
        <v>868.09100000000001</v>
      </c>
      <c r="C400">
        <v>211.79599999999999</v>
      </c>
      <c r="D400">
        <f t="shared" si="24"/>
        <v>531.04912630487684</v>
      </c>
      <c r="E400">
        <v>399</v>
      </c>
      <c r="F400">
        <v>1756.9949999999999</v>
      </c>
      <c r="G400">
        <v>196.69800000000001</v>
      </c>
      <c r="H400">
        <f t="shared" si="25"/>
        <v>1560.2969999999998</v>
      </c>
      <c r="I400">
        <f t="shared" si="26"/>
        <v>1.2358461157192813</v>
      </c>
      <c r="K400">
        <v>79.599999999999994</v>
      </c>
      <c r="L400">
        <f t="shared" si="27"/>
        <v>5.1320695228362398E-2</v>
      </c>
    </row>
    <row r="401" spans="1:12" x14ac:dyDescent="0.25">
      <c r="A401">
        <v>400</v>
      </c>
      <c r="B401">
        <v>849.774</v>
      </c>
      <c r="C401">
        <v>214.84399999999999</v>
      </c>
      <c r="D401">
        <f t="shared" si="24"/>
        <v>523.88178485623791</v>
      </c>
      <c r="E401">
        <v>400</v>
      </c>
      <c r="F401">
        <v>1728.6880000000001</v>
      </c>
      <c r="G401">
        <v>198.53299999999999</v>
      </c>
      <c r="H401">
        <f t="shared" si="25"/>
        <v>1530.1550000000002</v>
      </c>
      <c r="I401">
        <f t="shared" si="26"/>
        <v>1.2119718958624142</v>
      </c>
      <c r="K401">
        <v>79.8</v>
      </c>
      <c r="L401">
        <f t="shared" si="27"/>
        <v>3.7131472383475979E-2</v>
      </c>
    </row>
    <row r="402" spans="1:12" x14ac:dyDescent="0.25">
      <c r="A402">
        <v>401</v>
      </c>
      <c r="B402">
        <v>842.45899999999995</v>
      </c>
      <c r="C402">
        <v>214.60400000000001</v>
      </c>
      <c r="D402">
        <f t="shared" si="24"/>
        <v>512.06402266906809</v>
      </c>
      <c r="E402">
        <v>401</v>
      </c>
      <c r="F402">
        <v>1748.97</v>
      </c>
      <c r="G402">
        <v>200.94499999999999</v>
      </c>
      <c r="H402">
        <f t="shared" si="25"/>
        <v>1548.0250000000001</v>
      </c>
      <c r="I402">
        <f t="shared" si="26"/>
        <v>1.226125976840525</v>
      </c>
      <c r="K402">
        <v>80</v>
      </c>
      <c r="L402">
        <f t="shared" si="27"/>
        <v>1.3735787609246592E-2</v>
      </c>
    </row>
    <row r="403" spans="1:12" x14ac:dyDescent="0.25">
      <c r="A403">
        <v>402</v>
      </c>
      <c r="B403">
        <v>844.33100000000002</v>
      </c>
      <c r="C403">
        <v>213.54900000000001</v>
      </c>
      <c r="D403">
        <f t="shared" si="24"/>
        <v>497.2976167168793</v>
      </c>
      <c r="E403">
        <v>402</v>
      </c>
      <c r="F403">
        <v>1800.3869999999999</v>
      </c>
      <c r="G403">
        <v>198.965</v>
      </c>
      <c r="H403">
        <f t="shared" si="25"/>
        <v>1601.422</v>
      </c>
      <c r="I403">
        <f t="shared" si="26"/>
        <v>1.2684195113670047</v>
      </c>
      <c r="K403">
        <v>80.2</v>
      </c>
      <c r="L403">
        <f t="shared" si="27"/>
        <v>-1.5497342439755398E-2</v>
      </c>
    </row>
    <row r="404" spans="1:12" x14ac:dyDescent="0.25">
      <c r="A404">
        <v>403</v>
      </c>
      <c r="B404">
        <v>852.95600000000002</v>
      </c>
      <c r="C404">
        <v>213.02</v>
      </c>
      <c r="D404">
        <f t="shared" si="24"/>
        <v>524.36978493660149</v>
      </c>
      <c r="E404">
        <v>403</v>
      </c>
      <c r="F404">
        <v>1736.1510000000001</v>
      </c>
      <c r="G404">
        <v>195.36699999999999</v>
      </c>
      <c r="H404">
        <f t="shared" si="25"/>
        <v>1540.7840000000001</v>
      </c>
      <c r="I404">
        <f t="shared" si="26"/>
        <v>1.2203906830317672</v>
      </c>
      <c r="K404">
        <v>80.400000000000006</v>
      </c>
      <c r="L404">
        <f t="shared" si="27"/>
        <v>3.8097568660348101E-2</v>
      </c>
    </row>
    <row r="405" spans="1:12" x14ac:dyDescent="0.25">
      <c r="A405">
        <v>404</v>
      </c>
      <c r="B405">
        <v>874.15200000000004</v>
      </c>
      <c r="C405">
        <v>213.83</v>
      </c>
      <c r="D405">
        <f t="shared" si="24"/>
        <v>551.38967434518906</v>
      </c>
      <c r="E405">
        <v>404</v>
      </c>
      <c r="F405">
        <v>1708.4770000000001</v>
      </c>
      <c r="G405">
        <v>196.518</v>
      </c>
      <c r="H405">
        <f t="shared" si="25"/>
        <v>1511.9590000000001</v>
      </c>
      <c r="I405">
        <f t="shared" si="26"/>
        <v>1.1975596038938798</v>
      </c>
      <c r="K405">
        <v>80.599999999999994</v>
      </c>
      <c r="L405">
        <f t="shared" si="27"/>
        <v>9.158898312832231E-2</v>
      </c>
    </row>
    <row r="406" spans="1:12" x14ac:dyDescent="0.25">
      <c r="A406">
        <v>405</v>
      </c>
      <c r="B406">
        <v>863.30100000000004</v>
      </c>
      <c r="C406">
        <v>213.214</v>
      </c>
      <c r="D406">
        <f t="shared" si="24"/>
        <v>516.97683009323532</v>
      </c>
      <c r="E406">
        <v>405</v>
      </c>
      <c r="F406">
        <v>1786.0350000000001</v>
      </c>
      <c r="G406">
        <v>198.42699999999999</v>
      </c>
      <c r="H406">
        <f t="shared" si="25"/>
        <v>1587.6080000000002</v>
      </c>
      <c r="I406">
        <f t="shared" si="26"/>
        <v>1.2574780186623811</v>
      </c>
      <c r="K406">
        <v>80.8</v>
      </c>
      <c r="L406">
        <f t="shared" si="27"/>
        <v>2.3461697813895614E-2</v>
      </c>
    </row>
    <row r="407" spans="1:12" x14ac:dyDescent="0.25">
      <c r="A407">
        <v>406</v>
      </c>
      <c r="B407">
        <v>858.54499999999996</v>
      </c>
      <c r="C407">
        <v>211.79</v>
      </c>
      <c r="D407">
        <f t="shared" si="24"/>
        <v>510.17844846320276</v>
      </c>
      <c r="E407">
        <v>406</v>
      </c>
      <c r="F407">
        <v>1796.1610000000001</v>
      </c>
      <c r="G407">
        <v>195.643</v>
      </c>
      <c r="H407">
        <f t="shared" si="25"/>
        <v>1600.518</v>
      </c>
      <c r="I407">
        <f t="shared" si="26"/>
        <v>1.2677034907064444</v>
      </c>
      <c r="K407">
        <v>81</v>
      </c>
      <c r="L407">
        <f t="shared" si="27"/>
        <v>1.000290662550697E-2</v>
      </c>
    </row>
    <row r="408" spans="1:12" x14ac:dyDescent="0.25">
      <c r="A408">
        <v>407</v>
      </c>
      <c r="B408">
        <v>899.351</v>
      </c>
      <c r="C408">
        <v>209.721</v>
      </c>
      <c r="D408">
        <f t="shared" si="24"/>
        <v>567.97366503983687</v>
      </c>
      <c r="E408">
        <v>407</v>
      </c>
      <c r="F408">
        <v>1730.92</v>
      </c>
      <c r="G408">
        <v>197.96</v>
      </c>
      <c r="H408">
        <f t="shared" si="25"/>
        <v>1532.96</v>
      </c>
      <c r="I408">
        <f t="shared" si="26"/>
        <v>1.2141936192616083</v>
      </c>
      <c r="K408">
        <v>81.2</v>
      </c>
      <c r="L408">
        <f t="shared" si="27"/>
        <v>0.12442039506957517</v>
      </c>
    </row>
    <row r="409" spans="1:12" x14ac:dyDescent="0.25">
      <c r="A409">
        <v>408</v>
      </c>
      <c r="B409">
        <v>896.25300000000004</v>
      </c>
      <c r="C409">
        <v>212.952</v>
      </c>
      <c r="D409">
        <f t="shared" si="24"/>
        <v>528.71359156797394</v>
      </c>
      <c r="E409">
        <v>408</v>
      </c>
      <c r="F409">
        <v>1827.0450000000001</v>
      </c>
      <c r="G409">
        <v>195.36699999999999</v>
      </c>
      <c r="H409">
        <f t="shared" si="25"/>
        <v>1631.6780000000001</v>
      </c>
      <c r="I409">
        <f t="shared" si="26"/>
        <v>1.2923840258646948</v>
      </c>
      <c r="K409">
        <v>81.400000000000006</v>
      </c>
      <c r="L409">
        <f t="shared" si="27"/>
        <v>4.6697025059811742E-2</v>
      </c>
    </row>
    <row r="410" spans="1:12" x14ac:dyDescent="0.25">
      <c r="A410">
        <v>409</v>
      </c>
      <c r="B410">
        <v>878.68299999999999</v>
      </c>
      <c r="C410">
        <v>212.58</v>
      </c>
      <c r="D410">
        <f t="shared" si="24"/>
        <v>546.45853867865776</v>
      </c>
      <c r="E410">
        <v>409</v>
      </c>
      <c r="F410">
        <v>1738.105</v>
      </c>
      <c r="G410">
        <v>199.14599999999999</v>
      </c>
      <c r="H410">
        <f t="shared" si="25"/>
        <v>1538.9590000000001</v>
      </c>
      <c r="I410">
        <f t="shared" si="26"/>
        <v>1.2189451767203485</v>
      </c>
      <c r="K410">
        <v>81.599999999999994</v>
      </c>
      <c r="L410">
        <f t="shared" si="27"/>
        <v>8.1826788407702813E-2</v>
      </c>
    </row>
    <row r="411" spans="1:12" x14ac:dyDescent="0.25">
      <c r="A411">
        <v>410</v>
      </c>
      <c r="B411">
        <v>888.053</v>
      </c>
      <c r="C411">
        <v>213.339</v>
      </c>
      <c r="D411">
        <f t="shared" si="24"/>
        <v>547.2842060885398</v>
      </c>
      <c r="E411">
        <v>410</v>
      </c>
      <c r="F411">
        <v>1756.2460000000001</v>
      </c>
      <c r="G411">
        <v>199.744</v>
      </c>
      <c r="H411">
        <f t="shared" si="25"/>
        <v>1556.5020000000002</v>
      </c>
      <c r="I411">
        <f t="shared" si="26"/>
        <v>1.2328402546497834</v>
      </c>
      <c r="K411">
        <v>81.8</v>
      </c>
      <c r="L411">
        <f t="shared" si="27"/>
        <v>8.3461366438975657E-2</v>
      </c>
    </row>
    <row r="412" spans="1:12" x14ac:dyDescent="0.25">
      <c r="A412">
        <v>411</v>
      </c>
      <c r="B412">
        <v>894.53499999999997</v>
      </c>
      <c r="C412">
        <v>214.95099999999999</v>
      </c>
      <c r="D412">
        <f t="shared" si="24"/>
        <v>530.78565724490716</v>
      </c>
      <c r="E412">
        <v>411</v>
      </c>
      <c r="F412">
        <v>1815.789</v>
      </c>
      <c r="G412">
        <v>199.322</v>
      </c>
      <c r="H412">
        <f t="shared" si="25"/>
        <v>1616.4670000000001</v>
      </c>
      <c r="I412">
        <f t="shared" si="26"/>
        <v>1.2803360277808646</v>
      </c>
      <c r="K412">
        <v>82</v>
      </c>
      <c r="L412">
        <f t="shared" si="27"/>
        <v>5.0799104171004236E-2</v>
      </c>
    </row>
    <row r="413" spans="1:12" x14ac:dyDescent="0.25">
      <c r="A413">
        <v>412</v>
      </c>
      <c r="B413">
        <v>879.93700000000001</v>
      </c>
      <c r="C413">
        <v>214.25</v>
      </c>
      <c r="D413">
        <f t="shared" si="24"/>
        <v>528.2420211305182</v>
      </c>
      <c r="E413">
        <v>412</v>
      </c>
      <c r="F413">
        <v>1792.7239999999999</v>
      </c>
      <c r="G413">
        <v>201.68799999999999</v>
      </c>
      <c r="H413">
        <f t="shared" si="25"/>
        <v>1591.0360000000001</v>
      </c>
      <c r="I413">
        <f t="shared" si="26"/>
        <v>1.2601931943530897</v>
      </c>
      <c r="K413">
        <v>82.2</v>
      </c>
      <c r="L413">
        <f t="shared" si="27"/>
        <v>4.5763454631770992E-2</v>
      </c>
    </row>
    <row r="414" spans="1:12" x14ac:dyDescent="0.25">
      <c r="A414">
        <v>413</v>
      </c>
      <c r="B414">
        <v>885.78</v>
      </c>
      <c r="C414">
        <v>216.87100000000001</v>
      </c>
      <c r="D414">
        <f t="shared" si="24"/>
        <v>542.99244776143985</v>
      </c>
      <c r="E414">
        <v>413</v>
      </c>
      <c r="F414">
        <v>1748.3019999999999</v>
      </c>
      <c r="G414">
        <v>192.995</v>
      </c>
      <c r="H414">
        <f t="shared" si="25"/>
        <v>1555.3069999999998</v>
      </c>
      <c r="I414">
        <f t="shared" si="26"/>
        <v>1.2318937450376488</v>
      </c>
      <c r="K414">
        <v>82.4</v>
      </c>
      <c r="L414">
        <f t="shared" si="27"/>
        <v>7.4964950336017092E-2</v>
      </c>
    </row>
    <row r="415" spans="1:12" x14ac:dyDescent="0.25">
      <c r="A415">
        <v>414</v>
      </c>
      <c r="B415">
        <v>867.45100000000002</v>
      </c>
      <c r="C415">
        <v>212.453</v>
      </c>
      <c r="D415">
        <f t="shared" si="24"/>
        <v>526.03222691465987</v>
      </c>
      <c r="E415">
        <v>414</v>
      </c>
      <c r="F415">
        <v>1769.2560000000001</v>
      </c>
      <c r="G415">
        <v>197.191</v>
      </c>
      <c r="H415">
        <f t="shared" si="25"/>
        <v>1572.0650000000001</v>
      </c>
      <c r="I415">
        <f t="shared" si="26"/>
        <v>1.2451670572386104</v>
      </c>
      <c r="K415">
        <v>82.6</v>
      </c>
      <c r="L415">
        <f t="shared" si="27"/>
        <v>4.1388713621475025E-2</v>
      </c>
    </row>
    <row r="416" spans="1:12" x14ac:dyDescent="0.25">
      <c r="A416">
        <v>415</v>
      </c>
      <c r="B416">
        <v>884.99</v>
      </c>
      <c r="C416">
        <v>211.90899999999999</v>
      </c>
      <c r="D416">
        <f t="shared" si="24"/>
        <v>525.42568237475939</v>
      </c>
      <c r="E416">
        <v>415</v>
      </c>
      <c r="F416">
        <v>1814.085</v>
      </c>
      <c r="G416">
        <v>196.75399999999999</v>
      </c>
      <c r="H416">
        <f t="shared" si="25"/>
        <v>1617.3310000000001</v>
      </c>
      <c r="I416">
        <f t="shared" si="26"/>
        <v>1.2810203661113118</v>
      </c>
      <c r="K416">
        <v>82.8</v>
      </c>
      <c r="L416">
        <f t="shared" si="27"/>
        <v>4.0187934266442148E-2</v>
      </c>
    </row>
    <row r="417" spans="1:12" x14ac:dyDescent="0.25">
      <c r="A417">
        <v>416</v>
      </c>
      <c r="B417">
        <v>855.66099999999994</v>
      </c>
      <c r="C417">
        <v>215.303</v>
      </c>
      <c r="D417">
        <f t="shared" si="24"/>
        <v>497.28520926593615</v>
      </c>
      <c r="E417">
        <v>416</v>
      </c>
      <c r="F417">
        <v>1825.472</v>
      </c>
      <c r="G417">
        <v>199.69800000000001</v>
      </c>
      <c r="H417">
        <f t="shared" si="25"/>
        <v>1625.7739999999999</v>
      </c>
      <c r="I417">
        <f t="shared" si="26"/>
        <v>1.2877077139399735</v>
      </c>
      <c r="K417">
        <v>83</v>
      </c>
      <c r="L417">
        <f t="shared" si="27"/>
        <v>-1.5521905534402284E-2</v>
      </c>
    </row>
    <row r="418" spans="1:12" x14ac:dyDescent="0.25">
      <c r="A418">
        <v>417</v>
      </c>
      <c r="B418">
        <v>854.56200000000001</v>
      </c>
      <c r="C418">
        <v>215.09899999999999</v>
      </c>
      <c r="D418">
        <f t="shared" si="24"/>
        <v>523.68344859734407</v>
      </c>
      <c r="E418">
        <v>417</v>
      </c>
      <c r="F418">
        <v>1742.07</v>
      </c>
      <c r="G418">
        <v>200.40700000000001</v>
      </c>
      <c r="H418">
        <f t="shared" si="25"/>
        <v>1541.663</v>
      </c>
      <c r="I418">
        <f t="shared" si="26"/>
        <v>1.2210869022360067</v>
      </c>
      <c r="K418">
        <v>83.2</v>
      </c>
      <c r="L418">
        <f t="shared" si="27"/>
        <v>3.6738825068452323E-2</v>
      </c>
    </row>
    <row r="419" spans="1:12" x14ac:dyDescent="0.25">
      <c r="A419">
        <v>418</v>
      </c>
      <c r="B419">
        <v>869.40599999999995</v>
      </c>
      <c r="C419">
        <v>212.709</v>
      </c>
      <c r="D419">
        <f t="shared" si="24"/>
        <v>532.74014989006275</v>
      </c>
      <c r="E419">
        <v>418</v>
      </c>
      <c r="F419">
        <v>1755.297</v>
      </c>
      <c r="G419">
        <v>199</v>
      </c>
      <c r="H419">
        <f t="shared" si="25"/>
        <v>1556.297</v>
      </c>
      <c r="I419">
        <f t="shared" si="26"/>
        <v>1.2326778827079528</v>
      </c>
      <c r="K419">
        <v>83.4</v>
      </c>
      <c r="L419">
        <f t="shared" si="27"/>
        <v>5.4668423344582988E-2</v>
      </c>
    </row>
    <row r="420" spans="1:12" x14ac:dyDescent="0.25">
      <c r="A420">
        <v>419</v>
      </c>
      <c r="B420">
        <v>873.29499999999996</v>
      </c>
      <c r="C420">
        <v>214.59200000000001</v>
      </c>
      <c r="D420">
        <f t="shared" si="24"/>
        <v>528.34396778768246</v>
      </c>
      <c r="E420">
        <v>419</v>
      </c>
      <c r="F420">
        <v>1774.095</v>
      </c>
      <c r="G420">
        <v>200.05500000000001</v>
      </c>
      <c r="H420">
        <f t="shared" si="25"/>
        <v>1574.04</v>
      </c>
      <c r="I420">
        <f t="shared" si="26"/>
        <v>1.2467313722879541</v>
      </c>
      <c r="K420">
        <v>83.6</v>
      </c>
      <c r="L420">
        <f t="shared" si="27"/>
        <v>4.5965278954940313E-2</v>
      </c>
    </row>
    <row r="421" spans="1:12" x14ac:dyDescent="0.25">
      <c r="A421">
        <v>420</v>
      </c>
      <c r="B421">
        <v>868.91499999999996</v>
      </c>
      <c r="C421">
        <v>213.24600000000001</v>
      </c>
      <c r="D421">
        <f t="shared" si="24"/>
        <v>518.34779021786869</v>
      </c>
      <c r="E421">
        <v>420</v>
      </c>
      <c r="F421">
        <v>1794.181</v>
      </c>
      <c r="G421">
        <v>197.17599999999999</v>
      </c>
      <c r="H421">
        <f t="shared" si="25"/>
        <v>1597.0050000000001</v>
      </c>
      <c r="I421">
        <f t="shared" si="26"/>
        <v>1.2649209900642449</v>
      </c>
      <c r="K421">
        <v>83.8</v>
      </c>
      <c r="L421">
        <f t="shared" si="27"/>
        <v>2.6175794645932303E-2</v>
      </c>
    </row>
    <row r="422" spans="1:12" x14ac:dyDescent="0.25">
      <c r="A422">
        <v>421</v>
      </c>
      <c r="B422">
        <v>885.71900000000005</v>
      </c>
      <c r="C422">
        <v>213.03200000000001</v>
      </c>
      <c r="D422">
        <f t="shared" si="24"/>
        <v>520.58572950347786</v>
      </c>
      <c r="E422">
        <v>421</v>
      </c>
      <c r="F422">
        <v>1827.085</v>
      </c>
      <c r="G422">
        <v>195.673</v>
      </c>
      <c r="H422">
        <f t="shared" si="25"/>
        <v>1631.412</v>
      </c>
      <c r="I422">
        <f t="shared" si="26"/>
        <v>1.2921733383694414</v>
      </c>
      <c r="K422">
        <v>84</v>
      </c>
      <c r="L422">
        <f t="shared" si="27"/>
        <v>3.0606254596025048E-2</v>
      </c>
    </row>
    <row r="423" spans="1:12" x14ac:dyDescent="0.25">
      <c r="A423">
        <v>422</v>
      </c>
      <c r="B423">
        <v>881.32299999999998</v>
      </c>
      <c r="C423">
        <v>210.73500000000001</v>
      </c>
      <c r="D423">
        <f t="shared" si="24"/>
        <v>527.96917177171008</v>
      </c>
      <c r="E423">
        <v>422</v>
      </c>
      <c r="F423">
        <v>1802.8140000000001</v>
      </c>
      <c r="G423">
        <v>199.23599999999999</v>
      </c>
      <c r="H423">
        <f t="shared" si="25"/>
        <v>1603.578</v>
      </c>
      <c r="I423">
        <f t="shared" si="26"/>
        <v>1.2701271889601107</v>
      </c>
      <c r="K423">
        <v>84.2</v>
      </c>
      <c r="L423">
        <f t="shared" si="27"/>
        <v>4.5223293348405885E-2</v>
      </c>
    </row>
    <row r="424" spans="1:12" x14ac:dyDescent="0.25">
      <c r="A424">
        <v>423</v>
      </c>
      <c r="B424">
        <v>866.88900000000001</v>
      </c>
      <c r="C424">
        <v>214.994</v>
      </c>
      <c r="D424">
        <f t="shared" si="24"/>
        <v>519.28762662806992</v>
      </c>
      <c r="E424">
        <v>423</v>
      </c>
      <c r="F424">
        <v>1782.07</v>
      </c>
      <c r="G424">
        <v>197.131</v>
      </c>
      <c r="H424">
        <f t="shared" si="25"/>
        <v>1584.9389999999999</v>
      </c>
      <c r="I424">
        <f t="shared" si="26"/>
        <v>1.2553640151855718</v>
      </c>
      <c r="K424">
        <v>84.4</v>
      </c>
      <c r="L424">
        <f t="shared" si="27"/>
        <v>2.8036393636177933E-2</v>
      </c>
    </row>
    <row r="425" spans="1:12" x14ac:dyDescent="0.25">
      <c r="A425">
        <v>424</v>
      </c>
      <c r="B425">
        <v>906.01199999999994</v>
      </c>
      <c r="C425">
        <v>214.68100000000001</v>
      </c>
      <c r="D425">
        <f t="shared" si="24"/>
        <v>548.0029928696207</v>
      </c>
      <c r="E425">
        <v>424</v>
      </c>
      <c r="F425">
        <v>1793.412</v>
      </c>
      <c r="G425">
        <v>200.66800000000001</v>
      </c>
      <c r="H425">
        <f t="shared" si="25"/>
        <v>1592.7440000000001</v>
      </c>
      <c r="I425">
        <f t="shared" si="26"/>
        <v>1.2615460298489272</v>
      </c>
      <c r="K425">
        <v>84.6</v>
      </c>
      <c r="L425">
        <f t="shared" si="27"/>
        <v>8.4884352337973423E-2</v>
      </c>
    </row>
    <row r="426" spans="1:12" x14ac:dyDescent="0.25">
      <c r="A426">
        <v>425</v>
      </c>
      <c r="B426">
        <v>923.30700000000002</v>
      </c>
      <c r="C426">
        <v>213.02</v>
      </c>
      <c r="D426">
        <f t="shared" si="24"/>
        <v>544.60419562071968</v>
      </c>
      <c r="E426">
        <v>425</v>
      </c>
      <c r="F426">
        <v>1846.297</v>
      </c>
      <c r="G426">
        <v>199.66800000000001</v>
      </c>
      <c r="H426">
        <f t="shared" si="25"/>
        <v>1646.6289999999999</v>
      </c>
      <c r="I426">
        <f t="shared" si="26"/>
        <v>1.3042260888027886</v>
      </c>
      <c r="K426">
        <v>84.8</v>
      </c>
      <c r="L426">
        <f t="shared" si="27"/>
        <v>7.8155735888648048E-2</v>
      </c>
    </row>
    <row r="427" spans="1:12" x14ac:dyDescent="0.25">
      <c r="A427">
        <v>426</v>
      </c>
      <c r="B427">
        <v>909.75599999999997</v>
      </c>
      <c r="C427">
        <v>209.345</v>
      </c>
      <c r="D427">
        <f t="shared" si="24"/>
        <v>557.64080011351632</v>
      </c>
      <c r="E427">
        <v>426</v>
      </c>
      <c r="F427">
        <v>1785.7539999999999</v>
      </c>
      <c r="G427">
        <v>199.98</v>
      </c>
      <c r="H427">
        <f t="shared" si="25"/>
        <v>1585.7739999999999</v>
      </c>
      <c r="I427">
        <f t="shared" si="26"/>
        <v>1.2560253838266866</v>
      </c>
      <c r="K427">
        <v>85</v>
      </c>
      <c r="L427">
        <f t="shared" si="27"/>
        <v>0.10396436906379369</v>
      </c>
    </row>
    <row r="428" spans="1:12" x14ac:dyDescent="0.25">
      <c r="A428">
        <v>427</v>
      </c>
      <c r="B428">
        <v>888.37400000000002</v>
      </c>
      <c r="C428">
        <v>211.404</v>
      </c>
      <c r="D428">
        <f t="shared" si="24"/>
        <v>539.74412540810954</v>
      </c>
      <c r="E428">
        <v>427</v>
      </c>
      <c r="F428">
        <v>1782.347</v>
      </c>
      <c r="G428">
        <v>198.82400000000001</v>
      </c>
      <c r="H428">
        <f t="shared" si="25"/>
        <v>1583.5229999999999</v>
      </c>
      <c r="I428">
        <f t="shared" si="26"/>
        <v>1.2542424606995615</v>
      </c>
      <c r="K428">
        <v>85.2</v>
      </c>
      <c r="L428">
        <f t="shared" si="27"/>
        <v>6.8534229813809744E-2</v>
      </c>
    </row>
    <row r="429" spans="1:12" x14ac:dyDescent="0.25">
      <c r="A429">
        <v>428</v>
      </c>
      <c r="B429">
        <v>888.24599999999998</v>
      </c>
      <c r="C429">
        <v>209.917</v>
      </c>
      <c r="D429">
        <f t="shared" si="24"/>
        <v>530.60341875338213</v>
      </c>
      <c r="E429">
        <v>428</v>
      </c>
      <c r="F429">
        <v>1816.5329999999999</v>
      </c>
      <c r="G429">
        <v>202.49700000000001</v>
      </c>
      <c r="H429">
        <f t="shared" si="25"/>
        <v>1614.0359999999998</v>
      </c>
      <c r="I429">
        <f t="shared" si="26"/>
        <v>1.2784105341682295</v>
      </c>
      <c r="K429">
        <v>85.4</v>
      </c>
      <c r="L429">
        <f t="shared" si="27"/>
        <v>5.0438325689095079E-2</v>
      </c>
    </row>
    <row r="430" spans="1:12" x14ac:dyDescent="0.25">
      <c r="A430">
        <v>429</v>
      </c>
      <c r="B430">
        <v>898.44600000000003</v>
      </c>
      <c r="C430">
        <v>214.93700000000001</v>
      </c>
      <c r="D430">
        <f t="shared" si="24"/>
        <v>542.35361788439457</v>
      </c>
      <c r="E430">
        <v>429</v>
      </c>
      <c r="F430">
        <v>1788.9849999999999</v>
      </c>
      <c r="G430">
        <v>197.85900000000001</v>
      </c>
      <c r="H430">
        <f t="shared" si="25"/>
        <v>1591.126</v>
      </c>
      <c r="I430">
        <f t="shared" si="26"/>
        <v>1.2602644795958444</v>
      </c>
      <c r="K430">
        <v>85.6</v>
      </c>
      <c r="L430">
        <f t="shared" si="27"/>
        <v>7.3700255532466424E-2</v>
      </c>
    </row>
    <row r="431" spans="1:12" x14ac:dyDescent="0.25">
      <c r="A431">
        <v>430</v>
      </c>
      <c r="B431">
        <v>905.66099999999994</v>
      </c>
      <c r="C431">
        <v>209.851</v>
      </c>
      <c r="D431">
        <f t="shared" si="24"/>
        <v>547.25948688059304</v>
      </c>
      <c r="E431">
        <v>430</v>
      </c>
      <c r="F431">
        <v>1805.3969999999999</v>
      </c>
      <c r="G431">
        <v>200.15600000000001</v>
      </c>
      <c r="H431">
        <f t="shared" si="25"/>
        <v>1605.241</v>
      </c>
      <c r="I431">
        <f t="shared" si="26"/>
        <v>1.2714443818345706</v>
      </c>
      <c r="K431">
        <v>85.8</v>
      </c>
      <c r="L431">
        <f t="shared" si="27"/>
        <v>8.3412429695467749E-2</v>
      </c>
    </row>
    <row r="432" spans="1:12" x14ac:dyDescent="0.25">
      <c r="A432">
        <v>431</v>
      </c>
      <c r="B432">
        <v>911.42200000000003</v>
      </c>
      <c r="C432">
        <v>212.31899999999999</v>
      </c>
      <c r="D432">
        <f t="shared" si="24"/>
        <v>547.30699019300039</v>
      </c>
      <c r="E432">
        <v>431</v>
      </c>
      <c r="F432">
        <v>1815.241</v>
      </c>
      <c r="G432">
        <v>202.54300000000001</v>
      </c>
      <c r="H432">
        <f t="shared" si="25"/>
        <v>1612.6979999999999</v>
      </c>
      <c r="I432">
        <f t="shared" si="26"/>
        <v>1.27735076022594</v>
      </c>
      <c r="K432">
        <v>86</v>
      </c>
      <c r="L432">
        <f t="shared" si="27"/>
        <v>8.3506472248128058E-2</v>
      </c>
    </row>
    <row r="433" spans="1:12" x14ac:dyDescent="0.25">
      <c r="A433">
        <v>432</v>
      </c>
      <c r="B433">
        <v>871.44799999999998</v>
      </c>
      <c r="C433">
        <v>214.929</v>
      </c>
      <c r="D433">
        <f t="shared" si="24"/>
        <v>512.34550315149579</v>
      </c>
      <c r="E433">
        <v>432</v>
      </c>
      <c r="F433">
        <v>1817.171</v>
      </c>
      <c r="G433">
        <v>199.36199999999999</v>
      </c>
      <c r="H433">
        <f t="shared" si="25"/>
        <v>1617.809</v>
      </c>
      <c r="I433">
        <f t="shared" si="26"/>
        <v>1.2813989699561654</v>
      </c>
      <c r="K433">
        <v>86.2</v>
      </c>
      <c r="L433">
        <f t="shared" si="27"/>
        <v>1.4293035972572603E-2</v>
      </c>
    </row>
    <row r="434" spans="1:12" x14ac:dyDescent="0.25">
      <c r="A434">
        <v>433</v>
      </c>
      <c r="B434">
        <v>885.97199999999998</v>
      </c>
      <c r="C434">
        <v>208.62</v>
      </c>
      <c r="D434">
        <f t="shared" si="24"/>
        <v>521.67454979661034</v>
      </c>
      <c r="E434">
        <v>433</v>
      </c>
      <c r="F434">
        <v>1836.94</v>
      </c>
      <c r="G434">
        <v>197.643</v>
      </c>
      <c r="H434">
        <f t="shared" si="25"/>
        <v>1639.297</v>
      </c>
      <c r="I434">
        <f t="shared" si="26"/>
        <v>1.2984187176930231</v>
      </c>
      <c r="K434">
        <v>86.4</v>
      </c>
      <c r="L434">
        <f t="shared" si="27"/>
        <v>3.2761797747973671E-2</v>
      </c>
    </row>
    <row r="435" spans="1:12" x14ac:dyDescent="0.25">
      <c r="A435">
        <v>434</v>
      </c>
      <c r="B435">
        <v>905.22199999999998</v>
      </c>
      <c r="C435">
        <v>208.905</v>
      </c>
      <c r="D435">
        <f t="shared" si="24"/>
        <v>546.15034880635051</v>
      </c>
      <c r="E435">
        <v>434</v>
      </c>
      <c r="F435">
        <v>1811.0150000000001</v>
      </c>
      <c r="G435">
        <v>201.34200000000001</v>
      </c>
      <c r="H435">
        <f t="shared" si="25"/>
        <v>1609.673</v>
      </c>
      <c r="I435">
        <f t="shared" si="26"/>
        <v>1.2749547840111228</v>
      </c>
      <c r="K435">
        <v>86.6</v>
      </c>
      <c r="L435">
        <f t="shared" si="27"/>
        <v>8.121666332742844E-2</v>
      </c>
    </row>
    <row r="436" spans="1:12" x14ac:dyDescent="0.25">
      <c r="A436">
        <v>435</v>
      </c>
      <c r="B436">
        <v>897.91899999999998</v>
      </c>
      <c r="C436">
        <v>210.44800000000001</v>
      </c>
      <c r="D436">
        <f t="shared" si="24"/>
        <v>533.40374050040293</v>
      </c>
      <c r="E436">
        <v>435</v>
      </c>
      <c r="F436">
        <v>1823.201</v>
      </c>
      <c r="G436">
        <v>196</v>
      </c>
      <c r="H436">
        <f t="shared" si="25"/>
        <v>1627.201</v>
      </c>
      <c r="I436">
        <f t="shared" si="26"/>
        <v>1.2888379810667652</v>
      </c>
      <c r="K436">
        <v>86.8</v>
      </c>
      <c r="L436">
        <f t="shared" si="27"/>
        <v>5.5982137099587513E-2</v>
      </c>
    </row>
    <row r="437" spans="1:12" x14ac:dyDescent="0.25">
      <c r="A437">
        <v>436</v>
      </c>
      <c r="B437">
        <v>898.70899999999995</v>
      </c>
      <c r="C437">
        <v>213.768</v>
      </c>
      <c r="D437">
        <f t="shared" si="24"/>
        <v>532.52102373337652</v>
      </c>
      <c r="E437">
        <v>436</v>
      </c>
      <c r="F437">
        <v>1821.7739999999999</v>
      </c>
      <c r="G437">
        <v>197.874</v>
      </c>
      <c r="H437">
        <f t="shared" si="25"/>
        <v>1623.8999999999999</v>
      </c>
      <c r="I437">
        <f t="shared" si="26"/>
        <v>1.2862233967741661</v>
      </c>
      <c r="K437">
        <v>87</v>
      </c>
      <c r="L437">
        <f t="shared" si="27"/>
        <v>5.4234618161636827E-2</v>
      </c>
    </row>
    <row r="438" spans="1:12" x14ac:dyDescent="0.25">
      <c r="A438">
        <v>437</v>
      </c>
      <c r="B438">
        <v>886.36800000000005</v>
      </c>
      <c r="C438">
        <v>210.756</v>
      </c>
      <c r="D438">
        <f t="shared" si="24"/>
        <v>518.72855797813349</v>
      </c>
      <c r="E438">
        <v>437</v>
      </c>
      <c r="F438">
        <v>1843.1310000000001</v>
      </c>
      <c r="G438">
        <v>198.75899999999999</v>
      </c>
      <c r="H438">
        <f t="shared" si="25"/>
        <v>1644.3720000000001</v>
      </c>
      <c r="I438">
        <f t="shared" si="26"/>
        <v>1.3024384133261464</v>
      </c>
      <c r="K438">
        <v>87.2</v>
      </c>
      <c r="L438">
        <f t="shared" si="27"/>
        <v>2.6929602545452919E-2</v>
      </c>
    </row>
    <row r="439" spans="1:12" x14ac:dyDescent="0.25">
      <c r="A439">
        <v>438</v>
      </c>
      <c r="B439">
        <v>870.93700000000001</v>
      </c>
      <c r="C439">
        <v>214.398</v>
      </c>
      <c r="D439">
        <f t="shared" si="24"/>
        <v>503.20499596055771</v>
      </c>
      <c r="E439">
        <v>438</v>
      </c>
      <c r="F439">
        <v>1843.874</v>
      </c>
      <c r="G439">
        <v>196.62799999999999</v>
      </c>
      <c r="H439">
        <f t="shared" si="25"/>
        <v>1647.2460000000001</v>
      </c>
      <c r="I439">
        <f t="shared" si="26"/>
        <v>1.3047147887447861</v>
      </c>
      <c r="K439">
        <v>87.4</v>
      </c>
      <c r="L439">
        <f t="shared" si="27"/>
        <v>-3.8024732726492177E-3</v>
      </c>
    </row>
    <row r="440" spans="1:12" x14ac:dyDescent="0.25">
      <c r="A440">
        <v>439</v>
      </c>
      <c r="B440">
        <v>859.55200000000002</v>
      </c>
      <c r="C440">
        <v>212.41</v>
      </c>
      <c r="D440">
        <f t="shared" si="24"/>
        <v>488.9678537616399</v>
      </c>
      <c r="E440">
        <v>439</v>
      </c>
      <c r="F440">
        <v>1871.1859999999999</v>
      </c>
      <c r="G440">
        <v>200.24100000000001</v>
      </c>
      <c r="H440">
        <f t="shared" si="25"/>
        <v>1670.9449999999999</v>
      </c>
      <c r="I440">
        <f t="shared" si="26"/>
        <v>1.3234857772786557</v>
      </c>
      <c r="K440">
        <v>87.6</v>
      </c>
      <c r="L440">
        <f t="shared" si="27"/>
        <v>-3.1987817138629457E-2</v>
      </c>
    </row>
    <row r="441" spans="1:12" x14ac:dyDescent="0.25">
      <c r="A441">
        <v>440</v>
      </c>
      <c r="B441">
        <v>881.77</v>
      </c>
      <c r="C441">
        <v>215.94300000000001</v>
      </c>
      <c r="D441">
        <f t="shared" si="24"/>
        <v>496.87400190184115</v>
      </c>
      <c r="E441">
        <v>440</v>
      </c>
      <c r="F441">
        <v>1888.508</v>
      </c>
      <c r="G441">
        <v>196.673</v>
      </c>
      <c r="H441">
        <f t="shared" si="25"/>
        <v>1691.835</v>
      </c>
      <c r="I441">
        <f t="shared" si="26"/>
        <v>1.3400318741803199</v>
      </c>
      <c r="K441">
        <v>87.8</v>
      </c>
      <c r="L441">
        <f t="shared" si="27"/>
        <v>-1.6335974874674915E-2</v>
      </c>
    </row>
    <row r="442" spans="1:12" x14ac:dyDescent="0.25">
      <c r="A442">
        <v>441</v>
      </c>
      <c r="B442">
        <v>839.75599999999997</v>
      </c>
      <c r="C442">
        <v>212.10499999999999</v>
      </c>
      <c r="D442">
        <f t="shared" si="24"/>
        <v>481.84418852642614</v>
      </c>
      <c r="E442">
        <v>441</v>
      </c>
      <c r="F442">
        <v>1844.99</v>
      </c>
      <c r="G442">
        <v>200.41200000000001</v>
      </c>
      <c r="H442">
        <f t="shared" si="25"/>
        <v>1644.578</v>
      </c>
      <c r="I442">
        <f t="shared" si="26"/>
        <v>1.3026015773262298</v>
      </c>
      <c r="K442">
        <v>88</v>
      </c>
      <c r="L442">
        <f t="shared" si="27"/>
        <v>-4.6090573958456039E-2</v>
      </c>
    </row>
    <row r="443" spans="1:12" x14ac:dyDescent="0.25">
      <c r="A443">
        <v>442</v>
      </c>
      <c r="B443">
        <v>860.60799999999995</v>
      </c>
      <c r="C443">
        <v>210.83600000000001</v>
      </c>
      <c r="D443">
        <f t="shared" si="24"/>
        <v>493.60183951674776</v>
      </c>
      <c r="E443">
        <v>442</v>
      </c>
      <c r="F443">
        <v>1861.854</v>
      </c>
      <c r="G443">
        <v>199.869</v>
      </c>
      <c r="H443">
        <f t="shared" si="25"/>
        <v>1661.9850000000001</v>
      </c>
      <c r="I443">
        <f t="shared" si="26"/>
        <v>1.3163889353332796</v>
      </c>
      <c r="K443">
        <v>88.2</v>
      </c>
      <c r="L443">
        <f t="shared" si="27"/>
        <v>-2.2813891630763351E-2</v>
      </c>
    </row>
    <row r="444" spans="1:12" x14ac:dyDescent="0.25">
      <c r="A444">
        <v>443</v>
      </c>
      <c r="B444">
        <v>856.30899999999997</v>
      </c>
      <c r="C444">
        <v>213.208</v>
      </c>
      <c r="D444">
        <f t="shared" si="24"/>
        <v>500.74654872852676</v>
      </c>
      <c r="E444">
        <v>443</v>
      </c>
      <c r="F444">
        <v>1823.8589999999999</v>
      </c>
      <c r="G444">
        <v>202.40700000000001</v>
      </c>
      <c r="H444">
        <f t="shared" si="25"/>
        <v>1621.452</v>
      </c>
      <c r="I444">
        <f t="shared" si="26"/>
        <v>1.2842844381712331</v>
      </c>
      <c r="K444">
        <v>88.4</v>
      </c>
      <c r="L444">
        <f t="shared" si="27"/>
        <v>-8.6694739419567578E-3</v>
      </c>
    </row>
    <row r="445" spans="1:12" x14ac:dyDescent="0.25">
      <c r="A445">
        <v>444</v>
      </c>
      <c r="B445">
        <v>852.82399999999996</v>
      </c>
      <c r="C445">
        <v>214.798</v>
      </c>
      <c r="D445">
        <f t="shared" si="24"/>
        <v>497.3513438911753</v>
      </c>
      <c r="E445">
        <v>444</v>
      </c>
      <c r="F445">
        <v>1817.7940000000001</v>
      </c>
      <c r="G445">
        <v>198.15600000000001</v>
      </c>
      <c r="H445">
        <f t="shared" si="25"/>
        <v>1619.6380000000001</v>
      </c>
      <c r="I445">
        <f t="shared" si="26"/>
        <v>1.2828476445005956</v>
      </c>
      <c r="K445">
        <v>88.6</v>
      </c>
      <c r="L445">
        <f t="shared" si="27"/>
        <v>-1.5390978475602864E-2</v>
      </c>
    </row>
    <row r="446" spans="1:12" x14ac:dyDescent="0.25">
      <c r="A446">
        <v>445</v>
      </c>
      <c r="B446">
        <v>876.26499999999999</v>
      </c>
      <c r="C446">
        <v>212.70099999999999</v>
      </c>
      <c r="D446">
        <f t="shared" si="24"/>
        <v>506.4926190448324</v>
      </c>
      <c r="E446">
        <v>445</v>
      </c>
      <c r="F446">
        <v>1853.5830000000001</v>
      </c>
      <c r="G446">
        <v>199.518</v>
      </c>
      <c r="H446">
        <f t="shared" si="25"/>
        <v>1654.0650000000001</v>
      </c>
      <c r="I446">
        <f t="shared" si="26"/>
        <v>1.3101158339708487</v>
      </c>
      <c r="K446">
        <v>88.8</v>
      </c>
      <c r="L446">
        <f t="shared" si="27"/>
        <v>2.7060511093759897E-3</v>
      </c>
    </row>
    <row r="447" spans="1:12" x14ac:dyDescent="0.25">
      <c r="A447">
        <v>446</v>
      </c>
      <c r="B447">
        <v>862.44399999999996</v>
      </c>
      <c r="C447">
        <v>212.43600000000001</v>
      </c>
      <c r="D447">
        <f t="shared" si="24"/>
        <v>497.00750918240834</v>
      </c>
      <c r="E447">
        <v>446</v>
      </c>
      <c r="F447">
        <v>1850.94</v>
      </c>
      <c r="G447">
        <v>199.744</v>
      </c>
      <c r="H447">
        <f t="shared" si="25"/>
        <v>1651.1960000000001</v>
      </c>
      <c r="I447">
        <f t="shared" si="26"/>
        <v>1.3078434188434733</v>
      </c>
      <c r="K447">
        <v>89</v>
      </c>
      <c r="L447">
        <f t="shared" si="27"/>
        <v>-1.6071669822521676E-2</v>
      </c>
    </row>
    <row r="448" spans="1:12" x14ac:dyDescent="0.25">
      <c r="A448">
        <v>447</v>
      </c>
      <c r="B448">
        <v>879.04600000000005</v>
      </c>
      <c r="C448">
        <v>211.18600000000001</v>
      </c>
      <c r="D448">
        <f t="shared" si="24"/>
        <v>498.72452978907376</v>
      </c>
      <c r="E448">
        <v>447</v>
      </c>
      <c r="F448">
        <v>1887.558</v>
      </c>
      <c r="G448">
        <v>196.85400000000001</v>
      </c>
      <c r="H448">
        <f t="shared" si="25"/>
        <v>1690.704</v>
      </c>
      <c r="I448">
        <f t="shared" si="26"/>
        <v>1.3391360562963666</v>
      </c>
      <c r="K448">
        <v>89.2</v>
      </c>
      <c r="L448">
        <f t="shared" si="27"/>
        <v>-1.267247526874969E-2</v>
      </c>
    </row>
    <row r="449" spans="1:12" x14ac:dyDescent="0.25">
      <c r="A449">
        <v>448</v>
      </c>
      <c r="B449">
        <v>863.96199999999999</v>
      </c>
      <c r="C449">
        <v>212.416</v>
      </c>
      <c r="D449">
        <f t="shared" si="24"/>
        <v>499.54095562919883</v>
      </c>
      <c r="E449">
        <v>448</v>
      </c>
      <c r="F449">
        <v>1848.5730000000001</v>
      </c>
      <c r="G449">
        <v>201.864</v>
      </c>
      <c r="H449">
        <f t="shared" si="25"/>
        <v>1646.7090000000001</v>
      </c>
      <c r="I449">
        <f t="shared" si="26"/>
        <v>1.3042894534630152</v>
      </c>
      <c r="K449">
        <v>89.4</v>
      </c>
      <c r="L449">
        <f t="shared" si="27"/>
        <v>-1.1056192820805451E-2</v>
      </c>
    </row>
    <row r="450" spans="1:12" x14ac:dyDescent="0.25">
      <c r="A450">
        <v>449</v>
      </c>
      <c r="B450">
        <v>896.97</v>
      </c>
      <c r="C450">
        <v>210.84800000000001</v>
      </c>
      <c r="D450">
        <f t="shared" ref="D450:D513" si="28">(B450-C450)/I450</f>
        <v>503.74057717207018</v>
      </c>
      <c r="E450">
        <v>449</v>
      </c>
      <c r="F450">
        <v>1918.116</v>
      </c>
      <c r="G450">
        <v>198.477</v>
      </c>
      <c r="H450">
        <f t="shared" ref="H450:H513" si="29">F450-G450</f>
        <v>1719.6389999999999</v>
      </c>
      <c r="I450">
        <f t="shared" ref="I450:I513" si="30">H450/AVERAGE(H:H)</f>
        <v>1.3620542618420655</v>
      </c>
      <c r="K450">
        <v>89.6</v>
      </c>
      <c r="L450">
        <f t="shared" si="27"/>
        <v>-2.7421803849526573E-3</v>
      </c>
    </row>
    <row r="451" spans="1:12" x14ac:dyDescent="0.25">
      <c r="A451">
        <v>450</v>
      </c>
      <c r="B451">
        <v>883.45299999999997</v>
      </c>
      <c r="C451">
        <v>211.25700000000001</v>
      </c>
      <c r="D451">
        <f t="shared" si="28"/>
        <v>492.46902577425737</v>
      </c>
      <c r="E451">
        <v>450</v>
      </c>
      <c r="F451">
        <v>1921.8489999999999</v>
      </c>
      <c r="G451">
        <v>198.553</v>
      </c>
      <c r="H451">
        <f t="shared" si="29"/>
        <v>1723.2959999999998</v>
      </c>
      <c r="I451">
        <f t="shared" si="30"/>
        <v>1.3649508188726727</v>
      </c>
      <c r="K451">
        <v>89.8</v>
      </c>
      <c r="L451">
        <f t="shared" si="27"/>
        <v>-2.5056528841384623E-2</v>
      </c>
    </row>
    <row r="452" spans="1:12" x14ac:dyDescent="0.25">
      <c r="A452">
        <v>451</v>
      </c>
      <c r="B452">
        <v>875.77800000000002</v>
      </c>
      <c r="C452">
        <v>212.60400000000001</v>
      </c>
      <c r="D452">
        <f t="shared" si="28"/>
        <v>485.45558513474981</v>
      </c>
      <c r="E452">
        <v>451</v>
      </c>
      <c r="F452">
        <v>1923.317</v>
      </c>
      <c r="G452">
        <v>198.58799999999999</v>
      </c>
      <c r="H452">
        <f t="shared" si="29"/>
        <v>1724.729</v>
      </c>
      <c r="I452">
        <f t="shared" si="30"/>
        <v>1.3660858383489813</v>
      </c>
      <c r="K452">
        <v>90</v>
      </c>
      <c r="L452">
        <f t="shared" si="27"/>
        <v>-3.8941073460401411E-2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452"/>
  <sheetViews>
    <sheetView workbookViewId="0">
      <selection activeCell="I7" sqref="I7"/>
    </sheetView>
  </sheetViews>
  <sheetFormatPr defaultRowHeight="15" x14ac:dyDescent="0.25"/>
  <cols>
    <col min="12" max="12" width="28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22</v>
      </c>
    </row>
    <row r="2" spans="1:12" x14ac:dyDescent="0.25">
      <c r="A2">
        <v>1</v>
      </c>
      <c r="B2">
        <v>2802.5360000000001</v>
      </c>
      <c r="C2">
        <v>208.809</v>
      </c>
      <c r="D2">
        <f t="shared" ref="D2:D65" si="0">(B2-C2)/I2</f>
        <v>2409.2474879551105</v>
      </c>
      <c r="E2">
        <v>1</v>
      </c>
      <c r="F2">
        <v>3444.2890000000002</v>
      </c>
      <c r="G2">
        <v>197.83199999999999</v>
      </c>
      <c r="H2">
        <f t="shared" ref="H2:H65" si="1">F2-G2</f>
        <v>3246.4570000000003</v>
      </c>
      <c r="I2">
        <f t="shared" ref="I2:I65" si="2">H2/AVERAGE(H:H)</f>
        <v>1.0765714244664293</v>
      </c>
      <c r="J2">
        <f>AVERAGE(D2:D151)</f>
        <v>2779.7650923201245</v>
      </c>
      <c r="K2">
        <v>0</v>
      </c>
      <c r="L2">
        <f t="shared" ref="L2:L65" si="3">(D2-$J$2)/$J$2</f>
        <v>-0.13329097677666077</v>
      </c>
    </row>
    <row r="3" spans="1:12" x14ac:dyDescent="0.25">
      <c r="A3">
        <v>2</v>
      </c>
      <c r="B3">
        <v>2788.9319999999998</v>
      </c>
      <c r="C3">
        <v>207.80600000000001</v>
      </c>
      <c r="D3">
        <f t="shared" si="0"/>
        <v>2367.9879021220331</v>
      </c>
      <c r="E3">
        <v>2</v>
      </c>
      <c r="F3">
        <v>3485.0140000000001</v>
      </c>
      <c r="G3">
        <v>198.03800000000001</v>
      </c>
      <c r="H3">
        <f t="shared" si="1"/>
        <v>3286.9760000000001</v>
      </c>
      <c r="I3">
        <f t="shared" si="2"/>
        <v>1.0900081025274524</v>
      </c>
      <c r="K3">
        <v>0.2</v>
      </c>
      <c r="L3">
        <f t="shared" si="3"/>
        <v>-0.14813380862136177</v>
      </c>
    </row>
    <row r="4" spans="1:12" x14ac:dyDescent="0.25">
      <c r="A4">
        <v>3</v>
      </c>
      <c r="B4">
        <v>2721.4560000000001</v>
      </c>
      <c r="C4">
        <v>208.91499999999999</v>
      </c>
      <c r="D4">
        <f t="shared" si="0"/>
        <v>2285.1030119181492</v>
      </c>
      <c r="E4">
        <v>3</v>
      </c>
      <c r="F4">
        <v>3514.5</v>
      </c>
      <c r="G4">
        <v>198.80799999999999</v>
      </c>
      <c r="H4">
        <f t="shared" si="1"/>
        <v>3315.692</v>
      </c>
      <c r="I4">
        <f t="shared" si="2"/>
        <v>1.0995307375184526</v>
      </c>
      <c r="K4">
        <v>0.4</v>
      </c>
      <c r="L4">
        <f t="shared" si="3"/>
        <v>-0.17795103685869615</v>
      </c>
    </row>
    <row r="5" spans="1:12" x14ac:dyDescent="0.25">
      <c r="A5">
        <v>4</v>
      </c>
      <c r="B5">
        <v>2738.6179999999999</v>
      </c>
      <c r="C5">
        <v>209.251</v>
      </c>
      <c r="D5">
        <f t="shared" si="0"/>
        <v>2288.6578414190676</v>
      </c>
      <c r="E5">
        <v>4</v>
      </c>
      <c r="F5">
        <v>3525.7310000000002</v>
      </c>
      <c r="G5">
        <v>193.01900000000001</v>
      </c>
      <c r="H5">
        <f t="shared" si="1"/>
        <v>3332.7120000000004</v>
      </c>
      <c r="I5">
        <f t="shared" si="2"/>
        <v>1.1051748121648808</v>
      </c>
      <c r="K5">
        <v>0.6</v>
      </c>
      <c r="L5">
        <f t="shared" si="3"/>
        <v>-0.17667221315134773</v>
      </c>
    </row>
    <row r="6" spans="1:12" x14ac:dyDescent="0.25">
      <c r="A6">
        <v>5</v>
      </c>
      <c r="B6">
        <v>2790.373</v>
      </c>
      <c r="C6">
        <v>205.983</v>
      </c>
      <c r="D6">
        <f t="shared" si="0"/>
        <v>2373.4121258435671</v>
      </c>
      <c r="E6">
        <v>5</v>
      </c>
      <c r="F6">
        <v>3482.2550000000001</v>
      </c>
      <c r="G6">
        <v>198.64400000000001</v>
      </c>
      <c r="H6">
        <f t="shared" si="1"/>
        <v>3283.6109999999999</v>
      </c>
      <c r="I6">
        <f t="shared" si="2"/>
        <v>1.088892220554172</v>
      </c>
      <c r="K6">
        <v>0.8</v>
      </c>
      <c r="L6">
        <f t="shared" si="3"/>
        <v>-0.14618248412400769</v>
      </c>
    </row>
    <row r="7" spans="1:12" x14ac:dyDescent="0.25">
      <c r="A7">
        <v>6</v>
      </c>
      <c r="B7">
        <v>2764.7040000000002</v>
      </c>
      <c r="C7">
        <v>204.732</v>
      </c>
      <c r="D7">
        <f t="shared" si="0"/>
        <v>2328.1393946389362</v>
      </c>
      <c r="E7">
        <v>6</v>
      </c>
      <c r="F7">
        <v>3509.9949999999999</v>
      </c>
      <c r="G7">
        <v>194.15899999999999</v>
      </c>
      <c r="H7">
        <f t="shared" si="1"/>
        <v>3315.8359999999998</v>
      </c>
      <c r="I7">
        <f t="shared" si="2"/>
        <v>1.0995784899713954</v>
      </c>
      <c r="K7">
        <v>1</v>
      </c>
      <c r="L7">
        <f t="shared" si="3"/>
        <v>-0.1624690154318903</v>
      </c>
    </row>
    <row r="8" spans="1:12" x14ac:dyDescent="0.25">
      <c r="A8">
        <v>7</v>
      </c>
      <c r="B8">
        <v>2862.5390000000002</v>
      </c>
      <c r="C8">
        <v>209.017</v>
      </c>
      <c r="D8">
        <f t="shared" si="0"/>
        <v>2378.5743409478468</v>
      </c>
      <c r="E8">
        <v>7</v>
      </c>
      <c r="F8">
        <v>3559.0479999999998</v>
      </c>
      <c r="G8">
        <v>194.91800000000001</v>
      </c>
      <c r="H8">
        <f t="shared" si="1"/>
        <v>3364.1299999999997</v>
      </c>
      <c r="I8">
        <f t="shared" si="2"/>
        <v>1.1155934688770706</v>
      </c>
      <c r="K8">
        <v>1.2</v>
      </c>
      <c r="L8">
        <f t="shared" si="3"/>
        <v>-0.14432541529522724</v>
      </c>
    </row>
    <row r="9" spans="1:12" x14ac:dyDescent="0.25">
      <c r="A9">
        <v>8</v>
      </c>
      <c r="B9">
        <v>2893.2280000000001</v>
      </c>
      <c r="C9">
        <v>206.02600000000001</v>
      </c>
      <c r="D9">
        <f t="shared" si="0"/>
        <v>2396.6910796361603</v>
      </c>
      <c r="E9">
        <v>8</v>
      </c>
      <c r="F9">
        <v>3581.3890000000001</v>
      </c>
      <c r="G9">
        <v>200.31200000000001</v>
      </c>
      <c r="H9">
        <f t="shared" si="1"/>
        <v>3381.0770000000002</v>
      </c>
      <c r="I9">
        <f t="shared" si="2"/>
        <v>1.1212133356827707</v>
      </c>
      <c r="K9">
        <v>1.4</v>
      </c>
      <c r="L9">
        <f t="shared" si="3"/>
        <v>-0.13780805210566635</v>
      </c>
    </row>
    <row r="10" spans="1:12" x14ac:dyDescent="0.25">
      <c r="A10">
        <v>9</v>
      </c>
      <c r="B10">
        <v>2867.607</v>
      </c>
      <c r="C10">
        <v>207.95400000000001</v>
      </c>
      <c r="D10">
        <f t="shared" si="0"/>
        <v>2423.5433400363722</v>
      </c>
      <c r="E10">
        <v>9</v>
      </c>
      <c r="F10">
        <v>3508.654</v>
      </c>
      <c r="G10">
        <v>199.31700000000001</v>
      </c>
      <c r="H10">
        <f t="shared" si="1"/>
        <v>3309.337</v>
      </c>
      <c r="I10">
        <f t="shared" si="2"/>
        <v>1.0974233289180972</v>
      </c>
      <c r="K10">
        <v>1.6</v>
      </c>
      <c r="L10">
        <f t="shared" si="3"/>
        <v>-0.12814814937705135</v>
      </c>
    </row>
    <row r="11" spans="1:12" x14ac:dyDescent="0.25">
      <c r="A11">
        <v>10</v>
      </c>
      <c r="B11">
        <v>2944.04</v>
      </c>
      <c r="C11">
        <v>209.68700000000001</v>
      </c>
      <c r="D11">
        <f t="shared" si="0"/>
        <v>2482.4766327718671</v>
      </c>
      <c r="E11">
        <v>10</v>
      </c>
      <c r="F11">
        <v>3517.8560000000002</v>
      </c>
      <c r="G11">
        <v>196.34100000000001</v>
      </c>
      <c r="H11">
        <f t="shared" si="1"/>
        <v>3321.5150000000003</v>
      </c>
      <c r="I11">
        <f t="shared" si="2"/>
        <v>1.1014617273343252</v>
      </c>
      <c r="K11">
        <v>1.8</v>
      </c>
      <c r="L11">
        <f t="shared" si="3"/>
        <v>-0.10694733176180951</v>
      </c>
    </row>
    <row r="12" spans="1:12" x14ac:dyDescent="0.25">
      <c r="A12">
        <v>11</v>
      </c>
      <c r="B12">
        <v>2952.35</v>
      </c>
      <c r="C12">
        <v>208.58099999999999</v>
      </c>
      <c r="D12">
        <f t="shared" si="0"/>
        <v>2429.2466964921982</v>
      </c>
      <c r="E12">
        <v>11</v>
      </c>
      <c r="F12">
        <v>3605.0859999999998</v>
      </c>
      <c r="G12">
        <v>199.101</v>
      </c>
      <c r="H12">
        <f t="shared" si="1"/>
        <v>3405.9849999999997</v>
      </c>
      <c r="I12">
        <f t="shared" si="2"/>
        <v>1.1294731835848404</v>
      </c>
      <c r="K12">
        <v>2</v>
      </c>
      <c r="L12">
        <f t="shared" si="3"/>
        <v>-0.12609640893625543</v>
      </c>
    </row>
    <row r="13" spans="1:12" x14ac:dyDescent="0.25">
      <c r="A13">
        <v>12</v>
      </c>
      <c r="B13">
        <v>2924.6779999999999</v>
      </c>
      <c r="C13">
        <v>208.16800000000001</v>
      </c>
      <c r="D13">
        <f t="shared" si="0"/>
        <v>2485.4016239971324</v>
      </c>
      <c r="E13">
        <v>12</v>
      </c>
      <c r="F13">
        <v>3494.4140000000002</v>
      </c>
      <c r="G13">
        <v>198.45699999999999</v>
      </c>
      <c r="H13">
        <f t="shared" si="1"/>
        <v>3295.9570000000003</v>
      </c>
      <c r="I13">
        <f t="shared" si="2"/>
        <v>1.0929863301655001</v>
      </c>
      <c r="K13">
        <v>2.2000000000000002</v>
      </c>
      <c r="L13">
        <f t="shared" si="3"/>
        <v>-0.10589508773106517</v>
      </c>
    </row>
    <row r="14" spans="1:12" x14ac:dyDescent="0.25">
      <c r="A14">
        <v>13</v>
      </c>
      <c r="B14">
        <v>2964.011</v>
      </c>
      <c r="C14">
        <v>209.16800000000001</v>
      </c>
      <c r="D14">
        <f t="shared" si="0"/>
        <v>2446.1080977792635</v>
      </c>
      <c r="E14">
        <v>13</v>
      </c>
      <c r="F14">
        <v>3595.9520000000002</v>
      </c>
      <c r="G14">
        <v>199.79300000000001</v>
      </c>
      <c r="H14">
        <f t="shared" si="1"/>
        <v>3396.1590000000001</v>
      </c>
      <c r="I14">
        <f t="shared" si="2"/>
        <v>1.1262147419000108</v>
      </c>
      <c r="K14">
        <v>2.4</v>
      </c>
      <c r="L14">
        <f t="shared" si="3"/>
        <v>-0.12003064412265677</v>
      </c>
    </row>
    <row r="15" spans="1:12" x14ac:dyDescent="0.25">
      <c r="A15">
        <v>14</v>
      </c>
      <c r="B15">
        <v>3008.2339999999999</v>
      </c>
      <c r="C15">
        <v>207.47300000000001</v>
      </c>
      <c r="D15">
        <f t="shared" si="0"/>
        <v>2547.3029303576277</v>
      </c>
      <c r="E15">
        <v>14</v>
      </c>
      <c r="F15">
        <v>3513.4470000000001</v>
      </c>
      <c r="G15">
        <v>197.846</v>
      </c>
      <c r="H15">
        <f t="shared" si="1"/>
        <v>3315.6010000000001</v>
      </c>
      <c r="I15">
        <f t="shared" si="2"/>
        <v>1.0995005606211068</v>
      </c>
      <c r="K15">
        <v>2.6</v>
      </c>
      <c r="L15">
        <f t="shared" si="3"/>
        <v>-8.3626549093928221E-2</v>
      </c>
    </row>
    <row r="16" spans="1:12" x14ac:dyDescent="0.25">
      <c r="A16">
        <v>15</v>
      </c>
      <c r="B16">
        <v>3012.1309999999999</v>
      </c>
      <c r="C16">
        <v>207.93199999999999</v>
      </c>
      <c r="D16">
        <f t="shared" si="0"/>
        <v>2541.5593389987225</v>
      </c>
      <c r="E16">
        <v>15</v>
      </c>
      <c r="F16">
        <v>3524.1010000000001</v>
      </c>
      <c r="G16">
        <v>196.928</v>
      </c>
      <c r="H16">
        <f t="shared" si="1"/>
        <v>3327.1730000000002</v>
      </c>
      <c r="I16">
        <f t="shared" si="2"/>
        <v>1.1033380007978675</v>
      </c>
      <c r="K16">
        <v>2.8</v>
      </c>
      <c r="L16">
        <f t="shared" si="3"/>
        <v>-8.569276374450191E-2</v>
      </c>
    </row>
    <row r="17" spans="1:12" x14ac:dyDescent="0.25">
      <c r="A17">
        <v>16</v>
      </c>
      <c r="B17">
        <v>3127.134</v>
      </c>
      <c r="C17">
        <v>206.20500000000001</v>
      </c>
      <c r="D17">
        <f t="shared" si="0"/>
        <v>2663.4782053675981</v>
      </c>
      <c r="E17">
        <v>16</v>
      </c>
      <c r="F17">
        <v>3503.0720000000001</v>
      </c>
      <c r="G17">
        <v>196.03800000000001</v>
      </c>
      <c r="H17">
        <f t="shared" si="1"/>
        <v>3307.0340000000001</v>
      </c>
      <c r="I17">
        <f t="shared" si="2"/>
        <v>1.0966596212852697</v>
      </c>
      <c r="K17">
        <v>3</v>
      </c>
      <c r="L17">
        <f t="shared" si="3"/>
        <v>-4.1833350333739111E-2</v>
      </c>
    </row>
    <row r="18" spans="1:12" x14ac:dyDescent="0.25">
      <c r="A18">
        <v>17</v>
      </c>
      <c r="B18">
        <v>3157.57</v>
      </c>
      <c r="C18">
        <v>206.34200000000001</v>
      </c>
      <c r="D18">
        <f t="shared" si="0"/>
        <v>2636.6535766852221</v>
      </c>
      <c r="E18">
        <v>17</v>
      </c>
      <c r="F18">
        <v>3573.2979999999998</v>
      </c>
      <c r="G18">
        <v>197.96600000000001</v>
      </c>
      <c r="H18">
        <f t="shared" si="1"/>
        <v>3375.3319999999999</v>
      </c>
      <c r="I18">
        <f t="shared" si="2"/>
        <v>1.1193082117789088</v>
      </c>
      <c r="K18">
        <v>3.2</v>
      </c>
      <c r="L18">
        <f t="shared" si="3"/>
        <v>-5.1483312755559028E-2</v>
      </c>
    </row>
    <row r="19" spans="1:12" x14ac:dyDescent="0.25">
      <c r="A19">
        <v>18</v>
      </c>
      <c r="B19">
        <v>3212.9630000000002</v>
      </c>
      <c r="C19">
        <v>205.208</v>
      </c>
      <c r="D19">
        <f t="shared" si="0"/>
        <v>2732.7715034734192</v>
      </c>
      <c r="E19">
        <v>18</v>
      </c>
      <c r="F19">
        <v>3518.24</v>
      </c>
      <c r="G19">
        <v>199.25</v>
      </c>
      <c r="H19">
        <f t="shared" si="1"/>
        <v>3318.99</v>
      </c>
      <c r="I19">
        <f t="shared" si="2"/>
        <v>1.1006244013365443</v>
      </c>
      <c r="K19">
        <v>3.4</v>
      </c>
      <c r="L19">
        <f t="shared" si="3"/>
        <v>-1.6905597158744873E-2</v>
      </c>
    </row>
    <row r="20" spans="1:12" x14ac:dyDescent="0.25">
      <c r="A20">
        <v>19</v>
      </c>
      <c r="B20">
        <v>3233.39</v>
      </c>
      <c r="C20">
        <v>206.95400000000001</v>
      </c>
      <c r="D20">
        <f t="shared" si="0"/>
        <v>2801.8030815738948</v>
      </c>
      <c r="E20">
        <v>19</v>
      </c>
      <c r="F20">
        <v>3455.9279999999999</v>
      </c>
      <c r="G20">
        <v>198.60599999999999</v>
      </c>
      <c r="H20">
        <f t="shared" si="1"/>
        <v>3257.3220000000001</v>
      </c>
      <c r="I20">
        <f t="shared" si="2"/>
        <v>1.0801744133638109</v>
      </c>
      <c r="K20">
        <v>3.6</v>
      </c>
      <c r="L20">
        <f t="shared" si="3"/>
        <v>7.9280041736823036E-3</v>
      </c>
    </row>
    <row r="21" spans="1:12" x14ac:dyDescent="0.25">
      <c r="A21">
        <v>20</v>
      </c>
      <c r="B21">
        <v>3209.5749999999998</v>
      </c>
      <c r="C21">
        <v>204.22499999999999</v>
      </c>
      <c r="D21">
        <f t="shared" si="0"/>
        <v>2743.3817030987875</v>
      </c>
      <c r="E21">
        <v>20</v>
      </c>
      <c r="F21">
        <v>3499.38</v>
      </c>
      <c r="G21">
        <v>195.87</v>
      </c>
      <c r="H21">
        <f t="shared" si="1"/>
        <v>3303.51</v>
      </c>
      <c r="I21">
        <f t="shared" si="2"/>
        <v>1.0954910126451984</v>
      </c>
      <c r="K21">
        <v>3.8</v>
      </c>
      <c r="L21">
        <f t="shared" si="3"/>
        <v>-1.3088656060131208E-2</v>
      </c>
    </row>
    <row r="22" spans="1:12" x14ac:dyDescent="0.25">
      <c r="A22">
        <v>21</v>
      </c>
      <c r="B22">
        <v>3232.433</v>
      </c>
      <c r="C22">
        <v>206.36500000000001</v>
      </c>
      <c r="D22">
        <f t="shared" si="0"/>
        <v>2798.2529271729586</v>
      </c>
      <c r="E22">
        <v>21</v>
      </c>
      <c r="F22">
        <v>3456.5340000000001</v>
      </c>
      <c r="G22">
        <v>195.476</v>
      </c>
      <c r="H22">
        <f t="shared" si="1"/>
        <v>3261.058</v>
      </c>
      <c r="I22">
        <f t="shared" si="2"/>
        <v>1.0814133242262702</v>
      </c>
      <c r="K22">
        <v>4</v>
      </c>
      <c r="L22">
        <f t="shared" si="3"/>
        <v>6.6508622990884758E-3</v>
      </c>
    </row>
    <row r="23" spans="1:12" x14ac:dyDescent="0.25">
      <c r="A23">
        <v>22</v>
      </c>
      <c r="B23">
        <v>3296.9029999999998</v>
      </c>
      <c r="C23">
        <v>207.399</v>
      </c>
      <c r="D23">
        <f t="shared" si="0"/>
        <v>2833.2717439607118</v>
      </c>
      <c r="E23">
        <v>22</v>
      </c>
      <c r="F23">
        <v>3487.13</v>
      </c>
      <c r="G23">
        <v>198.86099999999999</v>
      </c>
      <c r="H23">
        <f t="shared" si="1"/>
        <v>3288.2690000000002</v>
      </c>
      <c r="I23">
        <f t="shared" si="2"/>
        <v>1.0904368797611674</v>
      </c>
      <c r="K23">
        <v>4.2</v>
      </c>
      <c r="L23">
        <f t="shared" si="3"/>
        <v>1.9248623485637082E-2</v>
      </c>
    </row>
    <row r="24" spans="1:12" x14ac:dyDescent="0.25">
      <c r="A24">
        <v>23</v>
      </c>
      <c r="B24">
        <v>3311.0479999999998</v>
      </c>
      <c r="C24">
        <v>207.55600000000001</v>
      </c>
      <c r="D24">
        <f t="shared" si="0"/>
        <v>2866.8898559286636</v>
      </c>
      <c r="E24">
        <v>23</v>
      </c>
      <c r="F24">
        <v>3462.442</v>
      </c>
      <c r="G24">
        <v>198.01900000000001</v>
      </c>
      <c r="H24">
        <f t="shared" si="1"/>
        <v>3264.4229999999998</v>
      </c>
      <c r="I24">
        <f t="shared" si="2"/>
        <v>1.0825292061995504</v>
      </c>
      <c r="K24">
        <v>4.4000000000000004</v>
      </c>
      <c r="L24">
        <f t="shared" si="3"/>
        <v>3.1342491439023214E-2</v>
      </c>
    </row>
    <row r="25" spans="1:12" x14ac:dyDescent="0.25">
      <c r="A25">
        <v>24</v>
      </c>
      <c r="B25">
        <v>3263.558</v>
      </c>
      <c r="C25">
        <v>206.25899999999999</v>
      </c>
      <c r="D25">
        <f t="shared" si="0"/>
        <v>2790.6850259934158</v>
      </c>
      <c r="E25">
        <v>24</v>
      </c>
      <c r="F25">
        <v>3501.8649999999998</v>
      </c>
      <c r="G25">
        <v>198.21600000000001</v>
      </c>
      <c r="H25">
        <f t="shared" si="1"/>
        <v>3303.6489999999999</v>
      </c>
      <c r="I25">
        <f t="shared" si="2"/>
        <v>1.0955371070268585</v>
      </c>
      <c r="K25">
        <v>4.5999999999999996</v>
      </c>
      <c r="L25">
        <f t="shared" si="3"/>
        <v>3.9283656390465098E-3</v>
      </c>
    </row>
    <row r="26" spans="1:12" x14ac:dyDescent="0.25">
      <c r="A26">
        <v>25</v>
      </c>
      <c r="B26">
        <v>3245.1680000000001</v>
      </c>
      <c r="C26">
        <v>208.70400000000001</v>
      </c>
      <c r="D26">
        <f t="shared" si="0"/>
        <v>2788.1775238801283</v>
      </c>
      <c r="E26">
        <v>25</v>
      </c>
      <c r="F26">
        <v>3477.721</v>
      </c>
      <c r="G26">
        <v>193.63499999999999</v>
      </c>
      <c r="H26">
        <f t="shared" si="1"/>
        <v>3284.0860000000002</v>
      </c>
      <c r="I26">
        <f t="shared" si="2"/>
        <v>1.0890497373260319</v>
      </c>
      <c r="K26">
        <v>4.8</v>
      </c>
      <c r="L26">
        <f t="shared" si="3"/>
        <v>3.0263102386764661E-3</v>
      </c>
    </row>
    <row r="27" spans="1:12" x14ac:dyDescent="0.25">
      <c r="A27">
        <v>26</v>
      </c>
      <c r="B27">
        <v>3324.9540000000002</v>
      </c>
      <c r="C27">
        <v>207.84299999999999</v>
      </c>
      <c r="D27">
        <f t="shared" si="0"/>
        <v>2801.759297611256</v>
      </c>
      <c r="E27">
        <v>26</v>
      </c>
      <c r="F27">
        <v>3556.8850000000002</v>
      </c>
      <c r="G27">
        <v>201.91800000000001</v>
      </c>
      <c r="H27">
        <f t="shared" si="1"/>
        <v>3354.9670000000001</v>
      </c>
      <c r="I27">
        <f t="shared" si="2"/>
        <v>1.1125548874443316</v>
      </c>
      <c r="K27">
        <v>5</v>
      </c>
      <c r="L27">
        <f t="shared" si="3"/>
        <v>7.9122532158910162E-3</v>
      </c>
    </row>
    <row r="28" spans="1:12" x14ac:dyDescent="0.25">
      <c r="A28">
        <v>27</v>
      </c>
      <c r="B28">
        <v>3300.558</v>
      </c>
      <c r="C28">
        <v>206.10499999999999</v>
      </c>
      <c r="D28">
        <f t="shared" si="0"/>
        <v>2893.9831191229609</v>
      </c>
      <c r="E28">
        <v>27</v>
      </c>
      <c r="F28">
        <v>3420.1109999999999</v>
      </c>
      <c r="G28">
        <v>195.66800000000001</v>
      </c>
      <c r="H28">
        <f t="shared" si="1"/>
        <v>3224.4429999999998</v>
      </c>
      <c r="I28">
        <f t="shared" si="2"/>
        <v>1.0692712682228058</v>
      </c>
      <c r="K28">
        <v>5.2</v>
      </c>
      <c r="L28">
        <f t="shared" si="3"/>
        <v>4.1089093146178278E-2</v>
      </c>
    </row>
    <row r="29" spans="1:12" x14ac:dyDescent="0.25">
      <c r="A29">
        <v>28</v>
      </c>
      <c r="B29">
        <v>3303.8519999999999</v>
      </c>
      <c r="C29">
        <v>209.19399999999999</v>
      </c>
      <c r="D29">
        <f t="shared" si="0"/>
        <v>2890.2756536925203</v>
      </c>
      <c r="E29">
        <v>28</v>
      </c>
      <c r="F29">
        <v>3422.1729999999998</v>
      </c>
      <c r="G29">
        <v>193.38</v>
      </c>
      <c r="H29">
        <f t="shared" si="1"/>
        <v>3228.7929999999997</v>
      </c>
      <c r="I29">
        <f t="shared" si="2"/>
        <v>1.0707137902387849</v>
      </c>
      <c r="K29">
        <v>5.4</v>
      </c>
      <c r="L29">
        <f t="shared" si="3"/>
        <v>3.9755359788390773E-2</v>
      </c>
    </row>
    <row r="30" spans="1:12" x14ac:dyDescent="0.25">
      <c r="A30">
        <v>29</v>
      </c>
      <c r="B30">
        <v>3262.1570000000002</v>
      </c>
      <c r="C30">
        <v>208.29300000000001</v>
      </c>
      <c r="D30">
        <f t="shared" si="0"/>
        <v>2751.1956266510961</v>
      </c>
      <c r="E30">
        <v>29</v>
      </c>
      <c r="F30">
        <v>3547.6109999999999</v>
      </c>
      <c r="G30">
        <v>200.30799999999999</v>
      </c>
      <c r="H30">
        <f t="shared" si="1"/>
        <v>3347.3029999999999</v>
      </c>
      <c r="I30">
        <f t="shared" si="2"/>
        <v>1.1100133957821561</v>
      </c>
      <c r="K30">
        <v>5.6</v>
      </c>
      <c r="L30">
        <f t="shared" si="3"/>
        <v>-1.0277654665122439E-2</v>
      </c>
    </row>
    <row r="31" spans="1:12" x14ac:dyDescent="0.25">
      <c r="A31">
        <v>30</v>
      </c>
      <c r="B31">
        <v>3303.8969999999999</v>
      </c>
      <c r="C31">
        <v>210.20500000000001</v>
      </c>
      <c r="D31">
        <f t="shared" si="0"/>
        <v>2839.7532991279718</v>
      </c>
      <c r="E31">
        <v>30</v>
      </c>
      <c r="F31">
        <v>3481.2979999999998</v>
      </c>
      <c r="G31">
        <v>196.08699999999999</v>
      </c>
      <c r="H31">
        <f t="shared" si="1"/>
        <v>3285.2109999999998</v>
      </c>
      <c r="I31">
        <f t="shared" si="2"/>
        <v>1.0894228033646469</v>
      </c>
      <c r="K31">
        <v>5.8</v>
      </c>
      <c r="L31">
        <f t="shared" si="3"/>
        <v>2.1580315176120971E-2</v>
      </c>
    </row>
    <row r="32" spans="1:12" x14ac:dyDescent="0.25">
      <c r="A32">
        <v>31</v>
      </c>
      <c r="B32">
        <v>3311.1990000000001</v>
      </c>
      <c r="C32">
        <v>210.44399999999999</v>
      </c>
      <c r="D32">
        <f t="shared" si="0"/>
        <v>2785.5493885282604</v>
      </c>
      <c r="E32">
        <v>31</v>
      </c>
      <c r="F32">
        <v>3554.0770000000002</v>
      </c>
      <c r="G32">
        <v>197.29300000000001</v>
      </c>
      <c r="H32">
        <f t="shared" si="1"/>
        <v>3356.7840000000001</v>
      </c>
      <c r="I32">
        <f t="shared" si="2"/>
        <v>1.1131574305484773</v>
      </c>
      <c r="K32">
        <v>6</v>
      </c>
      <c r="L32">
        <f t="shared" si="3"/>
        <v>2.0808579200151073E-3</v>
      </c>
    </row>
    <row r="33" spans="1:12" x14ac:dyDescent="0.25">
      <c r="A33">
        <v>32</v>
      </c>
      <c r="B33">
        <v>3280.6550000000002</v>
      </c>
      <c r="C33">
        <v>207.48099999999999</v>
      </c>
      <c r="D33">
        <f t="shared" si="0"/>
        <v>2761.8203139861726</v>
      </c>
      <c r="E33">
        <v>32</v>
      </c>
      <c r="F33">
        <v>3555.0340000000001</v>
      </c>
      <c r="G33">
        <v>199.524</v>
      </c>
      <c r="H33">
        <f t="shared" si="1"/>
        <v>3355.51</v>
      </c>
      <c r="I33">
        <f t="shared" si="2"/>
        <v>1.1127349539856366</v>
      </c>
      <c r="K33">
        <v>6.2</v>
      </c>
      <c r="L33">
        <f t="shared" si="3"/>
        <v>-6.4555017197422161E-3</v>
      </c>
    </row>
    <row r="34" spans="1:12" x14ac:dyDescent="0.25">
      <c r="A34">
        <v>33</v>
      </c>
      <c r="B34">
        <v>3235.2420000000002</v>
      </c>
      <c r="C34">
        <v>206.273</v>
      </c>
      <c r="D34">
        <f t="shared" si="0"/>
        <v>2730.0810953755986</v>
      </c>
      <c r="E34">
        <v>33</v>
      </c>
      <c r="F34">
        <v>3543.2890000000002</v>
      </c>
      <c r="G34">
        <v>197.596</v>
      </c>
      <c r="H34">
        <f t="shared" si="1"/>
        <v>3345.6930000000002</v>
      </c>
      <c r="I34">
        <f t="shared" si="2"/>
        <v>1.1094794968291157</v>
      </c>
      <c r="K34">
        <v>6.4</v>
      </c>
      <c r="L34">
        <f t="shared" si="3"/>
        <v>-1.7873451638698464E-2</v>
      </c>
    </row>
    <row r="35" spans="1:12" x14ac:dyDescent="0.25">
      <c r="A35">
        <v>34</v>
      </c>
      <c r="B35">
        <v>3254.6350000000002</v>
      </c>
      <c r="C35">
        <v>206.684</v>
      </c>
      <c r="D35">
        <f t="shared" si="0"/>
        <v>2766.114758026974</v>
      </c>
      <c r="E35">
        <v>34</v>
      </c>
      <c r="F35">
        <v>3519.529</v>
      </c>
      <c r="G35">
        <v>196.726</v>
      </c>
      <c r="H35">
        <f t="shared" si="1"/>
        <v>3322.8029999999999</v>
      </c>
      <c r="I35">
        <f t="shared" si="2"/>
        <v>1.1018888464967576</v>
      </c>
      <c r="K35">
        <v>6.6</v>
      </c>
      <c r="L35">
        <f t="shared" si="3"/>
        <v>-4.9106071339853098E-3</v>
      </c>
    </row>
    <row r="36" spans="1:12" x14ac:dyDescent="0.25">
      <c r="A36">
        <v>35</v>
      </c>
      <c r="B36">
        <v>3343.114</v>
      </c>
      <c r="C36">
        <v>208.93700000000001</v>
      </c>
      <c r="D36">
        <f t="shared" si="0"/>
        <v>2835.9804100912629</v>
      </c>
      <c r="E36">
        <v>35</v>
      </c>
      <c r="F36">
        <v>3529.8850000000002</v>
      </c>
      <c r="G36">
        <v>197.255</v>
      </c>
      <c r="H36">
        <f t="shared" si="1"/>
        <v>3332.63</v>
      </c>
      <c r="I36">
        <f t="shared" si="2"/>
        <v>1.1051476197958439</v>
      </c>
      <c r="K36">
        <v>6.8</v>
      </c>
      <c r="L36">
        <f t="shared" si="3"/>
        <v>2.0223046158270312E-2</v>
      </c>
    </row>
    <row r="37" spans="1:12" x14ac:dyDescent="0.25">
      <c r="A37">
        <v>36</v>
      </c>
      <c r="B37">
        <v>3334.9859999999999</v>
      </c>
      <c r="C37">
        <v>204.77799999999999</v>
      </c>
      <c r="D37">
        <f t="shared" si="0"/>
        <v>2874.3735196519519</v>
      </c>
      <c r="E37">
        <v>36</v>
      </c>
      <c r="F37">
        <v>3479.3409999999999</v>
      </c>
      <c r="G37">
        <v>195.38900000000001</v>
      </c>
      <c r="H37">
        <f t="shared" si="1"/>
        <v>3283.9519999999998</v>
      </c>
      <c r="I37">
        <f t="shared" si="2"/>
        <v>1.0890053010156544</v>
      </c>
      <c r="K37">
        <v>7</v>
      </c>
      <c r="L37">
        <f t="shared" si="3"/>
        <v>3.4034684295162057E-2</v>
      </c>
    </row>
    <row r="38" spans="1:12" x14ac:dyDescent="0.25">
      <c r="A38">
        <v>37</v>
      </c>
      <c r="B38">
        <v>3321.0709999999999</v>
      </c>
      <c r="C38">
        <v>208.80600000000001</v>
      </c>
      <c r="D38">
        <f t="shared" si="0"/>
        <v>2797.8613938221051</v>
      </c>
      <c r="E38">
        <v>37</v>
      </c>
      <c r="F38">
        <v>3550.9659999999999</v>
      </c>
      <c r="G38">
        <v>196.548</v>
      </c>
      <c r="H38">
        <f t="shared" si="1"/>
        <v>3354.4179999999997</v>
      </c>
      <c r="I38">
        <f t="shared" si="2"/>
        <v>1.1123728312174872</v>
      </c>
      <c r="K38">
        <v>7.2</v>
      </c>
      <c r="L38">
        <f t="shared" si="3"/>
        <v>6.5100110624371488E-3</v>
      </c>
    </row>
    <row r="39" spans="1:12" x14ac:dyDescent="0.25">
      <c r="A39">
        <v>38</v>
      </c>
      <c r="B39">
        <v>3322.7719999999999</v>
      </c>
      <c r="C39">
        <v>208.35</v>
      </c>
      <c r="D39">
        <f t="shared" si="0"/>
        <v>2807.2034218307572</v>
      </c>
      <c r="E39">
        <v>38</v>
      </c>
      <c r="F39">
        <v>3543.0239999999999</v>
      </c>
      <c r="G39">
        <v>197.452</v>
      </c>
      <c r="H39">
        <f t="shared" si="1"/>
        <v>3345.5720000000001</v>
      </c>
      <c r="I39">
        <f t="shared" si="2"/>
        <v>1.1094393715040736</v>
      </c>
      <c r="K39">
        <v>7.4</v>
      </c>
      <c r="L39">
        <f t="shared" si="3"/>
        <v>9.8707367706856643E-3</v>
      </c>
    </row>
    <row r="40" spans="1:12" x14ac:dyDescent="0.25">
      <c r="A40">
        <v>39</v>
      </c>
      <c r="B40">
        <v>3269.65</v>
      </c>
      <c r="C40">
        <v>202.761</v>
      </c>
      <c r="D40">
        <f t="shared" si="0"/>
        <v>2797.1349056877243</v>
      </c>
      <c r="E40">
        <v>39</v>
      </c>
      <c r="F40">
        <v>3500.6390000000001</v>
      </c>
      <c r="G40">
        <v>194.26900000000001</v>
      </c>
      <c r="H40">
        <f t="shared" si="1"/>
        <v>3306.37</v>
      </c>
      <c r="I40">
        <f t="shared" si="2"/>
        <v>1.0964394294189226</v>
      </c>
      <c r="K40">
        <v>7.6</v>
      </c>
      <c r="L40">
        <f t="shared" si="3"/>
        <v>6.2486623116423641E-3</v>
      </c>
    </row>
    <row r="41" spans="1:12" x14ac:dyDescent="0.25">
      <c r="A41">
        <v>40</v>
      </c>
      <c r="B41">
        <v>3295.9349999999999</v>
      </c>
      <c r="C41">
        <v>205.24799999999999</v>
      </c>
      <c r="D41">
        <f t="shared" si="0"/>
        <v>2870.5427629997816</v>
      </c>
      <c r="E41">
        <v>40</v>
      </c>
      <c r="F41">
        <v>3445.3939999999998</v>
      </c>
      <c r="G41">
        <v>198.577</v>
      </c>
      <c r="H41">
        <f t="shared" si="1"/>
        <v>3246.817</v>
      </c>
      <c r="I41">
        <f t="shared" si="2"/>
        <v>1.076690805598786</v>
      </c>
      <c r="K41">
        <v>7.8</v>
      </c>
      <c r="L41">
        <f t="shared" si="3"/>
        <v>3.2656597829239513E-2</v>
      </c>
    </row>
    <row r="42" spans="1:12" x14ac:dyDescent="0.25">
      <c r="A42">
        <v>41</v>
      </c>
      <c r="B42">
        <v>3240.2020000000002</v>
      </c>
      <c r="C42">
        <v>209.63800000000001</v>
      </c>
      <c r="D42">
        <f t="shared" si="0"/>
        <v>2780.2481479624007</v>
      </c>
      <c r="E42">
        <v>41</v>
      </c>
      <c r="F42">
        <v>3484.3319999999999</v>
      </c>
      <c r="G42">
        <v>197.279</v>
      </c>
      <c r="H42">
        <f t="shared" si="1"/>
        <v>3287.0529999999999</v>
      </c>
      <c r="I42">
        <f t="shared" si="2"/>
        <v>1.0900336368252064</v>
      </c>
      <c r="K42">
        <v>8</v>
      </c>
      <c r="L42">
        <f t="shared" si="3"/>
        <v>1.7377570630366885E-4</v>
      </c>
    </row>
    <row r="43" spans="1:12" x14ac:dyDescent="0.25">
      <c r="A43">
        <v>42</v>
      </c>
      <c r="B43">
        <v>3251.328</v>
      </c>
      <c r="C43">
        <v>209.148</v>
      </c>
      <c r="D43">
        <f t="shared" si="0"/>
        <v>2918.3512246125633</v>
      </c>
      <c r="E43">
        <v>42</v>
      </c>
      <c r="F43">
        <v>3339.01</v>
      </c>
      <c r="G43">
        <v>195.505</v>
      </c>
      <c r="H43">
        <f t="shared" si="1"/>
        <v>3143.5050000000001</v>
      </c>
      <c r="I43">
        <f t="shared" si="2"/>
        <v>1.0424310735264142</v>
      </c>
      <c r="K43">
        <v>8.1999999999999993</v>
      </c>
      <c r="L43">
        <f t="shared" si="3"/>
        <v>4.9855339458474972E-2</v>
      </c>
    </row>
    <row r="44" spans="1:12" x14ac:dyDescent="0.25">
      <c r="A44">
        <v>43</v>
      </c>
      <c r="B44">
        <v>3230.06</v>
      </c>
      <c r="C44">
        <v>207.72900000000001</v>
      </c>
      <c r="D44">
        <f t="shared" si="0"/>
        <v>2859.8195108389332</v>
      </c>
      <c r="E44">
        <v>43</v>
      </c>
      <c r="F44">
        <v>3382.2640000000001</v>
      </c>
      <c r="G44">
        <v>195.351</v>
      </c>
      <c r="H44">
        <f t="shared" si="1"/>
        <v>3186.913</v>
      </c>
      <c r="I44">
        <f t="shared" si="2"/>
        <v>1.0568257851746015</v>
      </c>
      <c r="K44">
        <v>8.4</v>
      </c>
      <c r="L44">
        <f t="shared" si="3"/>
        <v>2.8798986914391193E-2</v>
      </c>
    </row>
    <row r="45" spans="1:12" x14ac:dyDescent="0.25">
      <c r="A45">
        <v>44</v>
      </c>
      <c r="B45">
        <v>3278.8719999999998</v>
      </c>
      <c r="C45">
        <v>206.06800000000001</v>
      </c>
      <c r="D45">
        <f t="shared" si="0"/>
        <v>2891.0924473110235</v>
      </c>
      <c r="E45">
        <v>44</v>
      </c>
      <c r="F45">
        <v>3400.6970000000001</v>
      </c>
      <c r="G45">
        <v>195.61099999999999</v>
      </c>
      <c r="H45">
        <f t="shared" si="1"/>
        <v>3205.0860000000002</v>
      </c>
      <c r="I45">
        <f t="shared" si="2"/>
        <v>1.0628522110588281</v>
      </c>
      <c r="K45">
        <v>8.6</v>
      </c>
      <c r="L45">
        <f t="shared" si="3"/>
        <v>4.0049195271381698E-2</v>
      </c>
    </row>
    <row r="46" spans="1:12" x14ac:dyDescent="0.25">
      <c r="A46">
        <v>45</v>
      </c>
      <c r="B46">
        <v>3216.6010000000001</v>
      </c>
      <c r="C46">
        <v>206.80099999999999</v>
      </c>
      <c r="D46">
        <f t="shared" si="0"/>
        <v>2778.7157263683325</v>
      </c>
      <c r="E46">
        <v>45</v>
      </c>
      <c r="F46">
        <v>3463.2979999999998</v>
      </c>
      <c r="G46">
        <v>196.96600000000001</v>
      </c>
      <c r="H46">
        <f t="shared" si="1"/>
        <v>3266.3319999999999</v>
      </c>
      <c r="I46">
        <f t="shared" si="2"/>
        <v>1.0831622578152984</v>
      </c>
      <c r="K46">
        <v>8.8000000000000007</v>
      </c>
      <c r="L46">
        <f t="shared" si="3"/>
        <v>-3.7750166540731635E-4</v>
      </c>
    </row>
    <row r="47" spans="1:12" x14ac:dyDescent="0.25">
      <c r="A47">
        <v>46</v>
      </c>
      <c r="B47">
        <v>3219.2539999999999</v>
      </c>
      <c r="C47">
        <v>209.96</v>
      </c>
      <c r="D47">
        <f t="shared" si="0"/>
        <v>2788.3611195994886</v>
      </c>
      <c r="E47">
        <v>46</v>
      </c>
      <c r="F47">
        <v>3452.058</v>
      </c>
      <c r="G47">
        <v>197.572</v>
      </c>
      <c r="H47">
        <f t="shared" si="1"/>
        <v>3254.4859999999999</v>
      </c>
      <c r="I47">
        <f t="shared" si="2"/>
        <v>1.0792339553322439</v>
      </c>
      <c r="K47">
        <v>9</v>
      </c>
      <c r="L47">
        <f t="shared" si="3"/>
        <v>3.0923574452794591E-3</v>
      </c>
    </row>
    <row r="48" spans="1:12" x14ac:dyDescent="0.25">
      <c r="A48">
        <v>47</v>
      </c>
      <c r="B48">
        <v>3198.194</v>
      </c>
      <c r="C48">
        <v>208.72399999999999</v>
      </c>
      <c r="D48">
        <f t="shared" si="0"/>
        <v>2803.5229692037587</v>
      </c>
      <c r="E48">
        <v>47</v>
      </c>
      <c r="F48">
        <v>3411.0619999999999</v>
      </c>
      <c r="G48">
        <v>195.5</v>
      </c>
      <c r="H48">
        <f t="shared" si="1"/>
        <v>3215.5619999999999</v>
      </c>
      <c r="I48">
        <f t="shared" si="2"/>
        <v>1.0663262020104129</v>
      </c>
      <c r="K48">
        <v>9.1999999999999993</v>
      </c>
      <c r="L48">
        <f t="shared" si="3"/>
        <v>8.5467210698026274E-3</v>
      </c>
    </row>
    <row r="49" spans="1:12" x14ac:dyDescent="0.25">
      <c r="A49">
        <v>48</v>
      </c>
      <c r="B49">
        <v>3231.1619999999998</v>
      </c>
      <c r="C49">
        <v>209.98</v>
      </c>
      <c r="D49">
        <f t="shared" si="0"/>
        <v>2871.406651195166</v>
      </c>
      <c r="E49">
        <v>48</v>
      </c>
      <c r="F49">
        <v>3370.5050000000001</v>
      </c>
      <c r="G49">
        <v>197.65899999999999</v>
      </c>
      <c r="H49">
        <f t="shared" si="1"/>
        <v>3172.846</v>
      </c>
      <c r="I49">
        <f t="shared" si="2"/>
        <v>1.0521609674277563</v>
      </c>
      <c r="K49">
        <v>9.4</v>
      </c>
      <c r="L49">
        <f t="shared" si="3"/>
        <v>3.2967375239090102E-2</v>
      </c>
    </row>
    <row r="50" spans="1:12" x14ac:dyDescent="0.25">
      <c r="A50">
        <v>49</v>
      </c>
      <c r="B50">
        <v>3155.4960000000001</v>
      </c>
      <c r="C50">
        <v>209.63200000000001</v>
      </c>
      <c r="D50">
        <f t="shared" si="0"/>
        <v>2843.0792345099048</v>
      </c>
      <c r="E50">
        <v>49</v>
      </c>
      <c r="F50">
        <v>3324.8270000000002</v>
      </c>
      <c r="G50">
        <v>200.255</v>
      </c>
      <c r="H50">
        <f t="shared" si="1"/>
        <v>3124.5720000000001</v>
      </c>
      <c r="I50">
        <f t="shared" si="2"/>
        <v>1.036152620807212</v>
      </c>
      <c r="K50">
        <v>9.6</v>
      </c>
      <c r="L50">
        <f t="shared" si="3"/>
        <v>2.2776795911533424E-2</v>
      </c>
    </row>
    <row r="51" spans="1:12" x14ac:dyDescent="0.25">
      <c r="A51">
        <v>50</v>
      </c>
      <c r="B51">
        <v>3228.1570000000002</v>
      </c>
      <c r="C51">
        <v>210.63800000000001</v>
      </c>
      <c r="D51">
        <f t="shared" si="0"/>
        <v>2845.9832900126321</v>
      </c>
      <c r="E51">
        <v>50</v>
      </c>
      <c r="F51">
        <v>3394.3319999999999</v>
      </c>
      <c r="G51">
        <v>197.024</v>
      </c>
      <c r="H51">
        <f t="shared" si="1"/>
        <v>3197.308</v>
      </c>
      <c r="I51">
        <f t="shared" si="2"/>
        <v>1.0602729153714063</v>
      </c>
      <c r="K51">
        <v>9.8000000000000007</v>
      </c>
      <c r="L51">
        <f t="shared" si="3"/>
        <v>2.3821508470429326E-2</v>
      </c>
    </row>
    <row r="52" spans="1:12" x14ac:dyDescent="0.25">
      <c r="A52">
        <v>51</v>
      </c>
      <c r="B52">
        <v>3123.8119999999999</v>
      </c>
      <c r="C52">
        <v>204.114</v>
      </c>
      <c r="D52">
        <f t="shared" si="0"/>
        <v>2695.4720968459246</v>
      </c>
      <c r="E52">
        <v>51</v>
      </c>
      <c r="F52">
        <v>3461.3989999999999</v>
      </c>
      <c r="G52">
        <v>194.995</v>
      </c>
      <c r="H52">
        <f t="shared" si="1"/>
        <v>3266.404</v>
      </c>
      <c r="I52">
        <f t="shared" si="2"/>
        <v>1.0831861340417697</v>
      </c>
      <c r="K52">
        <v>10</v>
      </c>
      <c r="L52">
        <f t="shared" si="3"/>
        <v>-3.0323783728014555E-2</v>
      </c>
    </row>
    <row r="53" spans="1:12" x14ac:dyDescent="0.25">
      <c r="A53">
        <v>52</v>
      </c>
      <c r="B53">
        <v>3185.49</v>
      </c>
      <c r="C53">
        <v>210.05099999999999</v>
      </c>
      <c r="D53">
        <f t="shared" si="0"/>
        <v>2784.5601517097402</v>
      </c>
      <c r="E53">
        <v>52</v>
      </c>
      <c r="F53">
        <v>3420.3850000000002</v>
      </c>
      <c r="G53">
        <v>198.12</v>
      </c>
      <c r="H53">
        <f t="shared" si="1"/>
        <v>3222.2650000000003</v>
      </c>
      <c r="I53">
        <f t="shared" si="2"/>
        <v>1.0685490123720469</v>
      </c>
      <c r="K53">
        <v>10.199999999999999</v>
      </c>
      <c r="L53">
        <f t="shared" si="3"/>
        <v>1.724987267040453E-3</v>
      </c>
    </row>
    <row r="54" spans="1:12" x14ac:dyDescent="0.25">
      <c r="A54">
        <v>53</v>
      </c>
      <c r="B54">
        <v>3194.145</v>
      </c>
      <c r="C54">
        <v>206.62700000000001</v>
      </c>
      <c r="D54">
        <f t="shared" si="0"/>
        <v>2842.4817193934282</v>
      </c>
      <c r="E54">
        <v>53</v>
      </c>
      <c r="F54">
        <v>3365.433</v>
      </c>
      <c r="G54">
        <v>196.01400000000001</v>
      </c>
      <c r="H54">
        <f t="shared" si="1"/>
        <v>3169.4189999999999</v>
      </c>
      <c r="I54">
        <f t="shared" si="2"/>
        <v>1.0510245253705701</v>
      </c>
      <c r="K54">
        <v>10.4</v>
      </c>
      <c r="L54">
        <f t="shared" si="3"/>
        <v>2.2561844253162201E-2</v>
      </c>
    </row>
    <row r="55" spans="1:12" x14ac:dyDescent="0.25">
      <c r="A55">
        <v>54</v>
      </c>
      <c r="B55">
        <v>3162.4050000000002</v>
      </c>
      <c r="C55">
        <v>207.21700000000001</v>
      </c>
      <c r="D55">
        <f t="shared" si="0"/>
        <v>2753.0845731601903</v>
      </c>
      <c r="E55">
        <v>54</v>
      </c>
      <c r="F55">
        <v>3431.0859999999998</v>
      </c>
      <c r="G55">
        <v>194.16300000000001</v>
      </c>
      <c r="H55">
        <f t="shared" si="1"/>
        <v>3236.9229999999998</v>
      </c>
      <c r="I55">
        <f t="shared" si="2"/>
        <v>1.073409814144511</v>
      </c>
      <c r="K55">
        <v>10.6</v>
      </c>
      <c r="L55">
        <f t="shared" si="3"/>
        <v>-9.5981200834727217E-3</v>
      </c>
    </row>
    <row r="56" spans="1:12" x14ac:dyDescent="0.25">
      <c r="A56">
        <v>55</v>
      </c>
      <c r="B56">
        <v>3171.4589999999998</v>
      </c>
      <c r="C56">
        <v>208.20500000000001</v>
      </c>
      <c r="D56">
        <f t="shared" si="0"/>
        <v>2643.5342250973872</v>
      </c>
      <c r="E56">
        <v>55</v>
      </c>
      <c r="F56">
        <v>3574.6640000000002</v>
      </c>
      <c r="G56">
        <v>194.399</v>
      </c>
      <c r="H56">
        <f t="shared" si="1"/>
        <v>3380.2650000000003</v>
      </c>
      <c r="I56">
        <f t="shared" si="2"/>
        <v>1.1209440649064546</v>
      </c>
      <c r="K56">
        <v>10.8</v>
      </c>
      <c r="L56">
        <f t="shared" si="3"/>
        <v>-4.9008050212269019E-2</v>
      </c>
    </row>
    <row r="57" spans="1:12" x14ac:dyDescent="0.25">
      <c r="A57">
        <v>56</v>
      </c>
      <c r="B57">
        <v>3051.7660000000001</v>
      </c>
      <c r="C57">
        <v>206.191</v>
      </c>
      <c r="D57">
        <f t="shared" si="0"/>
        <v>2658.1929404389507</v>
      </c>
      <c r="E57">
        <v>56</v>
      </c>
      <c r="F57">
        <v>3426</v>
      </c>
      <c r="G57">
        <v>197.875</v>
      </c>
      <c r="H57">
        <f t="shared" si="1"/>
        <v>3228.125</v>
      </c>
      <c r="I57">
        <f t="shared" si="2"/>
        <v>1.0704922719154115</v>
      </c>
      <c r="K57">
        <v>11</v>
      </c>
      <c r="L57">
        <f t="shared" si="3"/>
        <v>-4.3734685429733161E-2</v>
      </c>
    </row>
    <row r="58" spans="1:12" x14ac:dyDescent="0.25">
      <c r="A58">
        <v>57</v>
      </c>
      <c r="B58">
        <v>3062.433</v>
      </c>
      <c r="C58">
        <v>207.12799999999999</v>
      </c>
      <c r="D58">
        <f t="shared" si="0"/>
        <v>2572.5409860742852</v>
      </c>
      <c r="E58">
        <v>57</v>
      </c>
      <c r="F58">
        <v>3542.6590000000001</v>
      </c>
      <c r="G58">
        <v>195.649</v>
      </c>
      <c r="H58">
        <f t="shared" si="1"/>
        <v>3347.01</v>
      </c>
      <c r="I58">
        <f t="shared" si="2"/>
        <v>1.1099162328049881</v>
      </c>
      <c r="K58">
        <v>11.2</v>
      </c>
      <c r="L58">
        <f t="shared" si="3"/>
        <v>-7.4547344600575632E-2</v>
      </c>
    </row>
    <row r="59" spans="1:12" x14ac:dyDescent="0.25">
      <c r="A59">
        <v>58</v>
      </c>
      <c r="B59">
        <v>3060.5010000000002</v>
      </c>
      <c r="C59">
        <v>206.81800000000001</v>
      </c>
      <c r="D59">
        <f t="shared" si="0"/>
        <v>2624.5490546987699</v>
      </c>
      <c r="E59">
        <v>58</v>
      </c>
      <c r="F59">
        <v>3476.1149999999998</v>
      </c>
      <c r="G59">
        <v>197.29300000000001</v>
      </c>
      <c r="H59">
        <f t="shared" si="1"/>
        <v>3278.8219999999997</v>
      </c>
      <c r="I59">
        <f t="shared" si="2"/>
        <v>1.0873041198795688</v>
      </c>
      <c r="K59">
        <v>11.4</v>
      </c>
      <c r="L59">
        <f t="shared" si="3"/>
        <v>-5.5837825307678765E-2</v>
      </c>
    </row>
    <row r="60" spans="1:12" x14ac:dyDescent="0.25">
      <c r="A60">
        <v>59</v>
      </c>
      <c r="B60">
        <v>3073.7919999999999</v>
      </c>
      <c r="C60">
        <v>210.214</v>
      </c>
      <c r="D60">
        <f t="shared" si="0"/>
        <v>2540.200870152652</v>
      </c>
      <c r="E60">
        <v>59</v>
      </c>
      <c r="F60">
        <v>3596.2069999999999</v>
      </c>
      <c r="G60">
        <v>196.76400000000001</v>
      </c>
      <c r="H60">
        <f t="shared" si="1"/>
        <v>3399.4429999999998</v>
      </c>
      <c r="I60">
        <f t="shared" si="2"/>
        <v>1.1273037631185108</v>
      </c>
      <c r="K60">
        <v>11.6</v>
      </c>
      <c r="L60">
        <f t="shared" si="3"/>
        <v>-8.6181462897471237E-2</v>
      </c>
    </row>
    <row r="61" spans="1:12" x14ac:dyDescent="0.25">
      <c r="A61">
        <v>60</v>
      </c>
      <c r="B61">
        <v>3058.2820000000002</v>
      </c>
      <c r="C61">
        <v>206.55600000000001</v>
      </c>
      <c r="D61">
        <f t="shared" si="0"/>
        <v>2668.227069150118</v>
      </c>
      <c r="E61">
        <v>60</v>
      </c>
      <c r="F61">
        <v>3419.0140000000001</v>
      </c>
      <c r="G61">
        <v>196.077</v>
      </c>
      <c r="H61">
        <f t="shared" si="1"/>
        <v>3222.9369999999999</v>
      </c>
      <c r="I61">
        <f t="shared" si="2"/>
        <v>1.0687718571524463</v>
      </c>
      <c r="K61">
        <v>11.8</v>
      </c>
      <c r="L61">
        <f t="shared" si="3"/>
        <v>-4.0124981595805097E-2</v>
      </c>
    </row>
    <row r="62" spans="1:12" x14ac:dyDescent="0.25">
      <c r="A62">
        <v>61</v>
      </c>
      <c r="B62">
        <v>3114.9029999999998</v>
      </c>
      <c r="C62">
        <v>206.73500000000001</v>
      </c>
      <c r="D62">
        <f t="shared" si="0"/>
        <v>2639.5820380326622</v>
      </c>
      <c r="E62">
        <v>61</v>
      </c>
      <c r="F62">
        <v>3517.88</v>
      </c>
      <c r="G62">
        <v>195.48599999999999</v>
      </c>
      <c r="H62">
        <f t="shared" si="1"/>
        <v>3322.3940000000002</v>
      </c>
      <c r="I62">
        <f t="shared" si="2"/>
        <v>1.1017532162658299</v>
      </c>
      <c r="K62">
        <v>12</v>
      </c>
      <c r="L62">
        <f t="shared" si="3"/>
        <v>-5.0429820373943467E-2</v>
      </c>
    </row>
    <row r="63" spans="1:12" x14ac:dyDescent="0.25">
      <c r="A63">
        <v>62</v>
      </c>
      <c r="B63">
        <v>3160.123</v>
      </c>
      <c r="C63">
        <v>207.73500000000001</v>
      </c>
      <c r="D63">
        <f t="shared" si="0"/>
        <v>2729.343176365318</v>
      </c>
      <c r="E63">
        <v>62</v>
      </c>
      <c r="F63">
        <v>3455.75</v>
      </c>
      <c r="G63">
        <v>193.76400000000001</v>
      </c>
      <c r="H63">
        <f t="shared" si="1"/>
        <v>3261.9859999999999</v>
      </c>
      <c r="I63">
        <f t="shared" si="2"/>
        <v>1.0817210622563456</v>
      </c>
      <c r="K63">
        <v>12.2</v>
      </c>
      <c r="L63">
        <f t="shared" si="3"/>
        <v>-1.8138912562831705E-2</v>
      </c>
    </row>
    <row r="64" spans="1:12" x14ac:dyDescent="0.25">
      <c r="A64">
        <v>63</v>
      </c>
      <c r="B64">
        <v>3095.2449999999999</v>
      </c>
      <c r="C64">
        <v>209.75800000000001</v>
      </c>
      <c r="D64">
        <f t="shared" si="0"/>
        <v>2676.2495915098843</v>
      </c>
      <c r="E64">
        <v>63</v>
      </c>
      <c r="F64">
        <v>3450.596</v>
      </c>
      <c r="G64">
        <v>199.279</v>
      </c>
      <c r="H64">
        <f t="shared" si="1"/>
        <v>3251.317</v>
      </c>
      <c r="I64">
        <f t="shared" si="2"/>
        <v>1.0781830697532468</v>
      </c>
      <c r="K64">
        <v>12.4</v>
      </c>
      <c r="L64">
        <f t="shared" si="3"/>
        <v>-3.7238938317568838E-2</v>
      </c>
    </row>
    <row r="65" spans="1:12" x14ac:dyDescent="0.25">
      <c r="A65">
        <v>64</v>
      </c>
      <c r="B65">
        <v>3187.239</v>
      </c>
      <c r="C65">
        <v>204.70400000000001</v>
      </c>
      <c r="D65">
        <f t="shared" si="0"/>
        <v>2759.1284878372999</v>
      </c>
      <c r="E65">
        <v>64</v>
      </c>
      <c r="F65">
        <v>3457.75</v>
      </c>
      <c r="G65">
        <v>198.029</v>
      </c>
      <c r="H65">
        <f t="shared" si="1"/>
        <v>3259.721</v>
      </c>
      <c r="I65">
        <f t="shared" si="2"/>
        <v>1.080969955965267</v>
      </c>
      <c r="K65">
        <v>12.6</v>
      </c>
      <c r="L65">
        <f t="shared" si="3"/>
        <v>-7.4238663331081438E-3</v>
      </c>
    </row>
    <row r="66" spans="1:12" x14ac:dyDescent="0.25">
      <c r="A66">
        <v>65</v>
      </c>
      <c r="B66">
        <v>3254.9859999999999</v>
      </c>
      <c r="C66">
        <v>211.09399999999999</v>
      </c>
      <c r="D66">
        <f t="shared" ref="D66:D129" si="4">(B66-C66)/I66</f>
        <v>2874.9726460423071</v>
      </c>
      <c r="E66">
        <v>65</v>
      </c>
      <c r="F66">
        <v>3389.01</v>
      </c>
      <c r="G66">
        <v>196.279</v>
      </c>
      <c r="H66">
        <f t="shared" ref="H66:H129" si="5">F66-G66</f>
        <v>3192.7310000000002</v>
      </c>
      <c r="I66">
        <f t="shared" ref="I66:I129" si="6">H66/AVERAGE(H:H)</f>
        <v>1.0587551169191913</v>
      </c>
      <c r="K66">
        <v>12.8</v>
      </c>
      <c r="L66">
        <f t="shared" ref="L66:L129" si="7">(D66-$J$2)/$J$2</f>
        <v>3.4250215597433048E-2</v>
      </c>
    </row>
    <row r="67" spans="1:12" x14ac:dyDescent="0.25">
      <c r="A67">
        <v>66</v>
      </c>
      <c r="B67">
        <v>3262.8180000000002</v>
      </c>
      <c r="C67">
        <v>208.03700000000001</v>
      </c>
      <c r="D67">
        <f t="shared" si="4"/>
        <v>2944.8925444496826</v>
      </c>
      <c r="E67">
        <v>66</v>
      </c>
      <c r="F67">
        <v>3322.221</v>
      </c>
      <c r="G67">
        <v>194.14400000000001</v>
      </c>
      <c r="H67">
        <f t="shared" si="5"/>
        <v>3128.0770000000002</v>
      </c>
      <c r="I67">
        <f t="shared" si="6"/>
        <v>1.037314928776409</v>
      </c>
      <c r="K67">
        <v>13</v>
      </c>
      <c r="L67">
        <f t="shared" si="7"/>
        <v>5.940338361171911E-2</v>
      </c>
    </row>
    <row r="68" spans="1:12" x14ac:dyDescent="0.25">
      <c r="A68">
        <v>67</v>
      </c>
      <c r="B68">
        <v>3191.6550000000002</v>
      </c>
      <c r="C68">
        <v>206.95699999999999</v>
      </c>
      <c r="D68">
        <f t="shared" si="4"/>
        <v>2780.4149169590046</v>
      </c>
      <c r="E68">
        <v>67</v>
      </c>
      <c r="F68">
        <v>3433.4229999999998</v>
      </c>
      <c r="G68">
        <v>196.31200000000001</v>
      </c>
      <c r="H68">
        <f t="shared" si="5"/>
        <v>3237.1109999999999</v>
      </c>
      <c r="I68">
        <f t="shared" si="6"/>
        <v>1.0734721576247419</v>
      </c>
      <c r="K68">
        <v>13.2</v>
      </c>
      <c r="L68">
        <f t="shared" si="7"/>
        <v>2.3376962343883389E-4</v>
      </c>
    </row>
    <row r="69" spans="1:12" x14ac:dyDescent="0.25">
      <c r="A69">
        <v>68</v>
      </c>
      <c r="B69">
        <v>3275.8209999999999</v>
      </c>
      <c r="C69">
        <v>208.499</v>
      </c>
      <c r="D69">
        <f t="shared" si="4"/>
        <v>2878.089910421174</v>
      </c>
      <c r="E69">
        <v>68</v>
      </c>
      <c r="F69">
        <v>3412.0859999999998</v>
      </c>
      <c r="G69">
        <v>198.26400000000001</v>
      </c>
      <c r="H69">
        <f t="shared" si="5"/>
        <v>3213.8219999999997</v>
      </c>
      <c r="I69">
        <f t="shared" si="6"/>
        <v>1.0657491932040213</v>
      </c>
      <c r="K69">
        <v>13.4</v>
      </c>
      <c r="L69">
        <f t="shared" si="7"/>
        <v>3.5371628477780068E-2</v>
      </c>
    </row>
    <row r="70" spans="1:12" x14ac:dyDescent="0.25">
      <c r="A70">
        <v>69</v>
      </c>
      <c r="B70">
        <v>3280.5039999999999</v>
      </c>
      <c r="C70">
        <v>210.05099999999999</v>
      </c>
      <c r="D70">
        <f t="shared" si="4"/>
        <v>2989.8884157736952</v>
      </c>
      <c r="E70">
        <v>69</v>
      </c>
      <c r="F70">
        <v>3293.471</v>
      </c>
      <c r="G70">
        <v>196.66300000000001</v>
      </c>
      <c r="H70">
        <f t="shared" si="5"/>
        <v>3096.808</v>
      </c>
      <c r="I70">
        <f t="shared" si="6"/>
        <v>1.0269456825884444</v>
      </c>
      <c r="K70">
        <v>13.6</v>
      </c>
      <c r="L70">
        <f t="shared" si="7"/>
        <v>7.5590316618513897E-2</v>
      </c>
    </row>
    <row r="71" spans="1:12" x14ac:dyDescent="0.25">
      <c r="A71">
        <v>70</v>
      </c>
      <c r="B71">
        <v>3315.9430000000002</v>
      </c>
      <c r="C71">
        <v>207.792</v>
      </c>
      <c r="D71">
        <f t="shared" si="4"/>
        <v>2950.8536794855804</v>
      </c>
      <c r="E71">
        <v>70</v>
      </c>
      <c r="F71">
        <v>3373.683</v>
      </c>
      <c r="G71">
        <v>197.38499999999999</v>
      </c>
      <c r="H71">
        <f t="shared" si="5"/>
        <v>3176.2979999999998</v>
      </c>
      <c r="I71">
        <f t="shared" si="6"/>
        <v>1.0533056998413561</v>
      </c>
      <c r="K71">
        <v>13.8</v>
      </c>
      <c r="L71">
        <f t="shared" si="7"/>
        <v>6.154785799639538E-2</v>
      </c>
    </row>
    <row r="72" spans="1:12" x14ac:dyDescent="0.25">
      <c r="A72">
        <v>71</v>
      </c>
      <c r="B72">
        <v>3271.1509999999998</v>
      </c>
      <c r="C72">
        <v>204.94900000000001</v>
      </c>
      <c r="D72">
        <f t="shared" si="4"/>
        <v>2975.5955602289114</v>
      </c>
      <c r="E72">
        <v>71</v>
      </c>
      <c r="F72">
        <v>3306.0529999999999</v>
      </c>
      <c r="G72">
        <v>198.678</v>
      </c>
      <c r="H72">
        <f t="shared" si="5"/>
        <v>3107.375</v>
      </c>
      <c r="I72">
        <f t="shared" si="6"/>
        <v>1.0304498504373754</v>
      </c>
      <c r="K72">
        <v>14</v>
      </c>
      <c r="L72">
        <f t="shared" si="7"/>
        <v>7.044856720081244E-2</v>
      </c>
    </row>
    <row r="73" spans="1:12" x14ac:dyDescent="0.25">
      <c r="A73">
        <v>72</v>
      </c>
      <c r="B73">
        <v>3183.5160000000001</v>
      </c>
      <c r="C73">
        <v>208.35599999999999</v>
      </c>
      <c r="D73">
        <f t="shared" si="4"/>
        <v>2788.9651190161821</v>
      </c>
      <c r="E73">
        <v>72</v>
      </c>
      <c r="F73">
        <v>3417.5619999999999</v>
      </c>
      <c r="G73">
        <v>200.68799999999999</v>
      </c>
      <c r="H73">
        <f t="shared" si="5"/>
        <v>3216.8739999999998</v>
      </c>
      <c r="I73">
        <f t="shared" si="6"/>
        <v>1.0667612799150026</v>
      </c>
      <c r="K73">
        <v>14.2</v>
      </c>
      <c r="L73">
        <f t="shared" si="7"/>
        <v>3.3096417828525457E-3</v>
      </c>
    </row>
    <row r="74" spans="1:12" x14ac:dyDescent="0.25">
      <c r="A74">
        <v>73</v>
      </c>
      <c r="B74">
        <v>3163.2820000000002</v>
      </c>
      <c r="C74">
        <v>210.709</v>
      </c>
      <c r="D74">
        <f t="shared" si="4"/>
        <v>2824.430897944851</v>
      </c>
      <c r="E74">
        <v>73</v>
      </c>
      <c r="F74">
        <v>3348.8119999999999</v>
      </c>
      <c r="G74">
        <v>196.447</v>
      </c>
      <c r="H74">
        <f t="shared" si="5"/>
        <v>3152.3649999999998</v>
      </c>
      <c r="I74">
        <f t="shared" si="6"/>
        <v>1.0453691758394195</v>
      </c>
      <c r="K74">
        <v>14.4</v>
      </c>
      <c r="L74">
        <f t="shared" si="7"/>
        <v>1.6068194304665627E-2</v>
      </c>
    </row>
    <row r="75" spans="1:12" x14ac:dyDescent="0.25">
      <c r="A75">
        <v>74</v>
      </c>
      <c r="B75">
        <v>3193.741</v>
      </c>
      <c r="C75">
        <v>205.69499999999999</v>
      </c>
      <c r="D75">
        <f t="shared" si="4"/>
        <v>2836.2992159937517</v>
      </c>
      <c r="E75">
        <v>74</v>
      </c>
      <c r="F75">
        <v>3375.096</v>
      </c>
      <c r="G75">
        <v>198.20699999999999</v>
      </c>
      <c r="H75">
        <f t="shared" si="5"/>
        <v>3176.8890000000001</v>
      </c>
      <c r="I75">
        <f t="shared" si="6"/>
        <v>1.0535016838669755</v>
      </c>
      <c r="K75">
        <v>14.6</v>
      </c>
      <c r="L75">
        <f t="shared" si="7"/>
        <v>2.0337734231506983E-2</v>
      </c>
    </row>
    <row r="76" spans="1:12" x14ac:dyDescent="0.25">
      <c r="A76">
        <v>75</v>
      </c>
      <c r="B76">
        <v>3179</v>
      </c>
      <c r="C76">
        <v>210</v>
      </c>
      <c r="D76">
        <f t="shared" si="4"/>
        <v>2834.8311699972874</v>
      </c>
      <c r="E76">
        <v>75</v>
      </c>
      <c r="F76">
        <v>3357.221</v>
      </c>
      <c r="G76">
        <v>198.947</v>
      </c>
      <c r="H76">
        <f t="shared" si="5"/>
        <v>3158.2739999999999</v>
      </c>
      <c r="I76">
        <f t="shared" si="6"/>
        <v>1.0473286844813552</v>
      </c>
      <c r="K76">
        <v>14.8</v>
      </c>
      <c r="L76">
        <f t="shared" si="7"/>
        <v>1.9809615506467884E-2</v>
      </c>
    </row>
    <row r="77" spans="1:12" x14ac:dyDescent="0.25">
      <c r="A77">
        <v>76</v>
      </c>
      <c r="B77">
        <v>3121.712</v>
      </c>
      <c r="C77">
        <v>206.21899999999999</v>
      </c>
      <c r="D77">
        <f t="shared" si="4"/>
        <v>2739.3934958964755</v>
      </c>
      <c r="E77">
        <v>76</v>
      </c>
      <c r="F77">
        <v>3406.0479999999998</v>
      </c>
      <c r="G77">
        <v>196.64400000000001</v>
      </c>
      <c r="H77">
        <f t="shared" si="5"/>
        <v>3209.4039999999995</v>
      </c>
      <c r="I77">
        <f t="shared" si="6"/>
        <v>1.0642841214185972</v>
      </c>
      <c r="K77">
        <v>15</v>
      </c>
      <c r="L77">
        <f t="shared" si="7"/>
        <v>-1.4523384200768165E-2</v>
      </c>
    </row>
    <row r="78" spans="1:12" x14ac:dyDescent="0.25">
      <c r="A78">
        <v>77</v>
      </c>
      <c r="B78">
        <v>3134.444</v>
      </c>
      <c r="C78">
        <v>210.24199999999999</v>
      </c>
      <c r="D78">
        <f t="shared" si="4"/>
        <v>2791.4503802878667</v>
      </c>
      <c r="E78">
        <v>77</v>
      </c>
      <c r="F78">
        <v>3356.942</v>
      </c>
      <c r="G78">
        <v>197.98099999999999</v>
      </c>
      <c r="H78">
        <f t="shared" si="5"/>
        <v>3158.9610000000002</v>
      </c>
      <c r="I78">
        <f t="shared" si="6"/>
        <v>1.0475565034756029</v>
      </c>
      <c r="K78">
        <v>15.2</v>
      </c>
      <c r="L78">
        <f t="shared" si="7"/>
        <v>4.2036962044116723E-3</v>
      </c>
    </row>
    <row r="79" spans="1:12" x14ac:dyDescent="0.25">
      <c r="A79">
        <v>78</v>
      </c>
      <c r="B79">
        <v>3119.123</v>
      </c>
      <c r="C79">
        <v>211.19900000000001</v>
      </c>
      <c r="D79">
        <f t="shared" si="4"/>
        <v>2732.8751833697866</v>
      </c>
      <c r="E79">
        <v>78</v>
      </c>
      <c r="F79">
        <v>3404.971</v>
      </c>
      <c r="G79">
        <v>196.26400000000001</v>
      </c>
      <c r="H79">
        <f t="shared" si="5"/>
        <v>3208.7069999999999</v>
      </c>
      <c r="I79">
        <f t="shared" si="6"/>
        <v>1.0640529862817842</v>
      </c>
      <c r="K79">
        <v>15.4</v>
      </c>
      <c r="L79">
        <f t="shared" si="7"/>
        <v>-1.6868299080337535E-2</v>
      </c>
    </row>
    <row r="80" spans="1:12" x14ac:dyDescent="0.25">
      <c r="A80">
        <v>79</v>
      </c>
      <c r="B80">
        <v>3095.4360000000001</v>
      </c>
      <c r="C80">
        <v>209.59800000000001</v>
      </c>
      <c r="D80">
        <f t="shared" si="4"/>
        <v>2683.996479020951</v>
      </c>
      <c r="E80">
        <v>79</v>
      </c>
      <c r="F80">
        <v>3439.0479999999998</v>
      </c>
      <c r="G80">
        <v>196.721</v>
      </c>
      <c r="H80">
        <f t="shared" si="5"/>
        <v>3242.3269999999998</v>
      </c>
      <c r="I80">
        <f t="shared" si="6"/>
        <v>1.0752018575868905</v>
      </c>
      <c r="K80">
        <v>15.6</v>
      </c>
      <c r="L80">
        <f t="shared" si="7"/>
        <v>-3.445205264421837E-2</v>
      </c>
    </row>
    <row r="81" spans="1:12" x14ac:dyDescent="0.25">
      <c r="A81">
        <v>80</v>
      </c>
      <c r="B81">
        <v>3085.0630000000001</v>
      </c>
      <c r="C81">
        <v>209.72900000000001</v>
      </c>
      <c r="D81">
        <f t="shared" si="4"/>
        <v>2681.5232680083113</v>
      </c>
      <c r="E81">
        <v>80</v>
      </c>
      <c r="F81">
        <v>3433.308</v>
      </c>
      <c r="G81">
        <v>199.803</v>
      </c>
      <c r="H81">
        <f t="shared" si="5"/>
        <v>3233.5050000000001</v>
      </c>
      <c r="I81">
        <f t="shared" si="6"/>
        <v>1.0722763566156339</v>
      </c>
      <c r="K81">
        <v>15.8</v>
      </c>
      <c r="L81">
        <f t="shared" si="7"/>
        <v>-3.5341772073918608E-2</v>
      </c>
    </row>
    <row r="82" spans="1:12" x14ac:dyDescent="0.25">
      <c r="A82">
        <v>81</v>
      </c>
      <c r="B82">
        <v>3025.4589999999998</v>
      </c>
      <c r="C82">
        <v>208.29599999999999</v>
      </c>
      <c r="D82">
        <f t="shared" si="4"/>
        <v>2635.4072716642127</v>
      </c>
      <c r="E82">
        <v>81</v>
      </c>
      <c r="F82">
        <v>3423.0390000000002</v>
      </c>
      <c r="G82">
        <v>199.51400000000001</v>
      </c>
      <c r="H82">
        <f t="shared" si="5"/>
        <v>3223.5250000000001</v>
      </c>
      <c r="I82">
        <f t="shared" si="6"/>
        <v>1.0689668463352959</v>
      </c>
      <c r="K82">
        <v>16</v>
      </c>
      <c r="L82">
        <f t="shared" si="7"/>
        <v>-5.1931661799315534E-2</v>
      </c>
    </row>
    <row r="83" spans="1:12" x14ac:dyDescent="0.25">
      <c r="A83">
        <v>82</v>
      </c>
      <c r="B83">
        <v>3059.6779999999999</v>
      </c>
      <c r="C83">
        <v>205.18199999999999</v>
      </c>
      <c r="D83">
        <f t="shared" si="4"/>
        <v>2713.4236972412732</v>
      </c>
      <c r="E83">
        <v>82</v>
      </c>
      <c r="F83">
        <v>3369.6880000000001</v>
      </c>
      <c r="G83">
        <v>197.35599999999999</v>
      </c>
      <c r="H83">
        <f t="shared" si="5"/>
        <v>3172.3320000000003</v>
      </c>
      <c r="I83">
        <f t="shared" si="6"/>
        <v>1.0519905176998914</v>
      </c>
      <c r="K83">
        <v>16.2</v>
      </c>
      <c r="L83">
        <f t="shared" si="7"/>
        <v>-2.3865827821975993E-2</v>
      </c>
    </row>
    <row r="84" spans="1:12" x14ac:dyDescent="0.25">
      <c r="A84">
        <v>83</v>
      </c>
      <c r="B84">
        <v>3104.5360000000001</v>
      </c>
      <c r="C84">
        <v>206.96600000000001</v>
      </c>
      <c r="D84">
        <f t="shared" si="4"/>
        <v>2744.2089832236902</v>
      </c>
      <c r="E84">
        <v>83</v>
      </c>
      <c r="F84">
        <v>3382.8989999999999</v>
      </c>
      <c r="G84">
        <v>198.822</v>
      </c>
      <c r="H84">
        <f t="shared" si="5"/>
        <v>3184.0769999999998</v>
      </c>
      <c r="I84">
        <f t="shared" si="6"/>
        <v>1.0558853271430344</v>
      </c>
      <c r="K84">
        <v>16.399999999999999</v>
      </c>
      <c r="L84">
        <f t="shared" si="7"/>
        <v>-1.2791048133767828E-2</v>
      </c>
    </row>
    <row r="85" spans="1:12" x14ac:dyDescent="0.25">
      <c r="A85">
        <v>84</v>
      </c>
      <c r="B85">
        <v>3044.3249999999998</v>
      </c>
      <c r="C85">
        <v>207.74100000000001</v>
      </c>
      <c r="D85">
        <f t="shared" si="4"/>
        <v>2672.2481283222319</v>
      </c>
      <c r="E85">
        <v>84</v>
      </c>
      <c r="F85">
        <v>3399.183</v>
      </c>
      <c r="G85">
        <v>198.18299999999999</v>
      </c>
      <c r="H85">
        <f t="shared" si="5"/>
        <v>3201</v>
      </c>
      <c r="I85">
        <f t="shared" si="6"/>
        <v>1.0614972352065772</v>
      </c>
      <c r="K85">
        <v>16.600000000000001</v>
      </c>
      <c r="L85">
        <f t="shared" si="7"/>
        <v>-3.8678435201211135E-2</v>
      </c>
    </row>
    <row r="86" spans="1:12" x14ac:dyDescent="0.25">
      <c r="A86">
        <v>85</v>
      </c>
      <c r="B86">
        <v>3003.547</v>
      </c>
      <c r="C86">
        <v>208.57599999999999</v>
      </c>
      <c r="D86">
        <f t="shared" si="4"/>
        <v>2630.6314596974325</v>
      </c>
      <c r="E86">
        <v>85</v>
      </c>
      <c r="F86">
        <v>3401.4140000000002</v>
      </c>
      <c r="G86">
        <v>197.476</v>
      </c>
      <c r="H86">
        <f t="shared" si="5"/>
        <v>3203.9380000000001</v>
      </c>
      <c r="I86">
        <f t="shared" si="6"/>
        <v>1.0624715178923121</v>
      </c>
      <c r="K86">
        <v>16.8</v>
      </c>
      <c r="L86">
        <f t="shared" si="7"/>
        <v>-5.3649724947879646E-2</v>
      </c>
    </row>
    <row r="87" spans="1:12" x14ac:dyDescent="0.25">
      <c r="A87">
        <v>86</v>
      </c>
      <c r="B87">
        <v>3069.96</v>
      </c>
      <c r="C87">
        <v>205.78299999999999</v>
      </c>
      <c r="D87">
        <f t="shared" si="4"/>
        <v>2646.2832960879396</v>
      </c>
      <c r="E87">
        <v>86</v>
      </c>
      <c r="F87">
        <v>3461.3890000000001</v>
      </c>
      <c r="G87">
        <v>197.53800000000001</v>
      </c>
      <c r="H87">
        <f t="shared" si="5"/>
        <v>3263.8510000000001</v>
      </c>
      <c r="I87">
        <f t="shared" si="6"/>
        <v>1.0823395228448056</v>
      </c>
      <c r="K87">
        <v>17</v>
      </c>
      <c r="L87">
        <f t="shared" si="7"/>
        <v>-4.8019092189108201E-2</v>
      </c>
    </row>
    <row r="88" spans="1:12" x14ac:dyDescent="0.25">
      <c r="A88">
        <v>87</v>
      </c>
      <c r="B88">
        <v>2998.0230000000001</v>
      </c>
      <c r="C88">
        <v>208.35</v>
      </c>
      <c r="D88">
        <f t="shared" si="4"/>
        <v>2642.7049368574599</v>
      </c>
      <c r="E88">
        <v>87</v>
      </c>
      <c r="F88">
        <v>3380.5</v>
      </c>
      <c r="G88">
        <v>197.245</v>
      </c>
      <c r="H88">
        <f t="shared" si="5"/>
        <v>3183.2550000000001</v>
      </c>
      <c r="I88">
        <f t="shared" si="6"/>
        <v>1.0556127402241529</v>
      </c>
      <c r="K88">
        <v>17.2</v>
      </c>
      <c r="L88">
        <f t="shared" si="7"/>
        <v>-4.9306380543209023E-2</v>
      </c>
    </row>
    <row r="89" spans="1:12" x14ac:dyDescent="0.25">
      <c r="A89">
        <v>88</v>
      </c>
      <c r="B89">
        <v>3065.4070000000002</v>
      </c>
      <c r="C89">
        <v>211.05099999999999</v>
      </c>
      <c r="D89">
        <f t="shared" si="4"/>
        <v>2654.7483280484012</v>
      </c>
      <c r="E89">
        <v>88</v>
      </c>
      <c r="F89">
        <v>3438.4659999999999</v>
      </c>
      <c r="G89">
        <v>196.178</v>
      </c>
      <c r="H89">
        <f t="shared" si="5"/>
        <v>3242.288</v>
      </c>
      <c r="I89">
        <f t="shared" si="6"/>
        <v>1.075188924630885</v>
      </c>
      <c r="K89">
        <v>17.399999999999999</v>
      </c>
      <c r="L89">
        <f t="shared" si="7"/>
        <v>-4.4973859344128383E-2</v>
      </c>
    </row>
    <row r="90" spans="1:12" x14ac:dyDescent="0.25">
      <c r="A90">
        <v>89</v>
      </c>
      <c r="B90">
        <v>3121.692</v>
      </c>
      <c r="C90">
        <v>208.131</v>
      </c>
      <c r="D90">
        <f t="shared" si="4"/>
        <v>2743.2700377462047</v>
      </c>
      <c r="E90">
        <v>89</v>
      </c>
      <c r="F90">
        <v>3405.5770000000002</v>
      </c>
      <c r="G90">
        <v>202.83199999999999</v>
      </c>
      <c r="H90">
        <f t="shared" si="5"/>
        <v>3202.7450000000003</v>
      </c>
      <c r="I90">
        <f t="shared" si="6"/>
        <v>1.0620759020842518</v>
      </c>
      <c r="K90">
        <v>17.600000000000001</v>
      </c>
      <c r="L90">
        <f t="shared" si="7"/>
        <v>-1.3128826847544616E-2</v>
      </c>
    </row>
    <row r="91" spans="1:12" x14ac:dyDescent="0.25">
      <c r="A91">
        <v>90</v>
      </c>
      <c r="B91">
        <v>3066.8919999999998</v>
      </c>
      <c r="C91">
        <v>205.24199999999999</v>
      </c>
      <c r="D91">
        <f t="shared" si="4"/>
        <v>2701.5054825808438</v>
      </c>
      <c r="E91">
        <v>90</v>
      </c>
      <c r="F91">
        <v>3391.26</v>
      </c>
      <c r="G91">
        <v>196.947</v>
      </c>
      <c r="H91">
        <f t="shared" si="5"/>
        <v>3194.3130000000001</v>
      </c>
      <c r="I91">
        <f t="shared" si="6"/>
        <v>1.0592797306730484</v>
      </c>
      <c r="K91">
        <v>17.8</v>
      </c>
      <c r="L91">
        <f t="shared" si="7"/>
        <v>-2.8153317686985369E-2</v>
      </c>
    </row>
    <row r="92" spans="1:12" x14ac:dyDescent="0.25">
      <c r="A92">
        <v>91</v>
      </c>
      <c r="B92">
        <v>3058.2170000000001</v>
      </c>
      <c r="C92">
        <v>210.011</v>
      </c>
      <c r="D92">
        <f t="shared" si="4"/>
        <v>2638.2582352003246</v>
      </c>
      <c r="E92">
        <v>91</v>
      </c>
      <c r="F92">
        <v>3450.9229999999998</v>
      </c>
      <c r="G92">
        <v>195.399</v>
      </c>
      <c r="H92">
        <f t="shared" si="5"/>
        <v>3255.5239999999999</v>
      </c>
      <c r="I92">
        <f t="shared" si="6"/>
        <v>1.0795781709305396</v>
      </c>
      <c r="K92">
        <v>18</v>
      </c>
      <c r="L92">
        <f t="shared" si="7"/>
        <v>-5.0906048684024409E-2</v>
      </c>
    </row>
    <row r="93" spans="1:12" x14ac:dyDescent="0.25">
      <c r="A93">
        <v>92</v>
      </c>
      <c r="B93">
        <v>3156.0880000000002</v>
      </c>
      <c r="C93">
        <v>207.37299999999999</v>
      </c>
      <c r="D93">
        <f t="shared" si="4"/>
        <v>2823.3026877838452</v>
      </c>
      <c r="E93">
        <v>92</v>
      </c>
      <c r="F93">
        <v>3344.4609999999998</v>
      </c>
      <c r="G93">
        <v>194.95699999999999</v>
      </c>
      <c r="H93">
        <f t="shared" si="5"/>
        <v>3149.5039999999999</v>
      </c>
      <c r="I93">
        <f t="shared" si="6"/>
        <v>1.044420427451439</v>
      </c>
      <c r="K93">
        <v>18.2</v>
      </c>
      <c r="L93">
        <f t="shared" si="7"/>
        <v>1.5662329016219896E-2</v>
      </c>
    </row>
    <row r="94" spans="1:12" x14ac:dyDescent="0.25">
      <c r="A94">
        <v>93</v>
      </c>
      <c r="B94">
        <v>3098.0569999999998</v>
      </c>
      <c r="C94">
        <v>207.821</v>
      </c>
      <c r="D94">
        <f t="shared" si="4"/>
        <v>2757.3312591598774</v>
      </c>
      <c r="E94">
        <v>93</v>
      </c>
      <c r="F94">
        <v>3356.99</v>
      </c>
      <c r="G94">
        <v>196.08699999999999</v>
      </c>
      <c r="H94">
        <f t="shared" si="5"/>
        <v>3160.9029999999998</v>
      </c>
      <c r="I94">
        <f t="shared" si="6"/>
        <v>1.0482004983618169</v>
      </c>
      <c r="K94">
        <v>18.399999999999999</v>
      </c>
      <c r="L94">
        <f t="shared" si="7"/>
        <v>-8.0704061009424215E-3</v>
      </c>
    </row>
    <row r="95" spans="1:12" x14ac:dyDescent="0.25">
      <c r="A95">
        <v>94</v>
      </c>
      <c r="B95">
        <v>3139.0479999999998</v>
      </c>
      <c r="C95">
        <v>206.51900000000001</v>
      </c>
      <c r="D95">
        <f t="shared" si="4"/>
        <v>2828.3945622963256</v>
      </c>
      <c r="E95">
        <v>94</v>
      </c>
      <c r="F95">
        <v>3320.1880000000001</v>
      </c>
      <c r="G95">
        <v>193.61099999999999</v>
      </c>
      <c r="H95">
        <f t="shared" si="5"/>
        <v>3126.5770000000002</v>
      </c>
      <c r="I95">
        <f t="shared" si="6"/>
        <v>1.0368175073915886</v>
      </c>
      <c r="K95">
        <v>18.600000000000001</v>
      </c>
      <c r="L95">
        <f t="shared" si="7"/>
        <v>1.7494093335639609E-2</v>
      </c>
    </row>
    <row r="96" spans="1:12" x14ac:dyDescent="0.25">
      <c r="A96">
        <v>95</v>
      </c>
      <c r="B96">
        <v>3204.527</v>
      </c>
      <c r="C96">
        <v>207.88900000000001</v>
      </c>
      <c r="D96">
        <f t="shared" si="4"/>
        <v>2837.5924305959411</v>
      </c>
      <c r="E96">
        <v>95</v>
      </c>
      <c r="F96">
        <v>3379.3510000000001</v>
      </c>
      <c r="G96">
        <v>194.779</v>
      </c>
      <c r="H96">
        <f t="shared" si="5"/>
        <v>3184.5720000000001</v>
      </c>
      <c r="I96">
        <f t="shared" si="6"/>
        <v>1.0560494762000252</v>
      </c>
      <c r="K96">
        <v>18.8</v>
      </c>
      <c r="L96">
        <f t="shared" si="7"/>
        <v>2.0802958651283423E-2</v>
      </c>
    </row>
    <row r="97" spans="1:12" x14ac:dyDescent="0.25">
      <c r="A97">
        <v>96</v>
      </c>
      <c r="B97">
        <v>3173.3589999999999</v>
      </c>
      <c r="C97">
        <v>208.83500000000001</v>
      </c>
      <c r="D97">
        <f t="shared" si="4"/>
        <v>2804.7986913936529</v>
      </c>
      <c r="E97">
        <v>96</v>
      </c>
      <c r="F97">
        <v>3380.654</v>
      </c>
      <c r="G97">
        <v>193.375</v>
      </c>
      <c r="H97">
        <f t="shared" si="5"/>
        <v>3187.279</v>
      </c>
      <c r="I97">
        <f t="shared" si="6"/>
        <v>1.0569471559924974</v>
      </c>
      <c r="K97">
        <v>19</v>
      </c>
      <c r="L97">
        <f t="shared" si="7"/>
        <v>9.0056527232069764E-3</v>
      </c>
    </row>
    <row r="98" spans="1:12" x14ac:dyDescent="0.25">
      <c r="A98">
        <v>97</v>
      </c>
      <c r="B98">
        <v>3149.59</v>
      </c>
      <c r="C98">
        <v>206.96</v>
      </c>
      <c r="D98">
        <f t="shared" si="4"/>
        <v>2784.2564060479476</v>
      </c>
      <c r="E98">
        <v>97</v>
      </c>
      <c r="F98">
        <v>3384.1590000000001</v>
      </c>
      <c r="G98">
        <v>197.077</v>
      </c>
      <c r="H98">
        <f t="shared" si="5"/>
        <v>3187.0820000000003</v>
      </c>
      <c r="I98">
        <f t="shared" si="6"/>
        <v>1.056881827983958</v>
      </c>
      <c r="K98">
        <v>19.2</v>
      </c>
      <c r="L98">
        <f t="shared" si="7"/>
        <v>1.615717004372647E-3</v>
      </c>
    </row>
    <row r="99" spans="1:12" x14ac:dyDescent="0.25">
      <c r="A99">
        <v>98</v>
      </c>
      <c r="B99">
        <v>3210.59</v>
      </c>
      <c r="C99">
        <v>207.63499999999999</v>
      </c>
      <c r="D99">
        <f t="shared" si="4"/>
        <v>2866.257083916561</v>
      </c>
      <c r="E99">
        <v>98</v>
      </c>
      <c r="F99">
        <v>3358.1060000000002</v>
      </c>
      <c r="G99">
        <v>198.73599999999999</v>
      </c>
      <c r="H99">
        <f t="shared" si="5"/>
        <v>3159.3700000000003</v>
      </c>
      <c r="I99">
        <f t="shared" si="6"/>
        <v>1.0476921337065306</v>
      </c>
      <c r="K99">
        <v>19.399999999999999</v>
      </c>
      <c r="L99">
        <f t="shared" si="7"/>
        <v>3.1114856372358484E-2</v>
      </c>
    </row>
    <row r="100" spans="1:12" x14ac:dyDescent="0.25">
      <c r="A100">
        <v>99</v>
      </c>
      <c r="B100">
        <v>3165.3760000000002</v>
      </c>
      <c r="C100">
        <v>207.57</v>
      </c>
      <c r="D100">
        <f t="shared" si="4"/>
        <v>2835.1477951219472</v>
      </c>
      <c r="E100">
        <v>99</v>
      </c>
      <c r="F100">
        <v>3339.5529999999999</v>
      </c>
      <c r="G100">
        <v>193.53800000000001</v>
      </c>
      <c r="H100">
        <f t="shared" si="5"/>
        <v>3146.0149999999999</v>
      </c>
      <c r="I100">
        <f t="shared" si="6"/>
        <v>1.0432634253103468</v>
      </c>
      <c r="K100">
        <v>19.600000000000001</v>
      </c>
      <c r="L100">
        <f t="shared" si="7"/>
        <v>1.9923519060956924E-2</v>
      </c>
    </row>
    <row r="101" spans="1:12" x14ac:dyDescent="0.25">
      <c r="A101">
        <v>100</v>
      </c>
      <c r="B101">
        <v>3175.37</v>
      </c>
      <c r="C101">
        <v>210.738</v>
      </c>
      <c r="D101">
        <f t="shared" si="4"/>
        <v>2846.4326461920577</v>
      </c>
      <c r="E101">
        <v>100</v>
      </c>
      <c r="F101">
        <v>3339.3850000000002</v>
      </c>
      <c r="G101">
        <v>198.61099999999999</v>
      </c>
      <c r="H101">
        <f t="shared" si="5"/>
        <v>3140.7740000000003</v>
      </c>
      <c r="I101">
        <f t="shared" si="6"/>
        <v>1.0415254349917848</v>
      </c>
      <c r="K101">
        <v>19.8</v>
      </c>
      <c r="L101">
        <f t="shared" si="7"/>
        <v>2.3983161043399294E-2</v>
      </c>
    </row>
    <row r="102" spans="1:12" x14ac:dyDescent="0.25">
      <c r="A102">
        <v>101</v>
      </c>
      <c r="B102">
        <v>3140.7069999999999</v>
      </c>
      <c r="C102">
        <v>208.12</v>
      </c>
      <c r="D102">
        <f t="shared" si="4"/>
        <v>2813.8304642804196</v>
      </c>
      <c r="E102">
        <v>101</v>
      </c>
      <c r="F102">
        <v>3340.01</v>
      </c>
      <c r="G102">
        <v>197.18799999999999</v>
      </c>
      <c r="H102">
        <f t="shared" si="5"/>
        <v>3142.8220000000001</v>
      </c>
      <c r="I102">
        <f t="shared" si="6"/>
        <v>1.0422045809891927</v>
      </c>
      <c r="K102">
        <v>20</v>
      </c>
      <c r="L102">
        <f t="shared" si="7"/>
        <v>1.2254766438505975E-2</v>
      </c>
    </row>
    <row r="103" spans="1:12" x14ac:dyDescent="0.25">
      <c r="A103">
        <v>102</v>
      </c>
      <c r="B103">
        <v>3143.4760000000001</v>
      </c>
      <c r="C103">
        <v>203.94</v>
      </c>
      <c r="D103">
        <f t="shared" si="4"/>
        <v>2842.9826872822027</v>
      </c>
      <c r="E103">
        <v>102</v>
      </c>
      <c r="F103">
        <v>3312.192</v>
      </c>
      <c r="G103">
        <v>194.226</v>
      </c>
      <c r="H103">
        <f t="shared" si="5"/>
        <v>3117.9659999999999</v>
      </c>
      <c r="I103">
        <f t="shared" si="6"/>
        <v>1.0339619770284634</v>
      </c>
      <c r="K103">
        <v>20.2</v>
      </c>
      <c r="L103">
        <f t="shared" si="7"/>
        <v>2.2742063758097567E-2</v>
      </c>
    </row>
    <row r="104" spans="1:12" x14ac:dyDescent="0.25">
      <c r="A104">
        <v>103</v>
      </c>
      <c r="B104">
        <v>3185.5529999999999</v>
      </c>
      <c r="C104">
        <v>210.28800000000001</v>
      </c>
      <c r="D104">
        <f t="shared" si="4"/>
        <v>2840.0828629607172</v>
      </c>
      <c r="E104">
        <v>103</v>
      </c>
      <c r="F104">
        <v>3354.6729999999998</v>
      </c>
      <c r="G104">
        <v>195.58699999999999</v>
      </c>
      <c r="H104">
        <f t="shared" si="5"/>
        <v>3159.0859999999998</v>
      </c>
      <c r="I104">
        <f t="shared" si="6"/>
        <v>1.0475979552576711</v>
      </c>
      <c r="K104">
        <v>20.399999999999999</v>
      </c>
      <c r="L104">
        <f t="shared" si="7"/>
        <v>2.1698873335461815E-2</v>
      </c>
    </row>
    <row r="105" spans="1:12" x14ac:dyDescent="0.25">
      <c r="A105">
        <v>104</v>
      </c>
      <c r="B105">
        <v>3179.1619999999998</v>
      </c>
      <c r="C105">
        <v>209.84299999999999</v>
      </c>
      <c r="D105">
        <f t="shared" si="4"/>
        <v>2788.5355799629497</v>
      </c>
      <c r="E105">
        <v>104</v>
      </c>
      <c r="F105">
        <v>3409.9520000000002</v>
      </c>
      <c r="G105">
        <v>198.899</v>
      </c>
      <c r="H105">
        <f t="shared" si="5"/>
        <v>3211.0530000000003</v>
      </c>
      <c r="I105">
        <f t="shared" si="6"/>
        <v>1.0648309533276432</v>
      </c>
      <c r="K105">
        <v>20.6</v>
      </c>
      <c r="L105">
        <f t="shared" si="7"/>
        <v>3.1551182749420406E-3</v>
      </c>
    </row>
    <row r="106" spans="1:12" x14ac:dyDescent="0.25">
      <c r="A106">
        <v>105</v>
      </c>
      <c r="B106">
        <v>3180.6039999999998</v>
      </c>
      <c r="C106">
        <v>206.37899999999999</v>
      </c>
      <c r="D106">
        <f t="shared" si="4"/>
        <v>2827.3558789846593</v>
      </c>
      <c r="E106">
        <v>105</v>
      </c>
      <c r="F106">
        <v>3368.2449999999999</v>
      </c>
      <c r="G106">
        <v>196.048</v>
      </c>
      <c r="H106">
        <f t="shared" si="5"/>
        <v>3172.1970000000001</v>
      </c>
      <c r="I106">
        <f t="shared" si="6"/>
        <v>1.0519457497752576</v>
      </c>
      <c r="K106">
        <v>20.8</v>
      </c>
      <c r="L106">
        <f t="shared" si="7"/>
        <v>1.7120434671266862E-2</v>
      </c>
    </row>
    <row r="107" spans="1:12" x14ac:dyDescent="0.25">
      <c r="A107">
        <v>106</v>
      </c>
      <c r="B107">
        <v>3166.3820000000001</v>
      </c>
      <c r="C107">
        <v>204.36799999999999</v>
      </c>
      <c r="D107">
        <f t="shared" si="4"/>
        <v>2773.5612270743923</v>
      </c>
      <c r="E107">
        <v>106</v>
      </c>
      <c r="F107">
        <v>3418.058</v>
      </c>
      <c r="G107">
        <v>197.61099999999999</v>
      </c>
      <c r="H107">
        <f t="shared" si="5"/>
        <v>3220.4470000000001</v>
      </c>
      <c r="I107">
        <f t="shared" si="6"/>
        <v>1.0679461376536445</v>
      </c>
      <c r="K107">
        <v>21</v>
      </c>
      <c r="L107">
        <f t="shared" si="7"/>
        <v>-2.231794788297809E-3</v>
      </c>
    </row>
    <row r="108" spans="1:12" x14ac:dyDescent="0.25">
      <c r="A108">
        <v>107</v>
      </c>
      <c r="B108">
        <v>3152.3850000000002</v>
      </c>
      <c r="C108">
        <v>207.197</v>
      </c>
      <c r="D108">
        <f t="shared" si="4"/>
        <v>2764.1280306501862</v>
      </c>
      <c r="E108">
        <v>107</v>
      </c>
      <c r="F108">
        <v>3413.24</v>
      </c>
      <c r="G108">
        <v>200.15899999999999</v>
      </c>
      <c r="H108">
        <f t="shared" si="5"/>
        <v>3213.0809999999997</v>
      </c>
      <c r="I108">
        <f t="shared" si="6"/>
        <v>1.0655034670399202</v>
      </c>
      <c r="K108">
        <v>21.2</v>
      </c>
      <c r="L108">
        <f t="shared" si="7"/>
        <v>-5.6253176619635911E-3</v>
      </c>
    </row>
    <row r="109" spans="1:12" x14ac:dyDescent="0.25">
      <c r="A109">
        <v>108</v>
      </c>
      <c r="B109">
        <v>3120.7460000000001</v>
      </c>
      <c r="C109">
        <v>208.61</v>
      </c>
      <c r="D109">
        <f t="shared" si="4"/>
        <v>2784.0249523399116</v>
      </c>
      <c r="E109">
        <v>108</v>
      </c>
      <c r="F109">
        <v>3354.6729999999998</v>
      </c>
      <c r="G109">
        <v>200.35599999999999</v>
      </c>
      <c r="H109">
        <f t="shared" si="5"/>
        <v>3154.317</v>
      </c>
      <c r="I109">
        <f t="shared" si="6"/>
        <v>1.0460164868681991</v>
      </c>
      <c r="K109">
        <v>21.4</v>
      </c>
      <c r="L109">
        <f t="shared" si="7"/>
        <v>1.5324532391446076E-3</v>
      </c>
    </row>
    <row r="110" spans="1:12" x14ac:dyDescent="0.25">
      <c r="A110">
        <v>109</v>
      </c>
      <c r="B110">
        <v>3164.7579999999998</v>
      </c>
      <c r="C110">
        <v>208.49600000000001</v>
      </c>
      <c r="D110">
        <f t="shared" si="4"/>
        <v>2749.8459948010559</v>
      </c>
      <c r="E110">
        <v>109</v>
      </c>
      <c r="F110">
        <v>3442.4659999999999</v>
      </c>
      <c r="G110">
        <v>200.553</v>
      </c>
      <c r="H110">
        <f t="shared" si="5"/>
        <v>3241.913</v>
      </c>
      <c r="I110">
        <f t="shared" si="6"/>
        <v>1.0750645692846801</v>
      </c>
      <c r="K110">
        <v>21.6</v>
      </c>
      <c r="L110">
        <f t="shared" si="7"/>
        <v>-1.076317477391469E-2</v>
      </c>
    </row>
    <row r="111" spans="1:12" x14ac:dyDescent="0.25">
      <c r="A111">
        <v>110</v>
      </c>
      <c r="B111">
        <v>3145.3330000000001</v>
      </c>
      <c r="C111">
        <v>209</v>
      </c>
      <c r="D111">
        <f t="shared" si="4"/>
        <v>2769.71649753573</v>
      </c>
      <c r="E111">
        <v>110</v>
      </c>
      <c r="F111">
        <v>3395.1779999999999</v>
      </c>
      <c r="G111">
        <v>198.221</v>
      </c>
      <c r="H111">
        <f t="shared" si="5"/>
        <v>3196.9569999999999</v>
      </c>
      <c r="I111">
        <f t="shared" si="6"/>
        <v>1.0601565187673583</v>
      </c>
      <c r="K111">
        <v>21.8</v>
      </c>
      <c r="L111">
        <f t="shared" si="7"/>
        <v>-3.6149078971300574E-3</v>
      </c>
    </row>
    <row r="112" spans="1:12" x14ac:dyDescent="0.25">
      <c r="A112">
        <v>111</v>
      </c>
      <c r="B112">
        <v>3134.105</v>
      </c>
      <c r="C112">
        <v>208.16800000000001</v>
      </c>
      <c r="D112">
        <f t="shared" si="4"/>
        <v>2821.8371852942632</v>
      </c>
      <c r="E112">
        <v>111</v>
      </c>
      <c r="F112">
        <v>3320.0189999999998</v>
      </c>
      <c r="G112">
        <v>193.221</v>
      </c>
      <c r="H112">
        <f t="shared" si="5"/>
        <v>3126.7979999999998</v>
      </c>
      <c r="I112">
        <f t="shared" si="6"/>
        <v>1.0368907941422854</v>
      </c>
      <c r="K112">
        <v>22</v>
      </c>
      <c r="L112">
        <f t="shared" si="7"/>
        <v>1.5135125299031426E-2</v>
      </c>
    </row>
    <row r="113" spans="1:12" x14ac:dyDescent="0.25">
      <c r="A113">
        <v>112</v>
      </c>
      <c r="B113">
        <v>3206.672</v>
      </c>
      <c r="C113">
        <v>205.983</v>
      </c>
      <c r="D113">
        <f t="shared" si="4"/>
        <v>2903.6533722608738</v>
      </c>
      <c r="E113">
        <v>112</v>
      </c>
      <c r="F113">
        <v>3311.25</v>
      </c>
      <c r="G113">
        <v>194.923</v>
      </c>
      <c r="H113">
        <f t="shared" si="5"/>
        <v>3116.3270000000002</v>
      </c>
      <c r="I113">
        <f t="shared" si="6"/>
        <v>1.033418461261983</v>
      </c>
      <c r="K113">
        <v>22.2</v>
      </c>
      <c r="L113">
        <f t="shared" si="7"/>
        <v>4.4567895425057735E-2</v>
      </c>
    </row>
    <row r="114" spans="1:12" x14ac:dyDescent="0.25">
      <c r="A114">
        <v>113</v>
      </c>
      <c r="B114">
        <v>3270.0630000000001</v>
      </c>
      <c r="C114">
        <v>204.70400000000001</v>
      </c>
      <c r="D114">
        <f t="shared" si="4"/>
        <v>2917.3942656428894</v>
      </c>
      <c r="E114">
        <v>113</v>
      </c>
      <c r="F114">
        <v>3369.1489999999999</v>
      </c>
      <c r="G114">
        <v>200.654</v>
      </c>
      <c r="H114">
        <f t="shared" si="5"/>
        <v>3168.4949999999999</v>
      </c>
      <c r="I114">
        <f t="shared" si="6"/>
        <v>1.0507181137975208</v>
      </c>
      <c r="K114">
        <v>22.4</v>
      </c>
      <c r="L114">
        <f t="shared" si="7"/>
        <v>4.9511080523675852E-2</v>
      </c>
    </row>
    <row r="115" spans="1:12" x14ac:dyDescent="0.25">
      <c r="A115">
        <v>114</v>
      </c>
      <c r="B115">
        <v>3318.6039999999998</v>
      </c>
      <c r="C115">
        <v>205.16499999999999</v>
      </c>
      <c r="D115">
        <f t="shared" si="4"/>
        <v>2988.9546225412178</v>
      </c>
      <c r="E115">
        <v>114</v>
      </c>
      <c r="F115">
        <v>3336.3359999999998</v>
      </c>
      <c r="G115">
        <v>195.19200000000001</v>
      </c>
      <c r="H115">
        <f t="shared" si="5"/>
        <v>3141.1439999999998</v>
      </c>
      <c r="I115">
        <f t="shared" si="6"/>
        <v>1.041648132266707</v>
      </c>
      <c r="K115">
        <v>22.6</v>
      </c>
      <c r="L115">
        <f t="shared" si="7"/>
        <v>7.5254391386897268E-2</v>
      </c>
    </row>
    <row r="116" spans="1:12" x14ac:dyDescent="0.25">
      <c r="A116">
        <v>115</v>
      </c>
      <c r="B116">
        <v>3256.652</v>
      </c>
      <c r="C116">
        <v>206.459</v>
      </c>
      <c r="D116">
        <f t="shared" si="4"/>
        <v>2879.1024038075766</v>
      </c>
      <c r="E116">
        <v>115</v>
      </c>
      <c r="F116">
        <v>3391.1640000000002</v>
      </c>
      <c r="G116">
        <v>196.41300000000001</v>
      </c>
      <c r="H116">
        <f t="shared" si="5"/>
        <v>3194.7510000000002</v>
      </c>
      <c r="I116">
        <f t="shared" si="6"/>
        <v>1.0594249777174158</v>
      </c>
      <c r="K116">
        <v>22.8</v>
      </c>
      <c r="L116">
        <f t="shared" si="7"/>
        <v>3.5735865509606946E-2</v>
      </c>
    </row>
    <row r="117" spans="1:12" x14ac:dyDescent="0.25">
      <c r="A117">
        <v>116</v>
      </c>
      <c r="B117">
        <v>3293.43</v>
      </c>
      <c r="C117">
        <v>209.137</v>
      </c>
      <c r="D117">
        <f t="shared" si="4"/>
        <v>2891.4183366134989</v>
      </c>
      <c r="E117">
        <v>116</v>
      </c>
      <c r="F117">
        <v>3416.279</v>
      </c>
      <c r="G117">
        <v>199.572</v>
      </c>
      <c r="H117">
        <f t="shared" si="5"/>
        <v>3216.7069999999999</v>
      </c>
      <c r="I117">
        <f t="shared" si="6"/>
        <v>1.0667059003341592</v>
      </c>
      <c r="K117">
        <v>23</v>
      </c>
      <c r="L117">
        <f t="shared" si="7"/>
        <v>4.0166431545545923E-2</v>
      </c>
    </row>
    <row r="118" spans="1:12" x14ac:dyDescent="0.25">
      <c r="A118">
        <v>117</v>
      </c>
      <c r="B118">
        <v>3323.627</v>
      </c>
      <c r="C118">
        <v>204.67500000000001</v>
      </c>
      <c r="D118">
        <f t="shared" si="4"/>
        <v>2941.1414744008844</v>
      </c>
      <c r="E118">
        <v>117</v>
      </c>
      <c r="F118">
        <v>3395.38</v>
      </c>
      <c r="G118">
        <v>197.51900000000001</v>
      </c>
      <c r="H118">
        <f t="shared" si="5"/>
        <v>3197.8609999999999</v>
      </c>
      <c r="I118">
        <f t="shared" si="6"/>
        <v>1.0604562980552765</v>
      </c>
      <c r="K118">
        <v>23.2</v>
      </c>
      <c r="L118">
        <f t="shared" si="7"/>
        <v>5.8053963813923373E-2</v>
      </c>
    </row>
    <row r="119" spans="1:12" x14ac:dyDescent="0.25">
      <c r="A119">
        <v>118</v>
      </c>
      <c r="B119">
        <v>3317</v>
      </c>
      <c r="C119">
        <v>206.59800000000001</v>
      </c>
      <c r="D119">
        <f t="shared" si="4"/>
        <v>2977.1714482653883</v>
      </c>
      <c r="E119">
        <v>118</v>
      </c>
      <c r="F119">
        <v>3346.8560000000002</v>
      </c>
      <c r="G119">
        <v>196.35599999999999</v>
      </c>
      <c r="H119">
        <f t="shared" si="5"/>
        <v>3150.5</v>
      </c>
      <c r="I119">
        <f t="shared" si="6"/>
        <v>1.0447507152509596</v>
      </c>
      <c r="K119">
        <v>23.4</v>
      </c>
      <c r="L119">
        <f t="shared" si="7"/>
        <v>7.1015481304752659E-2</v>
      </c>
    </row>
    <row r="120" spans="1:12" x14ac:dyDescent="0.25">
      <c r="A120">
        <v>119</v>
      </c>
      <c r="B120">
        <v>3300.9459999999999</v>
      </c>
      <c r="C120">
        <v>208.56700000000001</v>
      </c>
      <c r="D120">
        <f t="shared" si="4"/>
        <v>2903.8382522289203</v>
      </c>
      <c r="E120">
        <v>119</v>
      </c>
      <c r="F120">
        <v>3407.2840000000001</v>
      </c>
      <c r="G120">
        <v>195.93799999999999</v>
      </c>
      <c r="H120">
        <f t="shared" si="5"/>
        <v>3211.346</v>
      </c>
      <c r="I120">
        <f t="shared" si="6"/>
        <v>1.0649281163048114</v>
      </c>
      <c r="K120">
        <v>23.6</v>
      </c>
      <c r="L120">
        <f t="shared" si="7"/>
        <v>4.4634404630658348E-2</v>
      </c>
    </row>
    <row r="121" spans="1:12" x14ac:dyDescent="0.25">
      <c r="A121">
        <v>120</v>
      </c>
      <c r="B121">
        <v>3323.5729999999999</v>
      </c>
      <c r="C121">
        <v>210.453</v>
      </c>
      <c r="D121">
        <f t="shared" si="4"/>
        <v>3017.9900430343478</v>
      </c>
      <c r="E121">
        <v>120</v>
      </c>
      <c r="F121">
        <v>3307.99</v>
      </c>
      <c r="G121">
        <v>197.38499999999999</v>
      </c>
      <c r="H121">
        <f t="shared" si="5"/>
        <v>3110.6049999999996</v>
      </c>
      <c r="I121">
        <f t="shared" si="6"/>
        <v>1.0315209644860215</v>
      </c>
      <c r="K121">
        <v>23.8</v>
      </c>
      <c r="L121">
        <f t="shared" si="7"/>
        <v>8.5699669865049413E-2</v>
      </c>
    </row>
    <row r="122" spans="1:12" x14ac:dyDescent="0.25">
      <c r="A122">
        <v>121</v>
      </c>
      <c r="B122">
        <v>3303.1909999999998</v>
      </c>
      <c r="C122">
        <v>207.94</v>
      </c>
      <c r="D122">
        <f t="shared" si="4"/>
        <v>2912.3992227437639</v>
      </c>
      <c r="E122">
        <v>121</v>
      </c>
      <c r="F122">
        <v>3403.4279999999999</v>
      </c>
      <c r="G122">
        <v>198.548</v>
      </c>
      <c r="H122">
        <f t="shared" si="5"/>
        <v>3204.88</v>
      </c>
      <c r="I122">
        <f t="shared" si="6"/>
        <v>1.0627838985219793</v>
      </c>
      <c r="K122">
        <v>24</v>
      </c>
      <c r="L122">
        <f t="shared" si="7"/>
        <v>4.7714150663334141E-2</v>
      </c>
    </row>
    <row r="123" spans="1:12" x14ac:dyDescent="0.25">
      <c r="A123">
        <v>122</v>
      </c>
      <c r="B123">
        <v>3354.7269999999999</v>
      </c>
      <c r="C123">
        <v>209.083</v>
      </c>
      <c r="D123">
        <f t="shared" si="4"/>
        <v>3005.6843765901012</v>
      </c>
      <c r="E123">
        <v>122</v>
      </c>
      <c r="F123">
        <v>3353.4229999999998</v>
      </c>
      <c r="G123">
        <v>197.452</v>
      </c>
      <c r="H123">
        <f t="shared" si="5"/>
        <v>3155.9709999999995</v>
      </c>
      <c r="I123">
        <f t="shared" si="6"/>
        <v>1.0465649768485275</v>
      </c>
      <c r="K123">
        <v>24.2</v>
      </c>
      <c r="L123">
        <f t="shared" si="7"/>
        <v>8.1272797077041409E-2</v>
      </c>
    </row>
    <row r="124" spans="1:12" x14ac:dyDescent="0.25">
      <c r="A124">
        <v>123</v>
      </c>
      <c r="B124">
        <v>3305.0830000000001</v>
      </c>
      <c r="C124">
        <v>208.77799999999999</v>
      </c>
      <c r="D124">
        <f t="shared" si="4"/>
        <v>2992.068980411239</v>
      </c>
      <c r="E124">
        <v>123</v>
      </c>
      <c r="F124">
        <v>3316.9520000000002</v>
      </c>
      <c r="G124">
        <v>196.346</v>
      </c>
      <c r="H124">
        <f t="shared" si="5"/>
        <v>3120.6060000000002</v>
      </c>
      <c r="I124">
        <f t="shared" si="6"/>
        <v>1.0348374386657473</v>
      </c>
      <c r="K124">
        <v>24.4</v>
      </c>
      <c r="L124">
        <f t="shared" si="7"/>
        <v>7.637475867211338E-2</v>
      </c>
    </row>
    <row r="125" spans="1:12" x14ac:dyDescent="0.25">
      <c r="A125">
        <v>124</v>
      </c>
      <c r="B125">
        <v>3272.35</v>
      </c>
      <c r="C125">
        <v>205.94300000000001</v>
      </c>
      <c r="D125">
        <f t="shared" si="4"/>
        <v>2935.6386408704298</v>
      </c>
      <c r="E125">
        <v>124</v>
      </c>
      <c r="F125">
        <v>3347.5</v>
      </c>
      <c r="G125">
        <v>197.62</v>
      </c>
      <c r="H125">
        <f t="shared" si="5"/>
        <v>3149.88</v>
      </c>
      <c r="I125">
        <f t="shared" si="6"/>
        <v>1.0445451144119007</v>
      </c>
      <c r="K125">
        <v>24.6</v>
      </c>
      <c r="L125">
        <f t="shared" si="7"/>
        <v>5.6074360017308429E-2</v>
      </c>
    </row>
    <row r="126" spans="1:12" x14ac:dyDescent="0.25">
      <c r="A126">
        <v>125</v>
      </c>
      <c r="B126">
        <v>3315.806</v>
      </c>
      <c r="C126">
        <v>209.077</v>
      </c>
      <c r="D126">
        <f t="shared" si="4"/>
        <v>3019.9524485017032</v>
      </c>
      <c r="E126">
        <v>125</v>
      </c>
      <c r="F126">
        <v>3300.0909999999999</v>
      </c>
      <c r="G126">
        <v>197.88900000000001</v>
      </c>
      <c r="H126">
        <f t="shared" si="5"/>
        <v>3102.2019999999998</v>
      </c>
      <c r="I126">
        <f t="shared" si="6"/>
        <v>1.0287344098882583</v>
      </c>
      <c r="K126">
        <v>24.8</v>
      </c>
      <c r="L126">
        <f t="shared" si="7"/>
        <v>8.6405630765406471E-2</v>
      </c>
    </row>
    <row r="127" spans="1:12" x14ac:dyDescent="0.25">
      <c r="A127">
        <v>126</v>
      </c>
      <c r="B127">
        <v>3342.886</v>
      </c>
      <c r="C127">
        <v>204.45599999999999</v>
      </c>
      <c r="D127">
        <f t="shared" si="4"/>
        <v>3143.0294437736779</v>
      </c>
      <c r="E127">
        <v>126</v>
      </c>
      <c r="F127">
        <v>3210.0479999999998</v>
      </c>
      <c r="G127">
        <v>198.90899999999999</v>
      </c>
      <c r="H127">
        <f t="shared" si="5"/>
        <v>3011.1389999999997</v>
      </c>
      <c r="I127">
        <f t="shared" si="6"/>
        <v>0.99853662084432915</v>
      </c>
      <c r="K127">
        <v>25</v>
      </c>
      <c r="L127">
        <f t="shared" si="7"/>
        <v>0.13068167251152712</v>
      </c>
    </row>
    <row r="128" spans="1:12" x14ac:dyDescent="0.25">
      <c r="A128">
        <v>127</v>
      </c>
      <c r="B128">
        <v>3292.9349999999999</v>
      </c>
      <c r="C128">
        <v>209.16499999999999</v>
      </c>
      <c r="D128">
        <f t="shared" si="4"/>
        <v>3065.0293737525517</v>
      </c>
      <c r="E128">
        <v>127</v>
      </c>
      <c r="F128">
        <v>3231.62</v>
      </c>
      <c r="G128">
        <v>197.63</v>
      </c>
      <c r="H128">
        <f t="shared" si="5"/>
        <v>3033.99</v>
      </c>
      <c r="I128">
        <f t="shared" si="6"/>
        <v>1.0061143382206821</v>
      </c>
      <c r="K128">
        <v>25.2</v>
      </c>
      <c r="L128">
        <f t="shared" si="7"/>
        <v>0.10262172232486452</v>
      </c>
    </row>
    <row r="129" spans="1:12" x14ac:dyDescent="0.25">
      <c r="A129">
        <v>128</v>
      </c>
      <c r="B129">
        <v>3274.6779999999999</v>
      </c>
      <c r="C129">
        <v>205.952</v>
      </c>
      <c r="D129">
        <f t="shared" si="4"/>
        <v>3053.240747616765</v>
      </c>
      <c r="E129">
        <v>128</v>
      </c>
      <c r="F129">
        <v>3225.0819999999999</v>
      </c>
      <c r="G129">
        <v>194.23599999999999</v>
      </c>
      <c r="H129">
        <f t="shared" si="5"/>
        <v>3030.846</v>
      </c>
      <c r="I129">
        <f t="shared" si="6"/>
        <v>1.0050717429980986</v>
      </c>
      <c r="K129">
        <v>25.4</v>
      </c>
      <c r="L129">
        <f t="shared" si="7"/>
        <v>9.8380850976290485E-2</v>
      </c>
    </row>
    <row r="130" spans="1:12" x14ac:dyDescent="0.25">
      <c r="A130">
        <v>129</v>
      </c>
      <c r="B130">
        <v>3238.8429999999998</v>
      </c>
      <c r="C130">
        <v>207.70099999999999</v>
      </c>
      <c r="D130">
        <f t="shared" ref="D130:D193" si="8">(B130-C130)/I130</f>
        <v>3057.0117468603248</v>
      </c>
      <c r="E130">
        <v>129</v>
      </c>
      <c r="F130">
        <v>3188.3939999999998</v>
      </c>
      <c r="G130">
        <v>198.36099999999999</v>
      </c>
      <c r="H130">
        <f t="shared" ref="H130:H193" si="9">F130-G130</f>
        <v>2990.0329999999999</v>
      </c>
      <c r="I130">
        <f t="shared" ref="I130:I193" si="10">H130/AVERAGE(H:H)</f>
        <v>0.99153757034565071</v>
      </c>
      <c r="K130">
        <v>25.6</v>
      </c>
      <c r="L130">
        <f t="shared" ref="L130:L193" si="11">(D130-$J$2)/$J$2</f>
        <v>9.9737440154986992E-2</v>
      </c>
    </row>
    <row r="131" spans="1:12" x14ac:dyDescent="0.25">
      <c r="A131">
        <v>130</v>
      </c>
      <c r="B131">
        <v>3278.02</v>
      </c>
      <c r="C131">
        <v>208.76599999999999</v>
      </c>
      <c r="D131">
        <f t="shared" si="8"/>
        <v>3061.906663104477</v>
      </c>
      <c r="E131">
        <v>130</v>
      </c>
      <c r="F131">
        <v>3218.8989999999999</v>
      </c>
      <c r="G131">
        <v>196.11099999999999</v>
      </c>
      <c r="H131">
        <f t="shared" si="9"/>
        <v>3022.788</v>
      </c>
      <c r="I131">
        <f t="shared" si="10"/>
        <v>1.002399595318844</v>
      </c>
      <c r="K131">
        <v>25.8</v>
      </c>
      <c r="L131">
        <f t="shared" si="11"/>
        <v>0.10149835018931896</v>
      </c>
    </row>
    <row r="132" spans="1:12" x14ac:dyDescent="0.25">
      <c r="A132">
        <v>131</v>
      </c>
      <c r="B132">
        <v>3245.2820000000002</v>
      </c>
      <c r="C132">
        <v>207.21100000000001</v>
      </c>
      <c r="D132">
        <f t="shared" si="8"/>
        <v>2977.8890469790872</v>
      </c>
      <c r="E132">
        <v>131</v>
      </c>
      <c r="F132">
        <v>3271.7739999999999</v>
      </c>
      <c r="G132">
        <v>195.279</v>
      </c>
      <c r="H132">
        <f t="shared" si="9"/>
        <v>3076.4949999999999</v>
      </c>
      <c r="I132">
        <f t="shared" si="10"/>
        <v>1.0202096021952074</v>
      </c>
      <c r="K132">
        <v>26</v>
      </c>
      <c r="L132">
        <f t="shared" si="11"/>
        <v>7.1273632151988425E-2</v>
      </c>
    </row>
    <row r="133" spans="1:12" x14ac:dyDescent="0.25">
      <c r="A133">
        <v>132</v>
      </c>
      <c r="B133">
        <v>3290.6239999999998</v>
      </c>
      <c r="C133">
        <v>206.24199999999999</v>
      </c>
      <c r="D133">
        <f t="shared" si="8"/>
        <v>3139.7235778947143</v>
      </c>
      <c r="E133">
        <v>132</v>
      </c>
      <c r="F133">
        <v>3157.8409999999999</v>
      </c>
      <c r="G133">
        <v>195.44200000000001</v>
      </c>
      <c r="H133">
        <f t="shared" si="9"/>
        <v>2962.3989999999999</v>
      </c>
      <c r="I133">
        <f t="shared" si="10"/>
        <v>0.98237374198023408</v>
      </c>
      <c r="K133">
        <v>26.2</v>
      </c>
      <c r="L133">
        <f t="shared" si="11"/>
        <v>0.12949241163185887</v>
      </c>
    </row>
    <row r="134" spans="1:12" x14ac:dyDescent="0.25">
      <c r="A134">
        <v>133</v>
      </c>
      <c r="B134">
        <v>3254.3420000000001</v>
      </c>
      <c r="C134">
        <v>209.1</v>
      </c>
      <c r="D134">
        <f t="shared" si="8"/>
        <v>3036.1893635602523</v>
      </c>
      <c r="E134">
        <v>133</v>
      </c>
      <c r="F134">
        <v>3225.846</v>
      </c>
      <c r="G134">
        <v>201.303</v>
      </c>
      <c r="H134">
        <f t="shared" si="9"/>
        <v>3024.5430000000001</v>
      </c>
      <c r="I134">
        <f t="shared" si="10"/>
        <v>1.0029815783390839</v>
      </c>
      <c r="K134">
        <v>26.4</v>
      </c>
      <c r="L134">
        <f t="shared" si="11"/>
        <v>9.2246741261904228E-2</v>
      </c>
    </row>
    <row r="135" spans="1:12" x14ac:dyDescent="0.25">
      <c r="A135">
        <v>134</v>
      </c>
      <c r="B135">
        <v>3283.7829999999999</v>
      </c>
      <c r="C135">
        <v>208.58699999999999</v>
      </c>
      <c r="D135">
        <f t="shared" si="8"/>
        <v>2992.7828922675285</v>
      </c>
      <c r="E135">
        <v>134</v>
      </c>
      <c r="F135">
        <v>3297.2069999999999</v>
      </c>
      <c r="G135">
        <v>198.61500000000001</v>
      </c>
      <c r="H135">
        <f t="shared" si="9"/>
        <v>3098.5919999999996</v>
      </c>
      <c r="I135">
        <f t="shared" si="10"/>
        <v>1.0275372824221238</v>
      </c>
      <c r="K135">
        <v>26.6</v>
      </c>
      <c r="L135">
        <f t="shared" si="11"/>
        <v>7.663158319957504E-2</v>
      </c>
    </row>
    <row r="136" spans="1:12" x14ac:dyDescent="0.25">
      <c r="A136">
        <v>135</v>
      </c>
      <c r="B136">
        <v>3279.6689999999999</v>
      </c>
      <c r="C136">
        <v>204.578</v>
      </c>
      <c r="D136">
        <f t="shared" si="8"/>
        <v>3074.7462589046572</v>
      </c>
      <c r="E136">
        <v>135</v>
      </c>
      <c r="F136">
        <v>3214.4859999999999</v>
      </c>
      <c r="G136">
        <v>198.596</v>
      </c>
      <c r="H136">
        <f t="shared" si="9"/>
        <v>3015.89</v>
      </c>
      <c r="I136">
        <f t="shared" si="10"/>
        <v>1.0001121201771834</v>
      </c>
      <c r="K136">
        <v>26.8</v>
      </c>
      <c r="L136">
        <f t="shared" si="11"/>
        <v>0.10611730012708642</v>
      </c>
    </row>
    <row r="137" spans="1:12" x14ac:dyDescent="0.25">
      <c r="A137">
        <v>136</v>
      </c>
      <c r="B137">
        <v>3264.45</v>
      </c>
      <c r="C137">
        <v>204.93199999999999</v>
      </c>
      <c r="D137">
        <f t="shared" si="8"/>
        <v>3068.1111025334239</v>
      </c>
      <c r="E137">
        <v>136</v>
      </c>
      <c r="F137">
        <v>3202.1729999999998</v>
      </c>
      <c r="G137">
        <v>195.06700000000001</v>
      </c>
      <c r="H137">
        <f t="shared" si="9"/>
        <v>3007.1059999999998</v>
      </c>
      <c r="I137">
        <f t="shared" si="10"/>
        <v>0.99719922054767562</v>
      </c>
      <c r="K137">
        <v>27</v>
      </c>
      <c r="L137">
        <f t="shared" si="11"/>
        <v>0.10373035153579546</v>
      </c>
    </row>
    <row r="138" spans="1:12" x14ac:dyDescent="0.25">
      <c r="A138">
        <v>137</v>
      </c>
      <c r="B138">
        <v>3295.8380000000002</v>
      </c>
      <c r="C138">
        <v>208.595</v>
      </c>
      <c r="D138">
        <f t="shared" si="8"/>
        <v>2927.4544939264083</v>
      </c>
      <c r="E138">
        <v>137</v>
      </c>
      <c r="F138">
        <v>3374.8609999999999</v>
      </c>
      <c r="G138">
        <v>194.71199999999999</v>
      </c>
      <c r="H138">
        <f t="shared" si="9"/>
        <v>3180.1489999999999</v>
      </c>
      <c r="I138">
        <f t="shared" si="10"/>
        <v>1.0545827463433182</v>
      </c>
      <c r="K138">
        <v>27.2</v>
      </c>
      <c r="L138">
        <f t="shared" si="11"/>
        <v>5.3130173486355708E-2</v>
      </c>
    </row>
    <row r="139" spans="1:12" x14ac:dyDescent="0.25">
      <c r="A139">
        <v>138</v>
      </c>
      <c r="B139">
        <v>3217.0709999999999</v>
      </c>
      <c r="C139">
        <v>208.684</v>
      </c>
      <c r="D139">
        <f t="shared" si="8"/>
        <v>2925.8578780477069</v>
      </c>
      <c r="E139">
        <v>138</v>
      </c>
      <c r="F139">
        <v>3301.6350000000002</v>
      </c>
      <c r="G139">
        <v>201.024</v>
      </c>
      <c r="H139">
        <f t="shared" si="9"/>
        <v>3100.6110000000003</v>
      </c>
      <c r="I139">
        <f t="shared" si="10"/>
        <v>1.0282068116060923</v>
      </c>
      <c r="K139">
        <v>27.4</v>
      </c>
      <c r="L139">
        <f t="shared" si="11"/>
        <v>5.2555802693977423E-2</v>
      </c>
    </row>
    <row r="140" spans="1:12" x14ac:dyDescent="0.25">
      <c r="A140">
        <v>139</v>
      </c>
      <c r="B140">
        <v>3232.886</v>
      </c>
      <c r="C140">
        <v>207.761</v>
      </c>
      <c r="D140">
        <f t="shared" si="8"/>
        <v>2912.9230252839957</v>
      </c>
      <c r="E140">
        <v>139</v>
      </c>
      <c r="F140">
        <v>3329.5189999999998</v>
      </c>
      <c r="G140">
        <v>197.81200000000001</v>
      </c>
      <c r="H140">
        <f t="shared" si="9"/>
        <v>3131.7069999999999</v>
      </c>
      <c r="I140">
        <f t="shared" si="10"/>
        <v>1.038518688527674</v>
      </c>
      <c r="K140">
        <v>27.6</v>
      </c>
      <c r="L140">
        <f t="shared" si="11"/>
        <v>4.7902584765798041E-2</v>
      </c>
    </row>
    <row r="141" spans="1:12" x14ac:dyDescent="0.25">
      <c r="A141">
        <v>140</v>
      </c>
      <c r="B141">
        <v>3160.2449999999999</v>
      </c>
      <c r="C141">
        <v>206.755</v>
      </c>
      <c r="D141">
        <f t="shared" si="8"/>
        <v>2757.9175438761436</v>
      </c>
      <c r="E141">
        <v>140</v>
      </c>
      <c r="F141">
        <v>3429.74</v>
      </c>
      <c r="G141">
        <v>200.346</v>
      </c>
      <c r="H141">
        <f t="shared" si="9"/>
        <v>3229.3939999999998</v>
      </c>
      <c r="I141">
        <f t="shared" si="10"/>
        <v>1.0709130904069695</v>
      </c>
      <c r="K141">
        <v>27.8</v>
      </c>
      <c r="L141">
        <f t="shared" si="11"/>
        <v>-7.8594944962582913E-3</v>
      </c>
    </row>
    <row r="142" spans="1:12" x14ac:dyDescent="0.25">
      <c r="A142">
        <v>141</v>
      </c>
      <c r="B142">
        <v>3123.14</v>
      </c>
      <c r="C142">
        <v>206.82900000000001</v>
      </c>
      <c r="D142">
        <f t="shared" si="8"/>
        <v>2822.6180692224584</v>
      </c>
      <c r="E142">
        <v>141</v>
      </c>
      <c r="F142">
        <v>3311.058</v>
      </c>
      <c r="G142">
        <v>195.40899999999999</v>
      </c>
      <c r="H142">
        <f t="shared" si="9"/>
        <v>3115.6489999999999</v>
      </c>
      <c r="I142">
        <f t="shared" si="10"/>
        <v>1.0331936267960442</v>
      </c>
      <c r="K142">
        <v>28</v>
      </c>
      <c r="L142">
        <f t="shared" si="11"/>
        <v>1.5416042535654257E-2</v>
      </c>
    </row>
    <row r="143" spans="1:12" x14ac:dyDescent="0.25">
      <c r="A143">
        <v>142</v>
      </c>
      <c r="B143">
        <v>3108.556</v>
      </c>
      <c r="C143">
        <v>209.41300000000001</v>
      </c>
      <c r="D143">
        <f t="shared" si="8"/>
        <v>2799.7374543838223</v>
      </c>
      <c r="E143">
        <v>142</v>
      </c>
      <c r="F143">
        <v>3323.4609999999998</v>
      </c>
      <c r="G143">
        <v>200.84100000000001</v>
      </c>
      <c r="H143">
        <f t="shared" si="9"/>
        <v>3122.62</v>
      </c>
      <c r="I143">
        <f t="shared" si="10"/>
        <v>1.0355053097784326</v>
      </c>
      <c r="K143">
        <v>28.2</v>
      </c>
      <c r="L143">
        <f t="shared" si="11"/>
        <v>7.1849100195110066E-3</v>
      </c>
    </row>
    <row r="144" spans="1:12" x14ac:dyDescent="0.25">
      <c r="A144">
        <v>143</v>
      </c>
      <c r="B144">
        <v>3028.8429999999998</v>
      </c>
      <c r="C144">
        <v>209.99700000000001</v>
      </c>
      <c r="D144">
        <f t="shared" si="8"/>
        <v>2740.5610870557075</v>
      </c>
      <c r="E144">
        <v>143</v>
      </c>
      <c r="F144">
        <v>3295.2979999999998</v>
      </c>
      <c r="G144">
        <v>193.60599999999999</v>
      </c>
      <c r="H144">
        <f t="shared" si="9"/>
        <v>3101.692</v>
      </c>
      <c r="I144">
        <f t="shared" si="10"/>
        <v>1.0285652866174193</v>
      </c>
      <c r="K144">
        <v>28.4</v>
      </c>
      <c r="L144">
        <f t="shared" si="11"/>
        <v>-1.4103351888520717E-2</v>
      </c>
    </row>
    <row r="145" spans="1:12" x14ac:dyDescent="0.25">
      <c r="A145">
        <v>144</v>
      </c>
      <c r="B145">
        <v>3086.587</v>
      </c>
      <c r="C145">
        <v>207.21100000000001</v>
      </c>
      <c r="D145">
        <f t="shared" si="8"/>
        <v>2696.1407347268009</v>
      </c>
      <c r="E145">
        <v>144</v>
      </c>
      <c r="F145">
        <v>3416.3649999999998</v>
      </c>
      <c r="G145">
        <v>195.87</v>
      </c>
      <c r="H145">
        <f t="shared" si="9"/>
        <v>3220.4949999999999</v>
      </c>
      <c r="I145">
        <f t="shared" si="10"/>
        <v>1.0679620551379587</v>
      </c>
      <c r="K145">
        <v>28.6</v>
      </c>
      <c r="L145">
        <f t="shared" si="11"/>
        <v>-3.0083246179455649E-2</v>
      </c>
    </row>
    <row r="146" spans="1:12" x14ac:dyDescent="0.25">
      <c r="A146">
        <v>145</v>
      </c>
      <c r="B146">
        <v>3044.4760000000001</v>
      </c>
      <c r="C146">
        <v>207.447</v>
      </c>
      <c r="D146">
        <f t="shared" si="8"/>
        <v>2736.7488213082747</v>
      </c>
      <c r="E146">
        <v>145</v>
      </c>
      <c r="F146">
        <v>3321.654</v>
      </c>
      <c r="G146">
        <v>195.60599999999999</v>
      </c>
      <c r="H146">
        <f t="shared" si="9"/>
        <v>3126.0479999999998</v>
      </c>
      <c r="I146">
        <f t="shared" si="10"/>
        <v>1.0366420834498751</v>
      </c>
      <c r="K146">
        <v>28.8</v>
      </c>
      <c r="L146">
        <f t="shared" si="11"/>
        <v>-1.5474786387775788E-2</v>
      </c>
    </row>
    <row r="147" spans="1:12" x14ac:dyDescent="0.25">
      <c r="A147">
        <v>146</v>
      </c>
      <c r="B147">
        <v>3016.4589999999998</v>
      </c>
      <c r="C147">
        <v>209.64400000000001</v>
      </c>
      <c r="D147">
        <f t="shared" si="8"/>
        <v>2686.5021290775239</v>
      </c>
      <c r="E147">
        <v>146</v>
      </c>
      <c r="F147">
        <v>3348.8609999999999</v>
      </c>
      <c r="G147">
        <v>198.26</v>
      </c>
      <c r="H147">
        <f t="shared" si="9"/>
        <v>3150.6009999999997</v>
      </c>
      <c r="I147">
        <f t="shared" si="10"/>
        <v>1.0447842082908707</v>
      </c>
      <c r="K147">
        <v>29</v>
      </c>
      <c r="L147">
        <f t="shared" si="11"/>
        <v>-3.3550663507598354E-2</v>
      </c>
    </row>
    <row r="148" spans="1:12" x14ac:dyDescent="0.25">
      <c r="A148">
        <v>147</v>
      </c>
      <c r="B148">
        <v>3028.4160000000002</v>
      </c>
      <c r="C148">
        <v>203.43299999999999</v>
      </c>
      <c r="D148">
        <f t="shared" si="8"/>
        <v>2761.1296190458775</v>
      </c>
      <c r="E148">
        <v>147</v>
      </c>
      <c r="F148">
        <v>3282.0390000000002</v>
      </c>
      <c r="G148">
        <v>196.75</v>
      </c>
      <c r="H148">
        <f t="shared" si="9"/>
        <v>3085.2890000000002</v>
      </c>
      <c r="I148">
        <f t="shared" si="10"/>
        <v>1.0231258179672809</v>
      </c>
      <c r="K148">
        <v>29.2</v>
      </c>
      <c r="L148">
        <f t="shared" si="11"/>
        <v>-6.7039741328260866E-3</v>
      </c>
    </row>
    <row r="149" spans="1:12" x14ac:dyDescent="0.25">
      <c r="A149">
        <v>148</v>
      </c>
      <c r="B149">
        <v>3061.0340000000001</v>
      </c>
      <c r="C149">
        <v>209.16</v>
      </c>
      <c r="D149">
        <f t="shared" si="8"/>
        <v>2829.7356253096432</v>
      </c>
      <c r="E149">
        <v>148</v>
      </c>
      <c r="F149">
        <v>3237.2640000000001</v>
      </c>
      <c r="G149">
        <v>198.12</v>
      </c>
      <c r="H149">
        <f t="shared" si="9"/>
        <v>3039.1440000000002</v>
      </c>
      <c r="I149">
        <f t="shared" si="10"/>
        <v>1.0078234780989248</v>
      </c>
      <c r="K149">
        <v>29.4</v>
      </c>
      <c r="L149">
        <f t="shared" si="11"/>
        <v>1.7976530868588934E-2</v>
      </c>
    </row>
    <row r="150" spans="1:12" x14ac:dyDescent="0.25">
      <c r="A150">
        <v>149</v>
      </c>
      <c r="B150">
        <v>3005.3389999999999</v>
      </c>
      <c r="C150">
        <v>208.083</v>
      </c>
      <c r="D150">
        <f t="shared" si="8"/>
        <v>2723.1114315042255</v>
      </c>
      <c r="E150">
        <v>149</v>
      </c>
      <c r="F150">
        <v>3293.9569999999999</v>
      </c>
      <c r="G150">
        <v>196.298</v>
      </c>
      <c r="H150">
        <f t="shared" si="9"/>
        <v>3097.6589999999997</v>
      </c>
      <c r="I150">
        <f t="shared" si="10"/>
        <v>1.0272278863207656</v>
      </c>
      <c r="K150">
        <v>29.6</v>
      </c>
      <c r="L150">
        <f t="shared" si="11"/>
        <v>-2.0380736837231506E-2</v>
      </c>
    </row>
    <row r="151" spans="1:12" x14ac:dyDescent="0.25">
      <c r="A151">
        <v>150</v>
      </c>
      <c r="B151">
        <v>3025.06</v>
      </c>
      <c r="C151">
        <v>211.24799999999999</v>
      </c>
      <c r="D151">
        <f t="shared" si="8"/>
        <v>2787.5069065132852</v>
      </c>
      <c r="E151">
        <v>150</v>
      </c>
      <c r="F151">
        <v>3241.9609999999998</v>
      </c>
      <c r="G151">
        <v>197.952</v>
      </c>
      <c r="H151">
        <f t="shared" si="9"/>
        <v>3044.009</v>
      </c>
      <c r="I151">
        <f t="shared" si="10"/>
        <v>1.0094367814570253</v>
      </c>
      <c r="K151">
        <v>29.8</v>
      </c>
      <c r="L151">
        <f t="shared" si="11"/>
        <v>2.7850605846334473E-3</v>
      </c>
    </row>
    <row r="152" spans="1:12" x14ac:dyDescent="0.25">
      <c r="A152">
        <v>151</v>
      </c>
      <c r="B152">
        <v>3044.991</v>
      </c>
      <c r="C152">
        <v>210.31299999999999</v>
      </c>
      <c r="D152">
        <f t="shared" si="8"/>
        <v>2787.7960334942109</v>
      </c>
      <c r="E152">
        <v>151</v>
      </c>
      <c r="F152">
        <v>3267.9949999999999</v>
      </c>
      <c r="G152">
        <v>201.73099999999999</v>
      </c>
      <c r="H152">
        <f t="shared" si="9"/>
        <v>3066.2640000000001</v>
      </c>
      <c r="I152">
        <f t="shared" si="10"/>
        <v>1.0168168567364764</v>
      </c>
      <c r="K152">
        <v>30</v>
      </c>
      <c r="L152">
        <f t="shared" si="11"/>
        <v>2.8890718846258188E-3</v>
      </c>
    </row>
    <row r="153" spans="1:12" x14ac:dyDescent="0.25">
      <c r="A153">
        <v>152</v>
      </c>
      <c r="B153">
        <v>3061.3670000000002</v>
      </c>
      <c r="C153">
        <v>207.715</v>
      </c>
      <c r="D153">
        <f t="shared" si="8"/>
        <v>2760.6988381189221</v>
      </c>
      <c r="E153">
        <v>152</v>
      </c>
      <c r="F153">
        <v>3313.9949999999999</v>
      </c>
      <c r="G153">
        <v>196.90899999999999</v>
      </c>
      <c r="H153">
        <f t="shared" si="9"/>
        <v>3117.0859999999998</v>
      </c>
      <c r="I153">
        <f t="shared" si="10"/>
        <v>1.033670156482702</v>
      </c>
      <c r="K153">
        <v>30.2</v>
      </c>
      <c r="L153">
        <f t="shared" si="11"/>
        <v>-6.8589443956535009E-3</v>
      </c>
    </row>
    <row r="154" spans="1:12" x14ac:dyDescent="0.25">
      <c r="A154">
        <v>153</v>
      </c>
      <c r="B154">
        <v>3068.7289999999998</v>
      </c>
      <c r="C154">
        <v>208.12799999999999</v>
      </c>
      <c r="D154">
        <f t="shared" si="8"/>
        <v>2853.7890227906983</v>
      </c>
      <c r="E154">
        <v>153</v>
      </c>
      <c r="F154">
        <v>3218.2159999999999</v>
      </c>
      <c r="G154">
        <v>195.46600000000001</v>
      </c>
      <c r="H154">
        <f t="shared" si="9"/>
        <v>3022.75</v>
      </c>
      <c r="I154">
        <f t="shared" si="10"/>
        <v>1.0023869939770951</v>
      </c>
      <c r="K154">
        <v>30.4</v>
      </c>
      <c r="L154">
        <f t="shared" si="11"/>
        <v>2.662956329478541E-2</v>
      </c>
    </row>
    <row r="155" spans="1:12" x14ac:dyDescent="0.25">
      <c r="A155">
        <v>154</v>
      </c>
      <c r="B155">
        <v>3078.855</v>
      </c>
      <c r="C155">
        <v>205.64400000000001</v>
      </c>
      <c r="D155">
        <f t="shared" si="8"/>
        <v>2826.7998748627138</v>
      </c>
      <c r="E155">
        <v>154</v>
      </c>
      <c r="F155">
        <v>3262.3409999999999</v>
      </c>
      <c r="G155">
        <v>197.279</v>
      </c>
      <c r="H155">
        <f t="shared" si="9"/>
        <v>3065.0619999999999</v>
      </c>
      <c r="I155">
        <f t="shared" si="10"/>
        <v>1.016418256400107</v>
      </c>
      <c r="K155">
        <v>30.6</v>
      </c>
      <c r="L155">
        <f t="shared" si="11"/>
        <v>1.6920416287166114E-2</v>
      </c>
    </row>
    <row r="156" spans="1:12" x14ac:dyDescent="0.25">
      <c r="A156">
        <v>155</v>
      </c>
      <c r="B156">
        <v>3074.9430000000002</v>
      </c>
      <c r="C156">
        <v>207.57599999999999</v>
      </c>
      <c r="D156">
        <f t="shared" si="8"/>
        <v>2761.4192392071791</v>
      </c>
      <c r="E156">
        <v>155</v>
      </c>
      <c r="F156">
        <v>3328.1729999999998</v>
      </c>
      <c r="G156">
        <v>196.923</v>
      </c>
      <c r="H156">
        <f t="shared" si="9"/>
        <v>3131.25</v>
      </c>
      <c r="I156">
        <f t="shared" si="10"/>
        <v>1.0383671408124322</v>
      </c>
      <c r="K156">
        <v>30.8</v>
      </c>
      <c r="L156">
        <f t="shared" si="11"/>
        <v>-6.5997854148290933E-3</v>
      </c>
    </row>
    <row r="157" spans="1:12" x14ac:dyDescent="0.25">
      <c r="A157">
        <v>156</v>
      </c>
      <c r="B157">
        <v>3065.895</v>
      </c>
      <c r="C157">
        <v>210.43</v>
      </c>
      <c r="D157">
        <f t="shared" si="8"/>
        <v>2752.8221449818179</v>
      </c>
      <c r="E157">
        <v>156</v>
      </c>
      <c r="F157">
        <v>3325.3560000000002</v>
      </c>
      <c r="G157">
        <v>197.36500000000001</v>
      </c>
      <c r="H157">
        <f t="shared" si="9"/>
        <v>3127.991</v>
      </c>
      <c r="I157">
        <f t="shared" si="10"/>
        <v>1.0372864099503458</v>
      </c>
      <c r="K157">
        <v>31</v>
      </c>
      <c r="L157">
        <f t="shared" si="11"/>
        <v>-9.6925266860656556E-3</v>
      </c>
    </row>
    <row r="158" spans="1:12" x14ac:dyDescent="0.25">
      <c r="A158">
        <v>157</v>
      </c>
      <c r="B158">
        <v>3324.029</v>
      </c>
      <c r="C158">
        <v>203.90899999999999</v>
      </c>
      <c r="D158">
        <f t="shared" si="8"/>
        <v>3036.7626725918099</v>
      </c>
      <c r="E158">
        <v>157</v>
      </c>
      <c r="F158">
        <v>3294.6060000000002</v>
      </c>
      <c r="G158">
        <v>196.279</v>
      </c>
      <c r="H158">
        <f t="shared" si="9"/>
        <v>3098.3270000000002</v>
      </c>
      <c r="I158">
        <f t="shared" si="10"/>
        <v>1.0274494046441391</v>
      </c>
      <c r="K158">
        <v>31.2</v>
      </c>
      <c r="L158">
        <f t="shared" si="11"/>
        <v>9.2452984959668999E-2</v>
      </c>
    </row>
    <row r="159" spans="1:12" x14ac:dyDescent="0.25">
      <c r="A159">
        <v>158</v>
      </c>
      <c r="B159">
        <v>3368.299</v>
      </c>
      <c r="C159">
        <v>205.96</v>
      </c>
      <c r="D159">
        <f t="shared" si="8"/>
        <v>3049.1584664903598</v>
      </c>
      <c r="E159">
        <v>158</v>
      </c>
      <c r="F159">
        <v>3327.1729999999998</v>
      </c>
      <c r="G159">
        <v>199.68799999999999</v>
      </c>
      <c r="H159">
        <f t="shared" si="9"/>
        <v>3127.4849999999997</v>
      </c>
      <c r="I159">
        <f t="shared" si="10"/>
        <v>1.0371186131365331</v>
      </c>
      <c r="K159">
        <v>31.4</v>
      </c>
      <c r="L159">
        <f t="shared" si="11"/>
        <v>9.6912280434958184E-2</v>
      </c>
    </row>
    <row r="160" spans="1:12" x14ac:dyDescent="0.25">
      <c r="A160">
        <v>159</v>
      </c>
      <c r="B160">
        <v>3387.6979999999999</v>
      </c>
      <c r="C160">
        <v>209.63</v>
      </c>
      <c r="D160">
        <f t="shared" si="8"/>
        <v>3146.2005735670959</v>
      </c>
      <c r="E160">
        <v>159</v>
      </c>
      <c r="F160">
        <v>3244.8319999999999</v>
      </c>
      <c r="G160">
        <v>198.73599999999999</v>
      </c>
      <c r="H160">
        <f t="shared" si="9"/>
        <v>3046.096</v>
      </c>
      <c r="I160">
        <f t="shared" si="10"/>
        <v>1.0101288604104388</v>
      </c>
      <c r="K160">
        <v>31.6</v>
      </c>
      <c r="L160">
        <f t="shared" si="11"/>
        <v>0.13182246307767212</v>
      </c>
    </row>
    <row r="161" spans="1:12" x14ac:dyDescent="0.25">
      <c r="A161">
        <v>160</v>
      </c>
      <c r="B161">
        <v>3530.5239999999999</v>
      </c>
      <c r="C161">
        <v>209.285</v>
      </c>
      <c r="D161">
        <f t="shared" si="8"/>
        <v>3205.2676989112024</v>
      </c>
      <c r="E161">
        <v>160</v>
      </c>
      <c r="F161">
        <v>3319.933</v>
      </c>
      <c r="G161">
        <v>195.274</v>
      </c>
      <c r="H161">
        <f t="shared" si="9"/>
        <v>3124.6590000000001</v>
      </c>
      <c r="I161">
        <f t="shared" si="10"/>
        <v>1.0361814712475317</v>
      </c>
      <c r="K161">
        <v>31.8</v>
      </c>
      <c r="L161">
        <f t="shared" si="11"/>
        <v>0.15307142598727044</v>
      </c>
    </row>
    <row r="162" spans="1:12" x14ac:dyDescent="0.25">
      <c r="A162">
        <v>161</v>
      </c>
      <c r="B162">
        <v>3684.8380000000002</v>
      </c>
      <c r="C162">
        <v>208.76900000000001</v>
      </c>
      <c r="D162">
        <f t="shared" si="8"/>
        <v>3402.5897791933457</v>
      </c>
      <c r="E162">
        <v>161</v>
      </c>
      <c r="F162">
        <v>3281.01</v>
      </c>
      <c r="G162">
        <v>200.33699999999999</v>
      </c>
      <c r="H162">
        <f t="shared" si="9"/>
        <v>3080.6730000000002</v>
      </c>
      <c r="I162">
        <f t="shared" si="10"/>
        <v>1.0215950865590604</v>
      </c>
      <c r="K162">
        <v>32</v>
      </c>
      <c r="L162">
        <f t="shared" si="11"/>
        <v>0.22405658974348155</v>
      </c>
    </row>
    <row r="163" spans="1:12" x14ac:dyDescent="0.25">
      <c r="A163">
        <v>162</v>
      </c>
      <c r="B163">
        <v>3715.5410000000002</v>
      </c>
      <c r="C163">
        <v>208.54400000000001</v>
      </c>
      <c r="D163">
        <f t="shared" si="8"/>
        <v>3478.7760757331152</v>
      </c>
      <c r="E163">
        <v>162</v>
      </c>
      <c r="F163">
        <v>3236.6060000000002</v>
      </c>
      <c r="G163">
        <v>196.59100000000001</v>
      </c>
      <c r="H163">
        <f t="shared" si="9"/>
        <v>3040.0150000000003</v>
      </c>
      <c r="I163">
        <f t="shared" si="10"/>
        <v>1.0081123141163773</v>
      </c>
      <c r="K163">
        <v>32.200000000000003</v>
      </c>
      <c r="L163">
        <f t="shared" si="11"/>
        <v>0.25146404829106006</v>
      </c>
    </row>
    <row r="164" spans="1:12" x14ac:dyDescent="0.25">
      <c r="A164">
        <v>163</v>
      </c>
      <c r="B164">
        <v>3714.5839999999998</v>
      </c>
      <c r="C164">
        <v>210.93199999999999</v>
      </c>
      <c r="D164">
        <f t="shared" si="8"/>
        <v>3445.4948033683218</v>
      </c>
      <c r="E164">
        <v>163</v>
      </c>
      <c r="F164">
        <v>3261.75</v>
      </c>
      <c r="G164">
        <v>195.298</v>
      </c>
      <c r="H164">
        <f t="shared" si="9"/>
        <v>3066.4520000000002</v>
      </c>
      <c r="I164">
        <f t="shared" si="10"/>
        <v>1.0168792002167073</v>
      </c>
      <c r="K164">
        <v>32.4</v>
      </c>
      <c r="L164">
        <f t="shared" si="11"/>
        <v>0.23949135590178502</v>
      </c>
    </row>
    <row r="165" spans="1:12" x14ac:dyDescent="0.25">
      <c r="A165">
        <v>164</v>
      </c>
      <c r="B165">
        <v>3718.009</v>
      </c>
      <c r="C165">
        <v>207.929</v>
      </c>
      <c r="D165">
        <f t="shared" si="8"/>
        <v>3419.9083567193538</v>
      </c>
      <c r="E165">
        <v>164</v>
      </c>
      <c r="F165">
        <v>3292.096</v>
      </c>
      <c r="G165">
        <v>197.03399999999999</v>
      </c>
      <c r="H165">
        <f t="shared" si="9"/>
        <v>3095.0619999999999</v>
      </c>
      <c r="I165">
        <f t="shared" si="10"/>
        <v>1.0263666840965135</v>
      </c>
      <c r="K165">
        <v>32.6</v>
      </c>
      <c r="L165">
        <f t="shared" si="11"/>
        <v>0.23028682033881331</v>
      </c>
    </row>
    <row r="166" spans="1:12" x14ac:dyDescent="0.25">
      <c r="A166">
        <v>165</v>
      </c>
      <c r="B166">
        <v>3692.1309999999999</v>
      </c>
      <c r="C166">
        <v>207.75800000000001</v>
      </c>
      <c r="D166">
        <f t="shared" si="8"/>
        <v>3521.8117026438854</v>
      </c>
      <c r="E166">
        <v>165</v>
      </c>
      <c r="F166">
        <v>3181.0479999999998</v>
      </c>
      <c r="G166">
        <v>197.553</v>
      </c>
      <c r="H166">
        <f t="shared" si="9"/>
        <v>2983.4949999999999</v>
      </c>
      <c r="I166">
        <f t="shared" si="10"/>
        <v>0.9893694763363472</v>
      </c>
      <c r="K166">
        <v>32.799999999999997</v>
      </c>
      <c r="L166">
        <f t="shared" si="11"/>
        <v>0.26694579782078398</v>
      </c>
    </row>
    <row r="167" spans="1:12" x14ac:dyDescent="0.25">
      <c r="A167">
        <v>166</v>
      </c>
      <c r="B167">
        <v>3625.5129999999999</v>
      </c>
      <c r="C167">
        <v>211.21899999999999</v>
      </c>
      <c r="D167">
        <f t="shared" si="8"/>
        <v>3351.3456818873842</v>
      </c>
      <c r="E167">
        <v>166</v>
      </c>
      <c r="F167">
        <v>3271.2310000000002</v>
      </c>
      <c r="G167">
        <v>199.03800000000001</v>
      </c>
      <c r="H167">
        <f t="shared" si="9"/>
        <v>3072.1930000000002</v>
      </c>
      <c r="I167">
        <f t="shared" si="10"/>
        <v>1.018782997663543</v>
      </c>
      <c r="K167">
        <v>33</v>
      </c>
      <c r="L167">
        <f t="shared" si="11"/>
        <v>0.2056219035005549</v>
      </c>
    </row>
    <row r="168" spans="1:12" x14ac:dyDescent="0.25">
      <c r="A168">
        <v>167</v>
      </c>
      <c r="B168">
        <v>3588.2170000000001</v>
      </c>
      <c r="C168">
        <v>208.56100000000001</v>
      </c>
      <c r="D168">
        <f t="shared" si="8"/>
        <v>3302.0409184026921</v>
      </c>
      <c r="E168">
        <v>167</v>
      </c>
      <c r="F168">
        <v>3281.846</v>
      </c>
      <c r="G168">
        <v>195.41300000000001</v>
      </c>
      <c r="H168">
        <f t="shared" si="9"/>
        <v>3086.433</v>
      </c>
      <c r="I168">
        <f t="shared" si="10"/>
        <v>1.0235051846767704</v>
      </c>
      <c r="K168">
        <v>33.200000000000003</v>
      </c>
      <c r="L168">
        <f t="shared" si="11"/>
        <v>0.18788487830338618</v>
      </c>
    </row>
    <row r="169" spans="1:12" x14ac:dyDescent="0.25">
      <c r="A169">
        <v>168</v>
      </c>
      <c r="B169">
        <v>3595.8209999999999</v>
      </c>
      <c r="C169">
        <v>209.23400000000001</v>
      </c>
      <c r="D169">
        <f t="shared" si="8"/>
        <v>3373.1415299448126</v>
      </c>
      <c r="E169">
        <v>168</v>
      </c>
      <c r="F169">
        <v>3222.2260000000001</v>
      </c>
      <c r="G169">
        <v>194.654</v>
      </c>
      <c r="H169">
        <f t="shared" si="9"/>
        <v>3027.5720000000001</v>
      </c>
      <c r="I169">
        <f t="shared" si="10"/>
        <v>1.0039860379221643</v>
      </c>
      <c r="K169">
        <v>33.4</v>
      </c>
      <c r="L169">
        <f t="shared" si="11"/>
        <v>0.2134627991638775</v>
      </c>
    </row>
    <row r="170" spans="1:12" x14ac:dyDescent="0.25">
      <c r="A170">
        <v>169</v>
      </c>
      <c r="B170">
        <v>3548.9119999999998</v>
      </c>
      <c r="C170">
        <v>210.08</v>
      </c>
      <c r="D170">
        <f t="shared" si="8"/>
        <v>3212.2139316819776</v>
      </c>
      <c r="E170">
        <v>169</v>
      </c>
      <c r="F170">
        <v>3331.13</v>
      </c>
      <c r="G170">
        <v>196.71199999999999</v>
      </c>
      <c r="H170">
        <f t="shared" si="9"/>
        <v>3134.4180000000001</v>
      </c>
      <c r="I170">
        <f t="shared" si="10"/>
        <v>1.0394176947771727</v>
      </c>
      <c r="K170">
        <v>33.6</v>
      </c>
      <c r="L170">
        <f t="shared" si="11"/>
        <v>0.15557028202009351</v>
      </c>
    </row>
    <row r="171" spans="1:12" x14ac:dyDescent="0.25">
      <c r="A171">
        <v>170</v>
      </c>
      <c r="B171">
        <v>3608.1109999999999</v>
      </c>
      <c r="C171">
        <v>211.125</v>
      </c>
      <c r="D171">
        <f t="shared" si="8"/>
        <v>3345.1199462178092</v>
      </c>
      <c r="E171">
        <v>170</v>
      </c>
      <c r="F171">
        <v>3257.1109999999999</v>
      </c>
      <c r="G171">
        <v>194.803</v>
      </c>
      <c r="H171">
        <f t="shared" si="9"/>
        <v>3062.308</v>
      </c>
      <c r="I171">
        <f t="shared" si="10"/>
        <v>1.0155049907375768</v>
      </c>
      <c r="K171">
        <v>33.799999999999997</v>
      </c>
      <c r="L171">
        <f t="shared" si="11"/>
        <v>0.20338224098850477</v>
      </c>
    </row>
    <row r="172" spans="1:12" x14ac:dyDescent="0.25">
      <c r="A172">
        <v>171</v>
      </c>
      <c r="B172">
        <v>3567.8229999999999</v>
      </c>
      <c r="C172">
        <v>206.875</v>
      </c>
      <c r="D172">
        <f t="shared" si="8"/>
        <v>3317.1681790543839</v>
      </c>
      <c r="E172">
        <v>171</v>
      </c>
      <c r="F172">
        <v>3252.7159999999999</v>
      </c>
      <c r="G172">
        <v>197.36500000000001</v>
      </c>
      <c r="H172">
        <f t="shared" si="9"/>
        <v>3055.3509999999997</v>
      </c>
      <c r="I172">
        <f t="shared" si="10"/>
        <v>1.0131979503547801</v>
      </c>
      <c r="K172">
        <v>34</v>
      </c>
      <c r="L172">
        <f t="shared" si="11"/>
        <v>0.19332679880720324</v>
      </c>
    </row>
    <row r="173" spans="1:12" x14ac:dyDescent="0.25">
      <c r="A173">
        <v>172</v>
      </c>
      <c r="B173">
        <v>3586.5949999999998</v>
      </c>
      <c r="C173">
        <v>208.32499999999999</v>
      </c>
      <c r="D173">
        <f t="shared" si="8"/>
        <v>3345.6252210135035</v>
      </c>
      <c r="E173">
        <v>172</v>
      </c>
      <c r="F173">
        <v>3244.1970000000001</v>
      </c>
      <c r="G173">
        <v>199.221</v>
      </c>
      <c r="H173">
        <f t="shared" si="9"/>
        <v>3044.9760000000001</v>
      </c>
      <c r="I173">
        <f t="shared" si="10"/>
        <v>1.0097574524431063</v>
      </c>
      <c r="K173">
        <v>34.200000000000003</v>
      </c>
      <c r="L173">
        <f t="shared" si="11"/>
        <v>0.2035640098714547</v>
      </c>
    </row>
    <row r="174" spans="1:12" x14ac:dyDescent="0.25">
      <c r="A174">
        <v>173</v>
      </c>
      <c r="B174">
        <v>3481.393</v>
      </c>
      <c r="C174">
        <v>207.50700000000001</v>
      </c>
      <c r="D174">
        <f t="shared" si="8"/>
        <v>3276.0836659912584</v>
      </c>
      <c r="E174">
        <v>173</v>
      </c>
      <c r="F174">
        <v>3208.12</v>
      </c>
      <c r="G174">
        <v>194.59100000000001</v>
      </c>
      <c r="H174">
        <f t="shared" si="9"/>
        <v>3013.529</v>
      </c>
      <c r="I174">
        <f t="shared" si="10"/>
        <v>0.9993291789174763</v>
      </c>
      <c r="K174">
        <v>34.4</v>
      </c>
      <c r="L174">
        <f t="shared" si="11"/>
        <v>0.17854694810088528</v>
      </c>
    </row>
    <row r="175" spans="1:12" x14ac:dyDescent="0.25">
      <c r="A175">
        <v>174</v>
      </c>
      <c r="B175">
        <v>3529.8319999999999</v>
      </c>
      <c r="C175">
        <v>211.84299999999999</v>
      </c>
      <c r="D175">
        <f t="shared" si="8"/>
        <v>3219.7277559050312</v>
      </c>
      <c r="E175">
        <v>174</v>
      </c>
      <c r="F175">
        <v>3301.3220000000001</v>
      </c>
      <c r="G175">
        <v>193.74</v>
      </c>
      <c r="H175">
        <f t="shared" si="9"/>
        <v>3107.5820000000003</v>
      </c>
      <c r="I175">
        <f t="shared" si="10"/>
        <v>1.0305184945884807</v>
      </c>
      <c r="K175">
        <v>34.6</v>
      </c>
      <c r="L175">
        <f t="shared" si="11"/>
        <v>0.15827332489368479</v>
      </c>
    </row>
    <row r="176" spans="1:12" x14ac:dyDescent="0.25">
      <c r="A176">
        <v>175</v>
      </c>
      <c r="B176">
        <v>3480.6779999999999</v>
      </c>
      <c r="C176">
        <v>209.29599999999999</v>
      </c>
      <c r="D176">
        <f t="shared" si="8"/>
        <v>3208.2624986808978</v>
      </c>
      <c r="E176">
        <v>175</v>
      </c>
      <c r="F176">
        <v>3268.7449999999999</v>
      </c>
      <c r="G176">
        <v>193.86500000000001</v>
      </c>
      <c r="H176">
        <f t="shared" si="9"/>
        <v>3074.88</v>
      </c>
      <c r="I176">
        <f t="shared" si="10"/>
        <v>1.0196740451708843</v>
      </c>
      <c r="K176">
        <v>34.799999999999997</v>
      </c>
      <c r="L176">
        <f t="shared" si="11"/>
        <v>0.15414878312725661</v>
      </c>
    </row>
    <row r="177" spans="1:12" x14ac:dyDescent="0.25">
      <c r="A177">
        <v>176</v>
      </c>
      <c r="B177">
        <v>3488.085</v>
      </c>
      <c r="C177">
        <v>205.786</v>
      </c>
      <c r="D177">
        <f t="shared" si="8"/>
        <v>3229.6433804459693</v>
      </c>
      <c r="E177">
        <v>176</v>
      </c>
      <c r="F177">
        <v>3263.7359999999999</v>
      </c>
      <c r="G177">
        <v>199.01900000000001</v>
      </c>
      <c r="H177">
        <f t="shared" si="9"/>
        <v>3064.7169999999996</v>
      </c>
      <c r="I177">
        <f t="shared" si="10"/>
        <v>1.0163038494815981</v>
      </c>
      <c r="K177">
        <v>35</v>
      </c>
      <c r="L177">
        <f t="shared" si="11"/>
        <v>0.16184039772596576</v>
      </c>
    </row>
    <row r="178" spans="1:12" x14ac:dyDescent="0.25">
      <c r="A178">
        <v>177</v>
      </c>
      <c r="B178">
        <v>3420.5410000000002</v>
      </c>
      <c r="C178">
        <v>207.83799999999999</v>
      </c>
      <c r="D178">
        <f t="shared" si="8"/>
        <v>3174.2961988844922</v>
      </c>
      <c r="E178">
        <v>177</v>
      </c>
      <c r="F178">
        <v>3247.2109999999998</v>
      </c>
      <c r="G178">
        <v>195.173</v>
      </c>
      <c r="H178">
        <f t="shared" si="9"/>
        <v>3052.0379999999996</v>
      </c>
      <c r="I178">
        <f t="shared" si="10"/>
        <v>1.0120993123228401</v>
      </c>
      <c r="K178">
        <v>35.200000000000003</v>
      </c>
      <c r="L178">
        <f t="shared" si="11"/>
        <v>0.14192965716936651</v>
      </c>
    </row>
    <row r="179" spans="1:12" x14ac:dyDescent="0.25">
      <c r="A179">
        <v>178</v>
      </c>
      <c r="B179">
        <v>3498.692</v>
      </c>
      <c r="C179">
        <v>205.86</v>
      </c>
      <c r="D179">
        <f t="shared" si="8"/>
        <v>3228.8492014811372</v>
      </c>
      <c r="E179">
        <v>178</v>
      </c>
      <c r="F179">
        <v>3272.221</v>
      </c>
      <c r="G179">
        <v>196.91300000000001</v>
      </c>
      <c r="H179">
        <f t="shared" si="9"/>
        <v>3075.308</v>
      </c>
      <c r="I179">
        <f t="shared" si="10"/>
        <v>1.0198159760726864</v>
      </c>
      <c r="K179">
        <v>35.4</v>
      </c>
      <c r="L179">
        <f t="shared" si="11"/>
        <v>0.16155469769792158</v>
      </c>
    </row>
    <row r="180" spans="1:12" x14ac:dyDescent="0.25">
      <c r="A180">
        <v>179</v>
      </c>
      <c r="B180">
        <v>3426.5529999999999</v>
      </c>
      <c r="C180">
        <v>211.48099999999999</v>
      </c>
      <c r="D180">
        <f t="shared" si="8"/>
        <v>3254.2735813570862</v>
      </c>
      <c r="E180">
        <v>179</v>
      </c>
      <c r="F180">
        <v>3176.683</v>
      </c>
      <c r="G180">
        <v>197.45699999999999</v>
      </c>
      <c r="H180">
        <f t="shared" si="9"/>
        <v>2979.2260000000001</v>
      </c>
      <c r="I180">
        <f t="shared" si="10"/>
        <v>0.98795381507514857</v>
      </c>
      <c r="K180">
        <v>35.6</v>
      </c>
      <c r="L180">
        <f t="shared" si="11"/>
        <v>0.17070093093402877</v>
      </c>
    </row>
    <row r="181" spans="1:12" x14ac:dyDescent="0.25">
      <c r="A181">
        <v>180</v>
      </c>
      <c r="B181">
        <v>3410.2510000000002</v>
      </c>
      <c r="C181">
        <v>209.83799999999999</v>
      </c>
      <c r="D181">
        <f t="shared" si="8"/>
        <v>3173.4806011986939</v>
      </c>
      <c r="E181">
        <v>180</v>
      </c>
      <c r="F181">
        <v>3236.9180000000001</v>
      </c>
      <c r="G181">
        <v>195.774</v>
      </c>
      <c r="H181">
        <f t="shared" si="9"/>
        <v>3041.1440000000002</v>
      </c>
      <c r="I181">
        <f t="shared" si="10"/>
        <v>1.0084867066120187</v>
      </c>
      <c r="K181">
        <v>35.799999999999997</v>
      </c>
      <c r="L181">
        <f t="shared" si="11"/>
        <v>0.14163625191434995</v>
      </c>
    </row>
    <row r="182" spans="1:12" x14ac:dyDescent="0.25">
      <c r="A182">
        <v>181</v>
      </c>
      <c r="B182">
        <v>3401</v>
      </c>
      <c r="C182">
        <v>208.98599999999999</v>
      </c>
      <c r="D182">
        <f t="shared" si="8"/>
        <v>3196.3395526900599</v>
      </c>
      <c r="E182">
        <v>181</v>
      </c>
      <c r="F182">
        <v>3209.5819999999999</v>
      </c>
      <c r="G182">
        <v>198.11099999999999</v>
      </c>
      <c r="H182">
        <f t="shared" si="9"/>
        <v>3011.471</v>
      </c>
      <c r="I182">
        <f t="shared" si="10"/>
        <v>0.99864671677750283</v>
      </c>
      <c r="K182">
        <v>36</v>
      </c>
      <c r="L182">
        <f t="shared" si="11"/>
        <v>0.14985959120101136</v>
      </c>
    </row>
    <row r="183" spans="1:12" x14ac:dyDescent="0.25">
      <c r="A183">
        <v>182</v>
      </c>
      <c r="B183">
        <v>3383.9169999999999</v>
      </c>
      <c r="C183">
        <v>208.08500000000001</v>
      </c>
      <c r="D183">
        <f t="shared" si="8"/>
        <v>3144.9791908409511</v>
      </c>
      <c r="E183">
        <v>182</v>
      </c>
      <c r="F183">
        <v>3242.3029999999999</v>
      </c>
      <c r="G183">
        <v>197.16800000000001</v>
      </c>
      <c r="H183">
        <f t="shared" si="9"/>
        <v>3045.1349999999998</v>
      </c>
      <c r="I183">
        <f t="shared" si="10"/>
        <v>1.009810179109897</v>
      </c>
      <c r="K183">
        <v>36.200000000000003</v>
      </c>
      <c r="L183">
        <f t="shared" si="11"/>
        <v>0.13138307964577017</v>
      </c>
    </row>
    <row r="184" spans="1:12" x14ac:dyDescent="0.25">
      <c r="A184">
        <v>183</v>
      </c>
      <c r="B184">
        <v>3320.65</v>
      </c>
      <c r="C184">
        <v>207.749</v>
      </c>
      <c r="D184">
        <f t="shared" si="8"/>
        <v>3033.8079503568424</v>
      </c>
      <c r="E184">
        <v>183</v>
      </c>
      <c r="F184">
        <v>3294.0340000000001</v>
      </c>
      <c r="G184">
        <v>199.86500000000001</v>
      </c>
      <c r="H184">
        <f t="shared" si="9"/>
        <v>3094.1689999999999</v>
      </c>
      <c r="I184">
        <f t="shared" si="10"/>
        <v>1.026070552565417</v>
      </c>
      <c r="K184">
        <v>36.4</v>
      </c>
      <c r="L184">
        <f t="shared" si="11"/>
        <v>9.1390045417356333E-2</v>
      </c>
    </row>
    <row r="185" spans="1:12" x14ac:dyDescent="0.25">
      <c r="A185">
        <v>184</v>
      </c>
      <c r="B185">
        <v>3245.7379999999998</v>
      </c>
      <c r="C185">
        <v>207.46700000000001</v>
      </c>
      <c r="D185">
        <f t="shared" si="8"/>
        <v>3016.8566344420028</v>
      </c>
      <c r="E185">
        <v>184</v>
      </c>
      <c r="F185">
        <v>3235.9380000000001</v>
      </c>
      <c r="G185">
        <v>198.98099999999999</v>
      </c>
      <c r="H185">
        <f t="shared" si="9"/>
        <v>3036.9570000000003</v>
      </c>
      <c r="I185">
        <f t="shared" si="10"/>
        <v>1.007098237719857</v>
      </c>
      <c r="K185">
        <v>36.6</v>
      </c>
      <c r="L185">
        <f t="shared" si="11"/>
        <v>8.5291934479251416E-2</v>
      </c>
    </row>
    <row r="186" spans="1:12" x14ac:dyDescent="0.25">
      <c r="A186">
        <v>185</v>
      </c>
      <c r="B186">
        <v>3270.57</v>
      </c>
      <c r="C186">
        <v>209.066</v>
      </c>
      <c r="D186">
        <f t="shared" si="8"/>
        <v>2999.5455227089078</v>
      </c>
      <c r="E186">
        <v>185</v>
      </c>
      <c r="F186">
        <v>3273.7689999999998</v>
      </c>
      <c r="G186">
        <v>195.928</v>
      </c>
      <c r="H186">
        <f t="shared" si="9"/>
        <v>3077.8409999999999</v>
      </c>
      <c r="I186">
        <f t="shared" si="10"/>
        <v>1.0206559549845196</v>
      </c>
      <c r="K186">
        <v>36.799999999999997</v>
      </c>
      <c r="L186">
        <f t="shared" si="11"/>
        <v>7.9064389647883551E-2</v>
      </c>
    </row>
    <row r="187" spans="1:12" x14ac:dyDescent="0.25">
      <c r="A187">
        <v>186</v>
      </c>
      <c r="B187">
        <v>3223.3359999999998</v>
      </c>
      <c r="C187">
        <v>208.803</v>
      </c>
      <c r="D187">
        <f t="shared" si="8"/>
        <v>3111.3136658040175</v>
      </c>
      <c r="E187">
        <v>186</v>
      </c>
      <c r="F187">
        <v>3121.5050000000001</v>
      </c>
      <c r="G187">
        <v>199.755</v>
      </c>
      <c r="H187">
        <f t="shared" si="9"/>
        <v>2921.75</v>
      </c>
      <c r="I187">
        <f t="shared" si="10"/>
        <v>0.96889395406585987</v>
      </c>
      <c r="K187">
        <v>37</v>
      </c>
      <c r="L187">
        <f t="shared" si="11"/>
        <v>0.11927215519033905</v>
      </c>
    </row>
    <row r="188" spans="1:12" x14ac:dyDescent="0.25">
      <c r="A188">
        <v>187</v>
      </c>
      <c r="B188">
        <v>3211.7179999999998</v>
      </c>
      <c r="C188">
        <v>205.87700000000001</v>
      </c>
      <c r="D188">
        <f t="shared" si="8"/>
        <v>2946.2793037784668</v>
      </c>
      <c r="E188">
        <v>187</v>
      </c>
      <c r="F188">
        <v>3272.2640000000001</v>
      </c>
      <c r="G188">
        <v>195.75</v>
      </c>
      <c r="H188">
        <f t="shared" si="9"/>
        <v>3076.5140000000001</v>
      </c>
      <c r="I188">
        <f t="shared" si="10"/>
        <v>1.020215902866082</v>
      </c>
      <c r="K188">
        <v>37.200000000000003</v>
      </c>
      <c r="L188">
        <f t="shared" si="11"/>
        <v>5.9902260057291962E-2</v>
      </c>
    </row>
    <row r="189" spans="1:12" x14ac:dyDescent="0.25">
      <c r="A189">
        <v>188</v>
      </c>
      <c r="B189">
        <v>3249.806</v>
      </c>
      <c r="C189">
        <v>209.67</v>
      </c>
      <c r="D189">
        <f t="shared" si="8"/>
        <v>2942.2099477716606</v>
      </c>
      <c r="E189">
        <v>188</v>
      </c>
      <c r="F189">
        <v>3311.26</v>
      </c>
      <c r="G189">
        <v>195.34100000000001</v>
      </c>
      <c r="H189">
        <f t="shared" si="9"/>
        <v>3115.9190000000003</v>
      </c>
      <c r="I189">
        <f t="shared" si="10"/>
        <v>1.0332831626453121</v>
      </c>
      <c r="K189">
        <v>37.4</v>
      </c>
      <c r="L189">
        <f t="shared" si="11"/>
        <v>5.843833923245359E-2</v>
      </c>
    </row>
    <row r="190" spans="1:12" x14ac:dyDescent="0.25">
      <c r="A190">
        <v>189</v>
      </c>
      <c r="B190">
        <v>3145.1880000000001</v>
      </c>
      <c r="C190">
        <v>209.279</v>
      </c>
      <c r="D190">
        <f t="shared" si="8"/>
        <v>2898.5233499905294</v>
      </c>
      <c r="E190">
        <v>189</v>
      </c>
      <c r="F190">
        <v>3250.1729999999998</v>
      </c>
      <c r="G190">
        <v>195.726</v>
      </c>
      <c r="H190">
        <f t="shared" si="9"/>
        <v>3054.4469999999997</v>
      </c>
      <c r="I190">
        <f t="shared" si="10"/>
        <v>1.0128981710668616</v>
      </c>
      <c r="K190">
        <v>37.6</v>
      </c>
      <c r="L190">
        <f t="shared" si="11"/>
        <v>4.2722407730965341E-2</v>
      </c>
    </row>
    <row r="191" spans="1:12" x14ac:dyDescent="0.25">
      <c r="A191">
        <v>190</v>
      </c>
      <c r="B191">
        <v>3194.8229999999999</v>
      </c>
      <c r="C191">
        <v>207.892</v>
      </c>
      <c r="D191">
        <f t="shared" si="8"/>
        <v>2980.1790373544104</v>
      </c>
      <c r="E191">
        <v>190</v>
      </c>
      <c r="F191">
        <v>3218.9180000000001</v>
      </c>
      <c r="G191">
        <v>196.53399999999999</v>
      </c>
      <c r="H191">
        <f t="shared" si="9"/>
        <v>3022.384</v>
      </c>
      <c r="I191">
        <f t="shared" si="10"/>
        <v>1.0022656231591991</v>
      </c>
      <c r="K191">
        <v>37.799999999999997</v>
      </c>
      <c r="L191">
        <f t="shared" si="11"/>
        <v>7.2097439308085876E-2</v>
      </c>
    </row>
    <row r="192" spans="1:12" x14ac:dyDescent="0.25">
      <c r="A192">
        <v>191</v>
      </c>
      <c r="B192">
        <v>3190.6950000000002</v>
      </c>
      <c r="C192">
        <v>205.761</v>
      </c>
      <c r="D192">
        <f t="shared" si="8"/>
        <v>2948.8732846440557</v>
      </c>
      <c r="E192">
        <v>191</v>
      </c>
      <c r="F192">
        <v>3251.346</v>
      </c>
      <c r="G192">
        <v>198.91800000000001</v>
      </c>
      <c r="H192">
        <f t="shared" si="9"/>
        <v>3052.4279999999999</v>
      </c>
      <c r="I192">
        <f t="shared" si="10"/>
        <v>1.0122286418828936</v>
      </c>
      <c r="K192">
        <v>38</v>
      </c>
      <c r="L192">
        <f t="shared" si="11"/>
        <v>6.0835425551295584E-2</v>
      </c>
    </row>
    <row r="193" spans="1:12" x14ac:dyDescent="0.25">
      <c r="A193">
        <v>192</v>
      </c>
      <c r="B193">
        <v>3164.288</v>
      </c>
      <c r="C193">
        <v>209.72900000000001</v>
      </c>
      <c r="D193">
        <f t="shared" si="8"/>
        <v>3034.0133623642437</v>
      </c>
      <c r="E193">
        <v>192</v>
      </c>
      <c r="F193">
        <v>3135.49</v>
      </c>
      <c r="G193">
        <v>198.90899999999999</v>
      </c>
      <c r="H193">
        <f t="shared" si="9"/>
        <v>2936.5809999999997</v>
      </c>
      <c r="I193">
        <f t="shared" si="10"/>
        <v>0.97381212510470661</v>
      </c>
      <c r="K193">
        <v>38.200000000000003</v>
      </c>
      <c r="L193">
        <f t="shared" si="11"/>
        <v>9.1463940872756069E-2</v>
      </c>
    </row>
    <row r="194" spans="1:12" x14ac:dyDescent="0.25">
      <c r="A194">
        <v>193</v>
      </c>
      <c r="B194">
        <v>3108.1480000000001</v>
      </c>
      <c r="C194">
        <v>208.42699999999999</v>
      </c>
      <c r="D194">
        <f t="shared" ref="D194:D257" si="12">(B194-C194)/I194</f>
        <v>2924.9005077628572</v>
      </c>
      <c r="E194">
        <v>193</v>
      </c>
      <c r="F194">
        <v>3185.5050000000001</v>
      </c>
      <c r="G194">
        <v>195.91300000000001</v>
      </c>
      <c r="H194">
        <f t="shared" ref="H194:H257" si="13">F194-G194</f>
        <v>2989.5920000000001</v>
      </c>
      <c r="I194">
        <f t="shared" ref="I194:I257" si="14">H194/AVERAGE(H:H)</f>
        <v>0.99139132845851363</v>
      </c>
      <c r="K194">
        <v>38.4</v>
      </c>
      <c r="L194">
        <f t="shared" ref="L194:L257" si="15">(D194-$J$2)/$J$2</f>
        <v>5.2211395791575944E-2</v>
      </c>
    </row>
    <row r="195" spans="1:12" x14ac:dyDescent="0.25">
      <c r="A195">
        <v>194</v>
      </c>
      <c r="B195">
        <v>3098.06</v>
      </c>
      <c r="C195">
        <v>209.94900000000001</v>
      </c>
      <c r="D195">
        <f t="shared" si="12"/>
        <v>2860.4507097202254</v>
      </c>
      <c r="E195">
        <v>194</v>
      </c>
      <c r="F195">
        <v>3242.2840000000001</v>
      </c>
      <c r="G195">
        <v>197.572</v>
      </c>
      <c r="H195">
        <f t="shared" si="13"/>
        <v>3044.712</v>
      </c>
      <c r="I195">
        <f t="shared" si="14"/>
        <v>1.0096699062793779</v>
      </c>
      <c r="K195">
        <v>38.6</v>
      </c>
      <c r="L195">
        <f t="shared" si="15"/>
        <v>2.9026056058843751E-2</v>
      </c>
    </row>
    <row r="196" spans="1:12" x14ac:dyDescent="0.25">
      <c r="A196">
        <v>195</v>
      </c>
      <c r="B196">
        <v>3058.08</v>
      </c>
      <c r="C196">
        <v>209.142</v>
      </c>
      <c r="D196">
        <f t="shared" si="12"/>
        <v>2917.1935391673055</v>
      </c>
      <c r="E196">
        <v>195</v>
      </c>
      <c r="F196">
        <v>3140.471</v>
      </c>
      <c r="G196">
        <v>195.476</v>
      </c>
      <c r="H196">
        <f t="shared" si="13"/>
        <v>2944.9949999999999</v>
      </c>
      <c r="I196">
        <f t="shared" si="14"/>
        <v>0.9766023274592921</v>
      </c>
      <c r="K196">
        <v>38.799999999999997</v>
      </c>
      <c r="L196">
        <f t="shared" si="15"/>
        <v>4.9438870653806463E-2</v>
      </c>
    </row>
    <row r="197" spans="1:12" x14ac:dyDescent="0.25">
      <c r="A197">
        <v>196</v>
      </c>
      <c r="B197">
        <v>2983.8090000000002</v>
      </c>
      <c r="C197">
        <v>210.22499999999999</v>
      </c>
      <c r="D197">
        <f t="shared" si="12"/>
        <v>2749.5699183385304</v>
      </c>
      <c r="E197">
        <v>196</v>
      </c>
      <c r="F197">
        <v>3237.9760000000001</v>
      </c>
      <c r="G197">
        <v>196.08699999999999</v>
      </c>
      <c r="H197">
        <f t="shared" si="13"/>
        <v>3041.8890000000001</v>
      </c>
      <c r="I197">
        <f t="shared" si="14"/>
        <v>1.008733759233146</v>
      </c>
      <c r="K197">
        <v>39</v>
      </c>
      <c r="L197">
        <f t="shared" si="15"/>
        <v>-1.086249124611883E-2</v>
      </c>
    </row>
    <row r="198" spans="1:12" x14ac:dyDescent="0.25">
      <c r="A198">
        <v>197</v>
      </c>
      <c r="B198">
        <v>2973.6379999999999</v>
      </c>
      <c r="C198">
        <v>204.90299999999999</v>
      </c>
      <c r="D198">
        <f t="shared" si="12"/>
        <v>2671.1482177015168</v>
      </c>
      <c r="E198">
        <v>197</v>
      </c>
      <c r="F198">
        <v>3322.558</v>
      </c>
      <c r="G198">
        <v>196.83699999999999</v>
      </c>
      <c r="H198">
        <f t="shared" si="13"/>
        <v>3125.721</v>
      </c>
      <c r="I198">
        <f t="shared" si="14"/>
        <v>1.0365336455879843</v>
      </c>
      <c r="K198">
        <v>39.200000000000003</v>
      </c>
      <c r="L198">
        <f t="shared" si="15"/>
        <v>-3.9074119938656698E-2</v>
      </c>
    </row>
    <row r="199" spans="1:12" x14ac:dyDescent="0.25">
      <c r="A199">
        <v>198</v>
      </c>
      <c r="B199">
        <v>2963.5929999999998</v>
      </c>
      <c r="C199">
        <v>211.601</v>
      </c>
      <c r="D199">
        <f t="shared" si="12"/>
        <v>2707.6873434419058</v>
      </c>
      <c r="E199">
        <v>198</v>
      </c>
      <c r="F199">
        <v>3263.279</v>
      </c>
      <c r="G199">
        <v>198.38499999999999</v>
      </c>
      <c r="H199">
        <f t="shared" si="13"/>
        <v>3064.8940000000002</v>
      </c>
      <c r="I199">
        <f t="shared" si="14"/>
        <v>1.0163625452050071</v>
      </c>
      <c r="K199">
        <v>39.4</v>
      </c>
      <c r="L199">
        <f t="shared" si="15"/>
        <v>-2.5929438813860048E-2</v>
      </c>
    </row>
    <row r="200" spans="1:12" x14ac:dyDescent="0.25">
      <c r="A200">
        <v>199</v>
      </c>
      <c r="B200">
        <v>2980.6129999999998</v>
      </c>
      <c r="C200">
        <v>210.33600000000001</v>
      </c>
      <c r="D200">
        <f t="shared" si="12"/>
        <v>2747.3545864276211</v>
      </c>
      <c r="E200">
        <v>199</v>
      </c>
      <c r="F200">
        <v>3235.4380000000001</v>
      </c>
      <c r="G200">
        <v>194.726</v>
      </c>
      <c r="H200">
        <f t="shared" si="13"/>
        <v>3040.712</v>
      </c>
      <c r="I200">
        <f t="shared" si="14"/>
        <v>1.0083434492531904</v>
      </c>
      <c r="K200">
        <v>39.6</v>
      </c>
      <c r="L200">
        <f t="shared" si="15"/>
        <v>-1.1659440570013058E-2</v>
      </c>
    </row>
    <row r="201" spans="1:12" x14ac:dyDescent="0.25">
      <c r="A201">
        <v>200</v>
      </c>
      <c r="B201">
        <v>2984.4609999999998</v>
      </c>
      <c r="C201">
        <v>209.946</v>
      </c>
      <c r="D201">
        <f t="shared" si="12"/>
        <v>2911.4050620492108</v>
      </c>
      <c r="E201">
        <v>200</v>
      </c>
      <c r="F201">
        <v>3071.6060000000002</v>
      </c>
      <c r="G201">
        <v>197.84100000000001</v>
      </c>
      <c r="H201">
        <f t="shared" si="13"/>
        <v>2873.7650000000003</v>
      </c>
      <c r="I201">
        <f t="shared" si="14"/>
        <v>0.9529814439654577</v>
      </c>
      <c r="K201">
        <v>39.799999999999997</v>
      </c>
      <c r="L201">
        <f t="shared" si="15"/>
        <v>4.7356508682254612E-2</v>
      </c>
    </row>
    <row r="202" spans="1:12" x14ac:dyDescent="0.25">
      <c r="A202">
        <v>201</v>
      </c>
      <c r="B202">
        <v>2885.57</v>
      </c>
      <c r="C202">
        <v>206.77799999999999</v>
      </c>
      <c r="D202">
        <f t="shared" si="12"/>
        <v>2864.3954528793179</v>
      </c>
      <c r="E202">
        <v>201</v>
      </c>
      <c r="F202">
        <v>3018.6010000000001</v>
      </c>
      <c r="G202">
        <v>198.447</v>
      </c>
      <c r="H202">
        <f t="shared" si="13"/>
        <v>2820.154</v>
      </c>
      <c r="I202">
        <f t="shared" si="14"/>
        <v>0.93520327205772258</v>
      </c>
      <c r="K202">
        <v>40</v>
      </c>
      <c r="L202">
        <f t="shared" si="15"/>
        <v>3.044514833034213E-2</v>
      </c>
    </row>
    <row r="203" spans="1:12" x14ac:dyDescent="0.25">
      <c r="A203">
        <v>202</v>
      </c>
      <c r="B203">
        <v>2869.9169999999999</v>
      </c>
      <c r="C203">
        <v>206.57599999999999</v>
      </c>
      <c r="D203">
        <f t="shared" si="12"/>
        <v>2777.1702302381268</v>
      </c>
      <c r="E203">
        <v>202</v>
      </c>
      <c r="F203">
        <v>3087.5340000000001</v>
      </c>
      <c r="G203">
        <v>195.58199999999999</v>
      </c>
      <c r="H203">
        <f t="shared" si="13"/>
        <v>2891.9520000000002</v>
      </c>
      <c r="I203">
        <f t="shared" si="14"/>
        <v>0.95901251244927588</v>
      </c>
      <c r="K203">
        <v>40.200000000000003</v>
      </c>
      <c r="L203">
        <f t="shared" si="15"/>
        <v>-9.3348250511049262E-4</v>
      </c>
    </row>
    <row r="204" spans="1:12" x14ac:dyDescent="0.25">
      <c r="A204">
        <v>203</v>
      </c>
      <c r="B204">
        <v>2886.0880000000002</v>
      </c>
      <c r="C204">
        <v>206.68700000000001</v>
      </c>
      <c r="D204">
        <f t="shared" si="12"/>
        <v>2714.5950637684396</v>
      </c>
      <c r="E204">
        <v>203</v>
      </c>
      <c r="F204">
        <v>3171.0909999999999</v>
      </c>
      <c r="G204">
        <v>194.63499999999999</v>
      </c>
      <c r="H204">
        <f t="shared" si="13"/>
        <v>2976.4560000000001</v>
      </c>
      <c r="I204">
        <f t="shared" si="14"/>
        <v>0.98703524358451378</v>
      </c>
      <c r="K204">
        <v>40.4</v>
      </c>
      <c r="L204">
        <f t="shared" si="15"/>
        <v>-2.3444437348945527E-2</v>
      </c>
    </row>
    <row r="205" spans="1:12" x14ac:dyDescent="0.25">
      <c r="A205">
        <v>204</v>
      </c>
      <c r="B205">
        <v>2777.1570000000002</v>
      </c>
      <c r="C205">
        <v>207.68100000000001</v>
      </c>
      <c r="D205">
        <f t="shared" si="12"/>
        <v>2667.8249924870656</v>
      </c>
      <c r="E205">
        <v>204</v>
      </c>
      <c r="F205">
        <v>3102.3359999999998</v>
      </c>
      <c r="G205">
        <v>197.952</v>
      </c>
      <c r="H205">
        <f t="shared" si="13"/>
        <v>2904.384</v>
      </c>
      <c r="I205">
        <f t="shared" si="14"/>
        <v>0.96313514088666663</v>
      </c>
      <c r="K205">
        <v>40.6</v>
      </c>
      <c r="L205">
        <f t="shared" si="15"/>
        <v>-4.0269625711296463E-2</v>
      </c>
    </row>
    <row r="206" spans="1:12" x14ac:dyDescent="0.25">
      <c r="A206">
        <v>205</v>
      </c>
      <c r="B206">
        <v>2809.5529999999999</v>
      </c>
      <c r="C206">
        <v>207.70099999999999</v>
      </c>
      <c r="D206">
        <f t="shared" si="12"/>
        <v>2595.8871970270638</v>
      </c>
      <c r="E206">
        <v>205</v>
      </c>
      <c r="F206">
        <v>3218.5</v>
      </c>
      <c r="G206">
        <v>196.01900000000001</v>
      </c>
      <c r="H206">
        <f t="shared" si="13"/>
        <v>3022.4809999999998</v>
      </c>
      <c r="I206">
        <f t="shared" si="14"/>
        <v>1.0022977897420839</v>
      </c>
      <c r="K206">
        <v>40.799999999999997</v>
      </c>
      <c r="L206">
        <f t="shared" si="15"/>
        <v>-6.6148717314666108E-2</v>
      </c>
    </row>
    <row r="207" spans="1:12" x14ac:dyDescent="0.25">
      <c r="A207">
        <v>206</v>
      </c>
      <c r="B207">
        <v>2836.8209999999999</v>
      </c>
      <c r="C207">
        <v>205.68100000000001</v>
      </c>
      <c r="D207">
        <f t="shared" si="12"/>
        <v>2693.7420925486517</v>
      </c>
      <c r="E207">
        <v>206</v>
      </c>
      <c r="F207">
        <v>3141.4470000000001</v>
      </c>
      <c r="G207">
        <v>195.976</v>
      </c>
      <c r="H207">
        <f t="shared" si="13"/>
        <v>2945.471</v>
      </c>
      <c r="I207">
        <f t="shared" si="14"/>
        <v>0.97676017584540853</v>
      </c>
      <c r="K207">
        <v>41</v>
      </c>
      <c r="L207">
        <f t="shared" si="15"/>
        <v>-3.0946140020656879E-2</v>
      </c>
    </row>
    <row r="208" spans="1:12" x14ac:dyDescent="0.25">
      <c r="A208">
        <v>207</v>
      </c>
      <c r="B208">
        <v>2781.8690000000001</v>
      </c>
      <c r="C208">
        <v>209.721</v>
      </c>
      <c r="D208">
        <f t="shared" si="12"/>
        <v>2582.8534420288611</v>
      </c>
      <c r="E208">
        <v>207</v>
      </c>
      <c r="F208">
        <v>3201.4470000000001</v>
      </c>
      <c r="G208">
        <v>198.39400000000001</v>
      </c>
      <c r="H208">
        <f t="shared" si="13"/>
        <v>3003.0529999999999</v>
      </c>
      <c r="I208">
        <f t="shared" si="14"/>
        <v>0.99585518796589112</v>
      </c>
      <c r="K208">
        <v>41.2</v>
      </c>
      <c r="L208">
        <f t="shared" si="15"/>
        <v>-7.0837514592613129E-2</v>
      </c>
    </row>
    <row r="209" spans="1:12" x14ac:dyDescent="0.25">
      <c r="A209">
        <v>208</v>
      </c>
      <c r="B209">
        <v>2740.8829999999998</v>
      </c>
      <c r="C209">
        <v>202.89500000000001</v>
      </c>
      <c r="D209">
        <f t="shared" si="12"/>
        <v>2557.3822970508427</v>
      </c>
      <c r="E209">
        <v>208</v>
      </c>
      <c r="F209">
        <v>3189.5479999999998</v>
      </c>
      <c r="G209">
        <v>196.86500000000001</v>
      </c>
      <c r="H209">
        <f t="shared" si="13"/>
        <v>2992.683</v>
      </c>
      <c r="I209">
        <f t="shared" si="14"/>
        <v>0.99241634812549995</v>
      </c>
      <c r="K209">
        <v>41.4</v>
      </c>
      <c r="L209">
        <f t="shared" si="15"/>
        <v>-8.0000571229445344E-2</v>
      </c>
    </row>
    <row r="210" spans="1:12" x14ac:dyDescent="0.25">
      <c r="A210">
        <v>209</v>
      </c>
      <c r="B210">
        <v>2757.0509999999999</v>
      </c>
      <c r="C210">
        <v>210.09100000000001</v>
      </c>
      <c r="D210">
        <f t="shared" si="12"/>
        <v>2564.1240691434732</v>
      </c>
      <c r="E210">
        <v>209</v>
      </c>
      <c r="F210">
        <v>3189.058</v>
      </c>
      <c r="G210">
        <v>193.69200000000001</v>
      </c>
      <c r="H210">
        <f t="shared" si="13"/>
        <v>2995.366</v>
      </c>
      <c r="I210">
        <f t="shared" si="14"/>
        <v>0.99330606917581532</v>
      </c>
      <c r="K210">
        <v>41.6</v>
      </c>
      <c r="L210">
        <f t="shared" si="15"/>
        <v>-7.7575268418334953E-2</v>
      </c>
    </row>
    <row r="211" spans="1:12" x14ac:dyDescent="0.25">
      <c r="A211">
        <v>210</v>
      </c>
      <c r="B211">
        <v>2729.3670000000002</v>
      </c>
      <c r="C211">
        <v>205.87700000000001</v>
      </c>
      <c r="D211">
        <f t="shared" si="12"/>
        <v>2577.6159220317813</v>
      </c>
      <c r="E211">
        <v>210</v>
      </c>
      <c r="F211">
        <v>3149.5909999999999</v>
      </c>
      <c r="G211">
        <v>197.36099999999999</v>
      </c>
      <c r="H211">
        <f t="shared" si="13"/>
        <v>2952.23</v>
      </c>
      <c r="I211">
        <f t="shared" si="14"/>
        <v>0.97900155660540888</v>
      </c>
      <c r="K211">
        <v>41.8</v>
      </c>
      <c r="L211">
        <f t="shared" si="15"/>
        <v>-7.2721673801443357E-2</v>
      </c>
    </row>
    <row r="212" spans="1:12" x14ac:dyDescent="0.25">
      <c r="A212">
        <v>211</v>
      </c>
      <c r="B212">
        <v>2749.259</v>
      </c>
      <c r="C212">
        <v>210.67</v>
      </c>
      <c r="D212">
        <f t="shared" si="12"/>
        <v>2544.7263606781071</v>
      </c>
      <c r="E212">
        <v>211</v>
      </c>
      <c r="F212">
        <v>3206.9470000000001</v>
      </c>
      <c r="G212">
        <v>198.66800000000001</v>
      </c>
      <c r="H212">
        <f t="shared" si="13"/>
        <v>3008.279</v>
      </c>
      <c r="I212">
        <f t="shared" si="14"/>
        <v>0.99758820407060522</v>
      </c>
      <c r="K212">
        <v>42</v>
      </c>
      <c r="L212">
        <f t="shared" si="15"/>
        <v>-8.4553451042096106E-2</v>
      </c>
    </row>
    <row r="213" spans="1:12" x14ac:dyDescent="0.25">
      <c r="A213">
        <v>212</v>
      </c>
      <c r="B213">
        <v>2724.268</v>
      </c>
      <c r="C213">
        <v>207.55</v>
      </c>
      <c r="D213">
        <f t="shared" si="12"/>
        <v>2482.0131281153926</v>
      </c>
      <c r="E213">
        <v>212</v>
      </c>
      <c r="F213">
        <v>3255.0050000000001</v>
      </c>
      <c r="G213">
        <v>197.28800000000001</v>
      </c>
      <c r="H213">
        <f t="shared" si="13"/>
        <v>3057.7170000000001</v>
      </c>
      <c r="I213">
        <f t="shared" si="14"/>
        <v>1.0139825496857702</v>
      </c>
      <c r="K213">
        <v>42.2</v>
      </c>
      <c r="L213">
        <f t="shared" si="15"/>
        <v>-0.10711407414509759</v>
      </c>
    </row>
    <row r="214" spans="1:12" x14ac:dyDescent="0.25">
      <c r="A214">
        <v>213</v>
      </c>
      <c r="B214">
        <v>2788.239</v>
      </c>
      <c r="C214">
        <v>207.08500000000001</v>
      </c>
      <c r="D214">
        <f t="shared" si="12"/>
        <v>2596.7366453481068</v>
      </c>
      <c r="E214">
        <v>213</v>
      </c>
      <c r="F214">
        <v>3192.6149999999998</v>
      </c>
      <c r="G214">
        <v>195.15899999999999</v>
      </c>
      <c r="H214">
        <f t="shared" si="13"/>
        <v>2997.4559999999997</v>
      </c>
      <c r="I214">
        <f t="shared" si="14"/>
        <v>0.99399914297199821</v>
      </c>
      <c r="K214">
        <v>42.4</v>
      </c>
      <c r="L214">
        <f t="shared" si="15"/>
        <v>-6.5843134543161499E-2</v>
      </c>
    </row>
    <row r="215" spans="1:12" x14ac:dyDescent="0.25">
      <c r="A215">
        <v>214</v>
      </c>
      <c r="B215">
        <v>2731.06</v>
      </c>
      <c r="C215">
        <v>209.63499999999999</v>
      </c>
      <c r="D215">
        <f t="shared" si="12"/>
        <v>2435.8325809214707</v>
      </c>
      <c r="E215">
        <v>214</v>
      </c>
      <c r="F215">
        <v>3316.3560000000002</v>
      </c>
      <c r="G215">
        <v>194.84100000000001</v>
      </c>
      <c r="H215">
        <f t="shared" si="13"/>
        <v>3121.5150000000003</v>
      </c>
      <c r="I215">
        <f t="shared" si="14"/>
        <v>1.0351388760249483</v>
      </c>
      <c r="K215">
        <v>42.6</v>
      </c>
      <c r="L215">
        <f t="shared" si="15"/>
        <v>-0.12372718556286039</v>
      </c>
    </row>
    <row r="216" spans="1:12" x14ac:dyDescent="0.25">
      <c r="A216">
        <v>215</v>
      </c>
      <c r="B216">
        <v>2743.2109999999998</v>
      </c>
      <c r="C216">
        <v>207.624</v>
      </c>
      <c r="D216">
        <f t="shared" si="12"/>
        <v>2473.1302755349138</v>
      </c>
      <c r="E216">
        <v>215</v>
      </c>
      <c r="F216">
        <v>3287.5340000000001</v>
      </c>
      <c r="G216">
        <v>195.827</v>
      </c>
      <c r="H216">
        <f t="shared" si="13"/>
        <v>3091.7070000000003</v>
      </c>
      <c r="I216">
        <f t="shared" si="14"/>
        <v>1.0252541182657988</v>
      </c>
      <c r="K216">
        <v>42.8</v>
      </c>
      <c r="L216">
        <f t="shared" si="15"/>
        <v>-0.11030961487802504</v>
      </c>
    </row>
    <row r="217" spans="1:12" x14ac:dyDescent="0.25">
      <c r="A217">
        <v>216</v>
      </c>
      <c r="B217">
        <v>2701.0830000000001</v>
      </c>
      <c r="C217">
        <v>207.191</v>
      </c>
      <c r="D217">
        <f t="shared" si="12"/>
        <v>2503.3106080236771</v>
      </c>
      <c r="E217">
        <v>216</v>
      </c>
      <c r="F217">
        <v>3202.8359999999998</v>
      </c>
      <c r="G217">
        <v>198.63</v>
      </c>
      <c r="H217">
        <f t="shared" si="13"/>
        <v>3004.2059999999997</v>
      </c>
      <c r="I217">
        <f t="shared" si="14"/>
        <v>0.99623753920368963</v>
      </c>
      <c r="K217">
        <v>43</v>
      </c>
      <c r="L217">
        <f t="shared" si="15"/>
        <v>-9.9452462749543086E-2</v>
      </c>
    </row>
    <row r="218" spans="1:12" x14ac:dyDescent="0.25">
      <c r="A218">
        <v>217</v>
      </c>
      <c r="B218">
        <v>2719.9630000000002</v>
      </c>
      <c r="C218">
        <v>207.61</v>
      </c>
      <c r="D218">
        <f t="shared" si="12"/>
        <v>2473.0077149707099</v>
      </c>
      <c r="E218">
        <v>217</v>
      </c>
      <c r="F218">
        <v>3261.2359999999999</v>
      </c>
      <c r="G218">
        <v>197.70699999999999</v>
      </c>
      <c r="H218">
        <f t="shared" si="13"/>
        <v>3063.529</v>
      </c>
      <c r="I218">
        <f t="shared" si="14"/>
        <v>1.0159098917448206</v>
      </c>
      <c r="K218">
        <v>43.2</v>
      </c>
      <c r="L218">
        <f t="shared" si="15"/>
        <v>-0.11035370513750148</v>
      </c>
    </row>
    <row r="219" spans="1:12" x14ac:dyDescent="0.25">
      <c r="A219">
        <v>218</v>
      </c>
      <c r="B219">
        <v>2746.6579999999999</v>
      </c>
      <c r="C219">
        <v>209.142</v>
      </c>
      <c r="D219">
        <f t="shared" si="12"/>
        <v>2582.9904938494383</v>
      </c>
      <c r="E219">
        <v>218</v>
      </c>
      <c r="F219">
        <v>3159.4140000000002</v>
      </c>
      <c r="G219">
        <v>196.952</v>
      </c>
      <c r="H219">
        <f t="shared" si="13"/>
        <v>2962.4620000000004</v>
      </c>
      <c r="I219">
        <f t="shared" si="14"/>
        <v>0.98239463367839674</v>
      </c>
      <c r="K219">
        <v>43.4</v>
      </c>
      <c r="L219">
        <f t="shared" si="15"/>
        <v>-7.0788211210483523E-2</v>
      </c>
    </row>
    <row r="220" spans="1:12" x14ac:dyDescent="0.25">
      <c r="A220">
        <v>219</v>
      </c>
      <c r="B220">
        <v>2682.547</v>
      </c>
      <c r="C220">
        <v>209.75800000000001</v>
      </c>
      <c r="D220">
        <f t="shared" si="12"/>
        <v>2371.9918162696918</v>
      </c>
      <c r="E220">
        <v>219</v>
      </c>
      <c r="F220">
        <v>3338.7739999999999</v>
      </c>
      <c r="G220">
        <v>195.077</v>
      </c>
      <c r="H220">
        <f t="shared" si="13"/>
        <v>3143.6970000000001</v>
      </c>
      <c r="I220">
        <f t="shared" si="14"/>
        <v>1.0424947434636713</v>
      </c>
      <c r="K220">
        <v>43.6</v>
      </c>
      <c r="L220">
        <f t="shared" si="15"/>
        <v>-0.14669343002292531</v>
      </c>
    </row>
    <row r="221" spans="1:12" x14ac:dyDescent="0.25">
      <c r="A221">
        <v>220</v>
      </c>
      <c r="B221">
        <v>2694.105</v>
      </c>
      <c r="C221">
        <v>206.95699999999999</v>
      </c>
      <c r="D221">
        <f t="shared" si="12"/>
        <v>2531.3507221328841</v>
      </c>
      <c r="E221">
        <v>220</v>
      </c>
      <c r="F221">
        <v>3160.1390000000001</v>
      </c>
      <c r="G221">
        <v>197.245</v>
      </c>
      <c r="H221">
        <f t="shared" si="13"/>
        <v>2962.8940000000002</v>
      </c>
      <c r="I221">
        <f t="shared" si="14"/>
        <v>0.98253789103722489</v>
      </c>
      <c r="K221">
        <v>43.8</v>
      </c>
      <c r="L221">
        <f t="shared" si="15"/>
        <v>-8.9365238405775468E-2</v>
      </c>
    </row>
    <row r="222" spans="1:12" x14ac:dyDescent="0.25">
      <c r="A222">
        <v>221</v>
      </c>
      <c r="B222">
        <v>2752.085</v>
      </c>
      <c r="C222">
        <v>208.61500000000001</v>
      </c>
      <c r="D222">
        <f t="shared" si="12"/>
        <v>2642.502230074329</v>
      </c>
      <c r="E222">
        <v>221</v>
      </c>
      <c r="F222">
        <v>3098.6010000000001</v>
      </c>
      <c r="G222">
        <v>196.06200000000001</v>
      </c>
      <c r="H222">
        <f t="shared" si="13"/>
        <v>2902.5390000000002</v>
      </c>
      <c r="I222">
        <f t="shared" si="14"/>
        <v>0.96252331258333768</v>
      </c>
      <c r="K222">
        <v>44</v>
      </c>
      <c r="L222">
        <f t="shared" si="15"/>
        <v>-4.9379302814119952E-2</v>
      </c>
    </row>
    <row r="223" spans="1:12" x14ac:dyDescent="0.25">
      <c r="A223">
        <v>222</v>
      </c>
      <c r="B223">
        <v>2725.8519999999999</v>
      </c>
      <c r="C223">
        <v>210.50399999999999</v>
      </c>
      <c r="D223">
        <f t="shared" si="12"/>
        <v>2576.8187857326402</v>
      </c>
      <c r="E223">
        <v>222</v>
      </c>
      <c r="F223">
        <v>3140.2020000000002</v>
      </c>
      <c r="G223">
        <v>196.58699999999999</v>
      </c>
      <c r="H223">
        <f t="shared" si="13"/>
        <v>2943.6150000000002</v>
      </c>
      <c r="I223">
        <f t="shared" si="14"/>
        <v>0.97614469978525753</v>
      </c>
      <c r="K223">
        <v>44.2</v>
      </c>
      <c r="L223">
        <f t="shared" si="15"/>
        <v>-7.300843770870423E-2</v>
      </c>
    </row>
    <row r="224" spans="1:12" x14ac:dyDescent="0.25">
      <c r="A224">
        <v>223</v>
      </c>
      <c r="B224">
        <v>2730.8090000000002</v>
      </c>
      <c r="C224">
        <v>205.95400000000001</v>
      </c>
      <c r="D224">
        <f t="shared" si="12"/>
        <v>2529.9684567141626</v>
      </c>
      <c r="E224">
        <v>223</v>
      </c>
      <c r="F224">
        <v>3205.7550000000001</v>
      </c>
      <c r="G224">
        <v>196.298</v>
      </c>
      <c r="H224">
        <f t="shared" si="13"/>
        <v>3009.4570000000003</v>
      </c>
      <c r="I224">
        <f t="shared" si="14"/>
        <v>0.99797884566481754</v>
      </c>
      <c r="K224">
        <v>44.4</v>
      </c>
      <c r="L224">
        <f t="shared" si="15"/>
        <v>-8.9862498200331639E-2</v>
      </c>
    </row>
    <row r="225" spans="1:12" x14ac:dyDescent="0.25">
      <c r="A225">
        <v>224</v>
      </c>
      <c r="B225">
        <v>2766.8229999999999</v>
      </c>
      <c r="C225">
        <v>207.04300000000001</v>
      </c>
      <c r="D225">
        <f t="shared" si="12"/>
        <v>2524.2716271011072</v>
      </c>
      <c r="E225">
        <v>224</v>
      </c>
      <c r="F225">
        <v>3257.5909999999999</v>
      </c>
      <c r="G225">
        <v>199.62</v>
      </c>
      <c r="H225">
        <f t="shared" si="13"/>
        <v>3057.971</v>
      </c>
      <c r="I225">
        <f t="shared" si="14"/>
        <v>1.0140667797069329</v>
      </c>
      <c r="K225">
        <v>44.6</v>
      </c>
      <c r="L225">
        <f t="shared" si="15"/>
        <v>-9.1911890657555603E-2</v>
      </c>
    </row>
    <row r="226" spans="1:12" x14ac:dyDescent="0.25">
      <c r="A226">
        <v>225</v>
      </c>
      <c r="B226">
        <v>2733.0909999999999</v>
      </c>
      <c r="C226">
        <v>208.39599999999999</v>
      </c>
      <c r="D226">
        <f t="shared" si="12"/>
        <v>2568.5767415401806</v>
      </c>
      <c r="E226">
        <v>225</v>
      </c>
      <c r="F226">
        <v>3163.9470000000001</v>
      </c>
      <c r="G226">
        <v>199.91300000000001</v>
      </c>
      <c r="H226">
        <f t="shared" si="13"/>
        <v>2964.0340000000001</v>
      </c>
      <c r="I226">
        <f t="shared" si="14"/>
        <v>0.98291593128968835</v>
      </c>
      <c r="K226">
        <v>44.8</v>
      </c>
      <c r="L226">
        <f t="shared" si="15"/>
        <v>-7.5973452347973772E-2</v>
      </c>
    </row>
    <row r="227" spans="1:12" x14ac:dyDescent="0.25">
      <c r="A227">
        <v>226</v>
      </c>
      <c r="B227">
        <v>2736.6129999999998</v>
      </c>
      <c r="C227">
        <v>209.12299999999999</v>
      </c>
      <c r="D227">
        <f t="shared" si="12"/>
        <v>2630.0046898001465</v>
      </c>
      <c r="E227">
        <v>226</v>
      </c>
      <c r="F227">
        <v>3095.596</v>
      </c>
      <c r="G227">
        <v>197.58699999999999</v>
      </c>
      <c r="H227">
        <f t="shared" si="13"/>
        <v>2898.009</v>
      </c>
      <c r="I227">
        <f t="shared" si="14"/>
        <v>0.96102110000118024</v>
      </c>
      <c r="K227">
        <v>45</v>
      </c>
      <c r="L227">
        <f t="shared" si="15"/>
        <v>-5.3875200797985717E-2</v>
      </c>
    </row>
    <row r="228" spans="1:12" x14ac:dyDescent="0.25">
      <c r="A228">
        <v>227</v>
      </c>
      <c r="B228">
        <v>2777.9059999999999</v>
      </c>
      <c r="C228">
        <v>207.62100000000001</v>
      </c>
      <c r="D228">
        <f t="shared" si="12"/>
        <v>2508.8813993800786</v>
      </c>
      <c r="E228">
        <v>227</v>
      </c>
      <c r="F228">
        <v>3287.9520000000002</v>
      </c>
      <c r="G228">
        <v>198.596</v>
      </c>
      <c r="H228">
        <f t="shared" si="13"/>
        <v>3089.3560000000002</v>
      </c>
      <c r="I228">
        <f t="shared" si="14"/>
        <v>1.0244744931486571</v>
      </c>
      <c r="K228">
        <v>45.2</v>
      </c>
      <c r="L228">
        <f t="shared" si="15"/>
        <v>-9.7448411626017445E-2</v>
      </c>
    </row>
    <row r="229" spans="1:12" x14ac:dyDescent="0.25">
      <c r="A229">
        <v>228</v>
      </c>
      <c r="B229">
        <v>2748.1680000000001</v>
      </c>
      <c r="C229">
        <v>204.03100000000001</v>
      </c>
      <c r="D229">
        <f t="shared" si="12"/>
        <v>2677.4915380588141</v>
      </c>
      <c r="E229">
        <v>228</v>
      </c>
      <c r="F229">
        <v>3065.7979999999998</v>
      </c>
      <c r="G229">
        <v>200.43799999999999</v>
      </c>
      <c r="H229">
        <f t="shared" si="13"/>
        <v>2865.3599999999997</v>
      </c>
      <c r="I229">
        <f t="shared" si="14"/>
        <v>0.95019422613918092</v>
      </c>
      <c r="K229">
        <v>45.4</v>
      </c>
      <c r="L229">
        <f t="shared" si="15"/>
        <v>-3.6792157202013086E-2</v>
      </c>
    </row>
    <row r="230" spans="1:12" x14ac:dyDescent="0.25">
      <c r="A230">
        <v>229</v>
      </c>
      <c r="B230">
        <v>2794.8380000000002</v>
      </c>
      <c r="C230">
        <v>210.06800000000001</v>
      </c>
      <c r="D230">
        <f t="shared" si="12"/>
        <v>2655.3225198075788</v>
      </c>
      <c r="E230">
        <v>229</v>
      </c>
      <c r="F230">
        <v>3134.7930000000001</v>
      </c>
      <c r="G230">
        <v>199.36500000000001</v>
      </c>
      <c r="H230">
        <f t="shared" si="13"/>
        <v>2935.4279999999999</v>
      </c>
      <c r="I230">
        <f t="shared" si="14"/>
        <v>0.9734297738669081</v>
      </c>
      <c r="K230">
        <v>45.6</v>
      </c>
      <c r="L230">
        <f t="shared" si="15"/>
        <v>-4.4767298091609592E-2</v>
      </c>
    </row>
    <row r="231" spans="1:12" x14ac:dyDescent="0.25">
      <c r="A231">
        <v>230</v>
      </c>
      <c r="B231">
        <v>2816.0709999999999</v>
      </c>
      <c r="C231">
        <v>208.64099999999999</v>
      </c>
      <c r="D231">
        <f t="shared" si="12"/>
        <v>2686.4634004668715</v>
      </c>
      <c r="E231">
        <v>230</v>
      </c>
      <c r="F231">
        <v>3123.4520000000002</v>
      </c>
      <c r="G231">
        <v>196.61500000000001</v>
      </c>
      <c r="H231">
        <f t="shared" si="13"/>
        <v>2926.8370000000004</v>
      </c>
      <c r="I231">
        <f t="shared" si="14"/>
        <v>0.97058087578891394</v>
      </c>
      <c r="K231">
        <v>45.8</v>
      </c>
      <c r="L231">
        <f t="shared" si="15"/>
        <v>-3.3564595839779755E-2</v>
      </c>
    </row>
    <row r="232" spans="1:12" x14ac:dyDescent="0.25">
      <c r="A232">
        <v>231</v>
      </c>
      <c r="B232">
        <v>2769.0030000000002</v>
      </c>
      <c r="C232">
        <v>207.16800000000001</v>
      </c>
      <c r="D232">
        <f t="shared" si="12"/>
        <v>2514.5131814615429</v>
      </c>
      <c r="E232">
        <v>231</v>
      </c>
      <c r="F232">
        <v>3268.5770000000002</v>
      </c>
      <c r="G232">
        <v>196.274</v>
      </c>
      <c r="H232">
        <f t="shared" si="13"/>
        <v>3072.3030000000003</v>
      </c>
      <c r="I232">
        <f t="shared" si="14"/>
        <v>1.018819475231763</v>
      </c>
      <c r="K232">
        <v>46</v>
      </c>
      <c r="L232">
        <f t="shared" si="15"/>
        <v>-9.5422419538763875E-2</v>
      </c>
    </row>
    <row r="233" spans="1:12" x14ac:dyDescent="0.25">
      <c r="A233">
        <v>232</v>
      </c>
      <c r="B233">
        <v>2788.7550000000001</v>
      </c>
      <c r="C233">
        <v>207.00299999999999</v>
      </c>
      <c r="D233">
        <f t="shared" si="12"/>
        <v>2573.5445319095347</v>
      </c>
      <c r="E233">
        <v>232</v>
      </c>
      <c r="F233">
        <v>3224.933</v>
      </c>
      <c r="G233">
        <v>199.76400000000001</v>
      </c>
      <c r="H233">
        <f t="shared" si="13"/>
        <v>3025.1689999999999</v>
      </c>
      <c r="I233">
        <f t="shared" si="14"/>
        <v>1.003189168863682</v>
      </c>
      <c r="K233">
        <v>46.2</v>
      </c>
      <c r="L233">
        <f t="shared" si="15"/>
        <v>-7.4186326384316256E-2</v>
      </c>
    </row>
    <row r="234" spans="1:12" x14ac:dyDescent="0.25">
      <c r="A234">
        <v>233</v>
      </c>
      <c r="B234">
        <v>2766.2109999999998</v>
      </c>
      <c r="C234">
        <v>208.14</v>
      </c>
      <c r="D234">
        <f t="shared" si="12"/>
        <v>2542.0215948732794</v>
      </c>
      <c r="E234">
        <v>233</v>
      </c>
      <c r="F234">
        <v>3231.3890000000001</v>
      </c>
      <c r="G234">
        <v>196.798</v>
      </c>
      <c r="H234">
        <f t="shared" si="13"/>
        <v>3034.5910000000003</v>
      </c>
      <c r="I234">
        <f t="shared" si="14"/>
        <v>1.0063136383888669</v>
      </c>
      <c r="K234">
        <v>46.4</v>
      </c>
      <c r="L234">
        <f t="shared" si="15"/>
        <v>-8.552647060130289E-2</v>
      </c>
    </row>
    <row r="235" spans="1:12" x14ac:dyDescent="0.25">
      <c r="A235">
        <v>234</v>
      </c>
      <c r="B235">
        <v>2821.04</v>
      </c>
      <c r="C235">
        <v>209.63800000000001</v>
      </c>
      <c r="D235">
        <f t="shared" si="12"/>
        <v>2655.7057685831437</v>
      </c>
      <c r="E235">
        <v>234</v>
      </c>
      <c r="F235">
        <v>3162.067</v>
      </c>
      <c r="G235">
        <v>196.822</v>
      </c>
      <c r="H235">
        <f t="shared" si="13"/>
        <v>2965.2449999999999</v>
      </c>
      <c r="I235">
        <f t="shared" si="14"/>
        <v>0.98331751615436658</v>
      </c>
      <c r="K235">
        <v>46.6</v>
      </c>
      <c r="L235">
        <f t="shared" si="15"/>
        <v>-4.4629427169845838E-2</v>
      </c>
    </row>
    <row r="236" spans="1:12" x14ac:dyDescent="0.25">
      <c r="A236">
        <v>235</v>
      </c>
      <c r="B236">
        <v>2739.627</v>
      </c>
      <c r="C236">
        <v>210.071</v>
      </c>
      <c r="D236">
        <f t="shared" si="12"/>
        <v>2542.3064280495082</v>
      </c>
      <c r="E236">
        <v>235</v>
      </c>
      <c r="F236">
        <v>3196.4470000000001</v>
      </c>
      <c r="G236">
        <v>196.01900000000001</v>
      </c>
      <c r="H236">
        <f t="shared" si="13"/>
        <v>3000.4279999999999</v>
      </c>
      <c r="I236">
        <f t="shared" si="14"/>
        <v>0.99498470054245558</v>
      </c>
      <c r="K236">
        <v>46.8</v>
      </c>
      <c r="L236">
        <f t="shared" si="15"/>
        <v>-8.5424003965896972E-2</v>
      </c>
    </row>
    <row r="237" spans="1:12" x14ac:dyDescent="0.25">
      <c r="A237">
        <v>236</v>
      </c>
      <c r="B237">
        <v>2784.1170000000002</v>
      </c>
      <c r="C237">
        <v>208.56100000000001</v>
      </c>
      <c r="D237">
        <f t="shared" si="12"/>
        <v>2563.1411888442576</v>
      </c>
      <c r="E237">
        <v>236</v>
      </c>
      <c r="F237">
        <v>3226.4180000000001</v>
      </c>
      <c r="G237">
        <v>196.26</v>
      </c>
      <c r="H237">
        <f t="shared" si="13"/>
        <v>3030.1580000000004</v>
      </c>
      <c r="I237">
        <f t="shared" si="14"/>
        <v>1.0048435923895946</v>
      </c>
      <c r="K237">
        <v>47</v>
      </c>
      <c r="L237">
        <f t="shared" si="15"/>
        <v>-7.7928852360348994E-2</v>
      </c>
    </row>
    <row r="238" spans="1:12" x14ac:dyDescent="0.25">
      <c r="A238">
        <v>237</v>
      </c>
      <c r="B238">
        <v>2748.4810000000002</v>
      </c>
      <c r="C238">
        <v>209.74100000000001</v>
      </c>
      <c r="D238">
        <f t="shared" si="12"/>
        <v>2587.7103382003429</v>
      </c>
      <c r="E238">
        <v>237</v>
      </c>
      <c r="F238">
        <v>3157.6439999999998</v>
      </c>
      <c r="G238">
        <v>199.15899999999999</v>
      </c>
      <c r="H238">
        <f t="shared" si="13"/>
        <v>2958.4849999999997</v>
      </c>
      <c r="I238">
        <f t="shared" si="14"/>
        <v>0.9810758037801095</v>
      </c>
      <c r="K238">
        <v>47.2</v>
      </c>
      <c r="L238">
        <f t="shared" si="15"/>
        <v>-6.9090281999146741E-2</v>
      </c>
    </row>
    <row r="239" spans="1:12" x14ac:dyDescent="0.25">
      <c r="A239">
        <v>238</v>
      </c>
      <c r="B239">
        <v>2755.0680000000002</v>
      </c>
      <c r="C239">
        <v>207.06</v>
      </c>
      <c r="D239">
        <f t="shared" si="12"/>
        <v>2652.6308656417218</v>
      </c>
      <c r="E239">
        <v>238</v>
      </c>
      <c r="F239">
        <v>3094.567</v>
      </c>
      <c r="G239">
        <v>197.952</v>
      </c>
      <c r="H239">
        <f t="shared" si="13"/>
        <v>2896.6149999999998</v>
      </c>
      <c r="I239">
        <f t="shared" si="14"/>
        <v>0.9605588297275538</v>
      </c>
      <c r="K239">
        <v>47.4</v>
      </c>
      <c r="L239">
        <f t="shared" si="15"/>
        <v>-4.5735600835353461E-2</v>
      </c>
    </row>
    <row r="240" spans="1:12" x14ac:dyDescent="0.25">
      <c r="A240">
        <v>239</v>
      </c>
      <c r="B240">
        <v>2888.0680000000002</v>
      </c>
      <c r="C240">
        <v>207.36799999999999</v>
      </c>
      <c r="D240">
        <f t="shared" si="12"/>
        <v>2778.2468913299131</v>
      </c>
      <c r="E240">
        <v>239</v>
      </c>
      <c r="F240">
        <v>3104.5770000000002</v>
      </c>
      <c r="G240">
        <v>194.904</v>
      </c>
      <c r="H240">
        <f t="shared" si="13"/>
        <v>2909.6730000000002</v>
      </c>
      <c r="I240">
        <f t="shared" si="14"/>
        <v>0.96488904868954317</v>
      </c>
      <c r="K240">
        <v>47.6</v>
      </c>
      <c r="L240">
        <f t="shared" si="15"/>
        <v>-5.4616161430542432E-4</v>
      </c>
    </row>
    <row r="241" spans="1:12" x14ac:dyDescent="0.25">
      <c r="A241">
        <v>240</v>
      </c>
      <c r="B241">
        <v>2864.8890000000001</v>
      </c>
      <c r="C241">
        <v>208.393</v>
      </c>
      <c r="D241">
        <f t="shared" si="12"/>
        <v>2785.0008635597196</v>
      </c>
      <c r="E241">
        <v>240</v>
      </c>
      <c r="F241">
        <v>3076.029</v>
      </c>
      <c r="G241">
        <v>199.62</v>
      </c>
      <c r="H241">
        <f t="shared" si="13"/>
        <v>2876.4090000000001</v>
      </c>
      <c r="I241">
        <f t="shared" si="14"/>
        <v>0.95385823205976761</v>
      </c>
      <c r="K241">
        <v>47.8</v>
      </c>
      <c r="L241">
        <f t="shared" si="15"/>
        <v>1.8835301062166731E-3</v>
      </c>
    </row>
    <row r="242" spans="1:12" x14ac:dyDescent="0.25">
      <c r="A242">
        <v>241</v>
      </c>
      <c r="B242">
        <v>2807.4189999999999</v>
      </c>
      <c r="C242">
        <v>208.67500000000001</v>
      </c>
      <c r="D242">
        <f t="shared" si="12"/>
        <v>2655.3178022945967</v>
      </c>
      <c r="E242">
        <v>241</v>
      </c>
      <c r="F242">
        <v>3145.6680000000001</v>
      </c>
      <c r="G242">
        <v>194.36500000000001</v>
      </c>
      <c r="H242">
        <f t="shared" si="13"/>
        <v>2951.3029999999999</v>
      </c>
      <c r="I242">
        <f t="shared" si="14"/>
        <v>0.97869415018958983</v>
      </c>
      <c r="K242">
        <v>48</v>
      </c>
      <c r="L242">
        <f t="shared" si="15"/>
        <v>-4.4768995182128186E-2</v>
      </c>
    </row>
    <row r="243" spans="1:12" x14ac:dyDescent="0.25">
      <c r="A243">
        <v>242</v>
      </c>
      <c r="B243">
        <v>2842.14</v>
      </c>
      <c r="C243">
        <v>210.547</v>
      </c>
      <c r="D243">
        <f t="shared" si="12"/>
        <v>2613.6491368775555</v>
      </c>
      <c r="E243">
        <v>242</v>
      </c>
      <c r="F243">
        <v>3229.4470000000001</v>
      </c>
      <c r="G243">
        <v>193.19200000000001</v>
      </c>
      <c r="H243">
        <f t="shared" si="13"/>
        <v>3036.2550000000001</v>
      </c>
      <c r="I243">
        <f t="shared" si="14"/>
        <v>1.0068654445117609</v>
      </c>
      <c r="K243">
        <v>48.2</v>
      </c>
      <c r="L243">
        <f t="shared" si="15"/>
        <v>-5.9758990391494078E-2</v>
      </c>
    </row>
    <row r="244" spans="1:12" x14ac:dyDescent="0.25">
      <c r="A244">
        <v>243</v>
      </c>
      <c r="B244">
        <v>2831.473</v>
      </c>
      <c r="C244">
        <v>206.80600000000001</v>
      </c>
      <c r="D244">
        <f t="shared" si="12"/>
        <v>2686.7730178902566</v>
      </c>
      <c r="E244">
        <v>243</v>
      </c>
      <c r="F244">
        <v>3141.0050000000001</v>
      </c>
      <c r="G244">
        <v>195.15899999999999</v>
      </c>
      <c r="H244">
        <f t="shared" si="13"/>
        <v>2945.846</v>
      </c>
      <c r="I244">
        <f t="shared" si="14"/>
        <v>0.97688453119161356</v>
      </c>
      <c r="K244">
        <v>48.4</v>
      </c>
      <c r="L244">
        <f t="shared" si="15"/>
        <v>-3.3453213254164685E-2</v>
      </c>
    </row>
    <row r="245" spans="1:12" x14ac:dyDescent="0.25">
      <c r="A245">
        <v>244</v>
      </c>
      <c r="B245">
        <v>2843.51</v>
      </c>
      <c r="C245">
        <v>209.684</v>
      </c>
      <c r="D245">
        <f t="shared" si="12"/>
        <v>2595.258731384477</v>
      </c>
      <c r="E245">
        <v>244</v>
      </c>
      <c r="F245">
        <v>3259.6680000000001</v>
      </c>
      <c r="G245">
        <v>199.303</v>
      </c>
      <c r="H245">
        <f t="shared" si="13"/>
        <v>3060.3650000000002</v>
      </c>
      <c r="I245">
        <f t="shared" si="14"/>
        <v>1.0148606642371063</v>
      </c>
      <c r="K245">
        <v>48.6</v>
      </c>
      <c r="L245">
        <f t="shared" si="15"/>
        <v>-6.6374803196643406E-2</v>
      </c>
    </row>
    <row r="246" spans="1:12" x14ac:dyDescent="0.25">
      <c r="A246">
        <v>245</v>
      </c>
      <c r="B246">
        <v>2823.6689999999999</v>
      </c>
      <c r="C246">
        <v>209.054</v>
      </c>
      <c r="D246">
        <f t="shared" si="12"/>
        <v>2695.8059459155343</v>
      </c>
      <c r="E246">
        <v>245</v>
      </c>
      <c r="F246">
        <v>3124.0770000000002</v>
      </c>
      <c r="G246">
        <v>199.346</v>
      </c>
      <c r="H246">
        <f t="shared" si="13"/>
        <v>2924.7310000000002</v>
      </c>
      <c r="I246">
        <f t="shared" si="14"/>
        <v>0.96988249616462618</v>
      </c>
      <c r="K246">
        <v>48.8</v>
      </c>
      <c r="L246">
        <f t="shared" si="15"/>
        <v>-3.0203683986301851E-2</v>
      </c>
    </row>
    <row r="247" spans="1:12" x14ac:dyDescent="0.25">
      <c r="A247">
        <v>246</v>
      </c>
      <c r="B247">
        <v>2768.5329999999999</v>
      </c>
      <c r="C247">
        <v>207.721</v>
      </c>
      <c r="D247">
        <f t="shared" si="12"/>
        <v>2651.6569655503849</v>
      </c>
      <c r="E247">
        <v>246</v>
      </c>
      <c r="F247">
        <v>3112.5479999999998</v>
      </c>
      <c r="G247">
        <v>200.30799999999999</v>
      </c>
      <c r="H247">
        <f t="shared" si="13"/>
        <v>2912.24</v>
      </c>
      <c r="I247">
        <f t="shared" si="14"/>
        <v>0.96574030248609888</v>
      </c>
      <c r="K247">
        <v>49</v>
      </c>
      <c r="L247">
        <f t="shared" si="15"/>
        <v>-4.6085954213783725E-2</v>
      </c>
    </row>
    <row r="248" spans="1:12" x14ac:dyDescent="0.25">
      <c r="A248">
        <v>247</v>
      </c>
      <c r="B248">
        <v>2822.4360000000001</v>
      </c>
      <c r="C248">
        <v>205.69800000000001</v>
      </c>
      <c r="D248">
        <f t="shared" si="12"/>
        <v>2677.0697018713058</v>
      </c>
      <c r="E248">
        <v>247</v>
      </c>
      <c r="F248">
        <v>3144.4569999999999</v>
      </c>
      <c r="G248">
        <v>196.86500000000001</v>
      </c>
      <c r="H248">
        <f t="shared" si="13"/>
        <v>2947.5919999999996</v>
      </c>
      <c r="I248">
        <f t="shared" si="14"/>
        <v>0.97746352968354433</v>
      </c>
      <c r="K248">
        <v>49.2</v>
      </c>
      <c r="L248">
        <f t="shared" si="15"/>
        <v>-3.6943909660763531E-2</v>
      </c>
    </row>
    <row r="249" spans="1:12" x14ac:dyDescent="0.25">
      <c r="A249">
        <v>248</v>
      </c>
      <c r="B249">
        <v>2789.681</v>
      </c>
      <c r="C249">
        <v>207.24799999999999</v>
      </c>
      <c r="D249">
        <f t="shared" si="12"/>
        <v>2626.9992210526898</v>
      </c>
      <c r="E249">
        <v>248</v>
      </c>
      <c r="F249">
        <v>3162.9279999999999</v>
      </c>
      <c r="G249">
        <v>198.53399999999999</v>
      </c>
      <c r="H249">
        <f t="shared" si="13"/>
        <v>2964.3939999999998</v>
      </c>
      <c r="I249">
        <f t="shared" si="14"/>
        <v>0.98303531242204512</v>
      </c>
      <c r="K249">
        <v>49.4</v>
      </c>
      <c r="L249">
        <f t="shared" si="15"/>
        <v>-5.4956396024071597E-2</v>
      </c>
    </row>
    <row r="250" spans="1:12" x14ac:dyDescent="0.25">
      <c r="A250">
        <v>249</v>
      </c>
      <c r="B250">
        <v>2768.88</v>
      </c>
      <c r="C250">
        <v>210.55799999999999</v>
      </c>
      <c r="D250">
        <f t="shared" si="12"/>
        <v>2670.4422439543414</v>
      </c>
      <c r="E250">
        <v>249</v>
      </c>
      <c r="F250">
        <v>3088.2159999999999</v>
      </c>
      <c r="G250">
        <v>199.274</v>
      </c>
      <c r="H250">
        <f t="shared" si="13"/>
        <v>2888.942</v>
      </c>
      <c r="I250">
        <f t="shared" si="14"/>
        <v>0.95801435353706965</v>
      </c>
      <c r="K250">
        <v>49.6</v>
      </c>
      <c r="L250">
        <f t="shared" si="15"/>
        <v>-3.9328088789882976E-2</v>
      </c>
    </row>
    <row r="251" spans="1:12" x14ac:dyDescent="0.25">
      <c r="A251">
        <v>250</v>
      </c>
      <c r="B251">
        <v>2750.92</v>
      </c>
      <c r="C251">
        <v>209.43</v>
      </c>
      <c r="D251">
        <f t="shared" si="12"/>
        <v>2589.1874958189374</v>
      </c>
      <c r="E251">
        <v>250</v>
      </c>
      <c r="F251">
        <v>3157.0239999999999</v>
      </c>
      <c r="G251">
        <v>197.024</v>
      </c>
      <c r="H251">
        <f t="shared" si="13"/>
        <v>2960</v>
      </c>
      <c r="I251">
        <f t="shared" si="14"/>
        <v>0.98157819937877822</v>
      </c>
      <c r="K251">
        <v>49.8</v>
      </c>
      <c r="L251">
        <f t="shared" si="15"/>
        <v>-6.8558885435215683E-2</v>
      </c>
    </row>
    <row r="252" spans="1:12" x14ac:dyDescent="0.25">
      <c r="A252">
        <v>251</v>
      </c>
      <c r="B252">
        <v>2826.0770000000002</v>
      </c>
      <c r="C252">
        <v>209.29300000000001</v>
      </c>
      <c r="D252">
        <f t="shared" si="12"/>
        <v>2714.7733386401828</v>
      </c>
      <c r="E252">
        <v>251</v>
      </c>
      <c r="F252">
        <v>3107.692</v>
      </c>
      <c r="G252">
        <v>200.98599999999999</v>
      </c>
      <c r="H252">
        <f t="shared" si="13"/>
        <v>2906.7060000000001</v>
      </c>
      <c r="I252">
        <f t="shared" si="14"/>
        <v>0.96390514919036852</v>
      </c>
      <c r="K252">
        <v>50</v>
      </c>
      <c r="L252">
        <f t="shared" si="15"/>
        <v>-2.3380304278048349E-2</v>
      </c>
    </row>
    <row r="253" spans="1:12" x14ac:dyDescent="0.25">
      <c r="A253">
        <v>252</v>
      </c>
      <c r="B253">
        <v>2766.4360000000001</v>
      </c>
      <c r="C253">
        <v>207.57</v>
      </c>
      <c r="D253">
        <f t="shared" si="12"/>
        <v>2623.7436075402097</v>
      </c>
      <c r="E253">
        <v>252</v>
      </c>
      <c r="F253">
        <v>3136.13</v>
      </c>
      <c r="G253">
        <v>195.14400000000001</v>
      </c>
      <c r="H253">
        <f t="shared" si="13"/>
        <v>2940.9859999999999</v>
      </c>
      <c r="I253">
        <f t="shared" si="14"/>
        <v>0.97527288590479566</v>
      </c>
      <c r="K253">
        <v>50.2</v>
      </c>
      <c r="L253">
        <f t="shared" si="15"/>
        <v>-5.6127578985349369E-2</v>
      </c>
    </row>
    <row r="254" spans="1:12" x14ac:dyDescent="0.25">
      <c r="A254">
        <v>253</v>
      </c>
      <c r="B254">
        <v>2827.6179999999999</v>
      </c>
      <c r="C254">
        <v>210.57</v>
      </c>
      <c r="D254">
        <f t="shared" si="12"/>
        <v>2664.1294342042693</v>
      </c>
      <c r="E254">
        <v>253</v>
      </c>
      <c r="F254">
        <v>3156.9279999999999</v>
      </c>
      <c r="G254">
        <v>194.66800000000001</v>
      </c>
      <c r="H254">
        <f t="shared" si="13"/>
        <v>2962.2599999999998</v>
      </c>
      <c r="I254">
        <f t="shared" si="14"/>
        <v>0.98232764759857405</v>
      </c>
      <c r="K254">
        <v>50.4</v>
      </c>
      <c r="L254">
        <f t="shared" si="15"/>
        <v>-4.159907556049644E-2</v>
      </c>
    </row>
    <row r="255" spans="1:12" x14ac:dyDescent="0.25">
      <c r="A255">
        <v>254</v>
      </c>
      <c r="B255">
        <v>2765.9830000000002</v>
      </c>
      <c r="C255">
        <v>207.42699999999999</v>
      </c>
      <c r="D255">
        <f t="shared" si="12"/>
        <v>2603.2291607362422</v>
      </c>
      <c r="E255">
        <v>254</v>
      </c>
      <c r="F255">
        <v>3162.5050000000001</v>
      </c>
      <c r="G255">
        <v>198.702</v>
      </c>
      <c r="H255">
        <f t="shared" si="13"/>
        <v>2963.8029999999999</v>
      </c>
      <c r="I255">
        <f t="shared" si="14"/>
        <v>0.98283932839642596</v>
      </c>
      <c r="K255">
        <v>50.6</v>
      </c>
      <c r="L255">
        <f t="shared" si="15"/>
        <v>-6.3507499994014602E-2</v>
      </c>
    </row>
    <row r="256" spans="1:12" x14ac:dyDescent="0.25">
      <c r="A256">
        <v>255</v>
      </c>
      <c r="B256">
        <v>2820.2559999999999</v>
      </c>
      <c r="C256">
        <v>209.18199999999999</v>
      </c>
      <c r="D256">
        <f t="shared" si="12"/>
        <v>2701.1772883284602</v>
      </c>
      <c r="E256">
        <v>255</v>
      </c>
      <c r="F256">
        <v>3112.0390000000002</v>
      </c>
      <c r="G256">
        <v>197.077</v>
      </c>
      <c r="H256">
        <f t="shared" si="13"/>
        <v>2914.9620000000004</v>
      </c>
      <c r="I256">
        <f t="shared" si="14"/>
        <v>0.96664295649241971</v>
      </c>
      <c r="K256">
        <v>50.8</v>
      </c>
      <c r="L256">
        <f t="shared" si="15"/>
        <v>-2.8271383149887364E-2</v>
      </c>
    </row>
    <row r="257" spans="1:12" x14ac:dyDescent="0.25">
      <c r="A257">
        <v>256</v>
      </c>
      <c r="B257">
        <v>2904.1990000000001</v>
      </c>
      <c r="C257">
        <v>210.90899999999999</v>
      </c>
      <c r="D257">
        <f t="shared" si="12"/>
        <v>2729.8954949671011</v>
      </c>
      <c r="E257">
        <v>256</v>
      </c>
      <c r="F257">
        <v>3171.5390000000002</v>
      </c>
      <c r="G257">
        <v>196.423</v>
      </c>
      <c r="H257">
        <f t="shared" si="13"/>
        <v>2975.116</v>
      </c>
      <c r="I257">
        <f t="shared" si="14"/>
        <v>0.98659088048074084</v>
      </c>
      <c r="K257">
        <v>51</v>
      </c>
      <c r="L257">
        <f t="shared" si="15"/>
        <v>-1.7940220017440354E-2</v>
      </c>
    </row>
    <row r="258" spans="1:12" x14ac:dyDescent="0.25">
      <c r="A258">
        <v>257</v>
      </c>
      <c r="B258">
        <v>2910.194</v>
      </c>
      <c r="C258">
        <v>206.00899999999999</v>
      </c>
      <c r="D258">
        <f t="shared" ref="D258:D321" si="16">(B258-C258)/I258</f>
        <v>2717.1591062865309</v>
      </c>
      <c r="E258">
        <v>257</v>
      </c>
      <c r="F258">
        <v>3195.8890000000001</v>
      </c>
      <c r="G258">
        <v>194.73599999999999</v>
      </c>
      <c r="H258">
        <f t="shared" ref="H258:H321" si="17">F258-G258</f>
        <v>3001.1530000000002</v>
      </c>
      <c r="I258">
        <f t="shared" ref="I258:I321" si="18">H258/AVERAGE(H:H)</f>
        <v>0.99522512087845216</v>
      </c>
      <c r="K258">
        <v>51.2</v>
      </c>
      <c r="L258">
        <f t="shared" ref="L258:L321" si="19">(D258-$J$2)/$J$2</f>
        <v>-2.2522041954753678E-2</v>
      </c>
    </row>
    <row r="259" spans="1:12" x14ac:dyDescent="0.25">
      <c r="A259">
        <v>258</v>
      </c>
      <c r="B259">
        <v>2937.154</v>
      </c>
      <c r="C259">
        <v>205.125</v>
      </c>
      <c r="D259">
        <f t="shared" si="16"/>
        <v>2841.96207611409</v>
      </c>
      <c r="E259">
        <v>258</v>
      </c>
      <c r="F259">
        <v>3096.404</v>
      </c>
      <c r="G259">
        <v>197.5</v>
      </c>
      <c r="H259">
        <f t="shared" si="17"/>
        <v>2898.904</v>
      </c>
      <c r="I259">
        <f t="shared" si="18"/>
        <v>0.96131789476078966</v>
      </c>
      <c r="K259">
        <v>51.4</v>
      </c>
      <c r="L259">
        <f t="shared" si="19"/>
        <v>2.237490641414341E-2</v>
      </c>
    </row>
    <row r="260" spans="1:12" x14ac:dyDescent="0.25">
      <c r="A260">
        <v>259</v>
      </c>
      <c r="B260">
        <v>2893.8229999999999</v>
      </c>
      <c r="C260">
        <v>207.75200000000001</v>
      </c>
      <c r="D260">
        <f t="shared" si="16"/>
        <v>2761.4638429238744</v>
      </c>
      <c r="E260">
        <v>259</v>
      </c>
      <c r="F260">
        <v>3134.6640000000002</v>
      </c>
      <c r="G260">
        <v>201.44200000000001</v>
      </c>
      <c r="H260">
        <f t="shared" si="17"/>
        <v>2933.2220000000002</v>
      </c>
      <c r="I260">
        <f t="shared" si="18"/>
        <v>0.97269823281696577</v>
      </c>
      <c r="K260">
        <v>51.6</v>
      </c>
      <c r="L260">
        <f t="shared" si="19"/>
        <v>-6.5837395565590826E-3</v>
      </c>
    </row>
    <row r="261" spans="1:12" x14ac:dyDescent="0.25">
      <c r="A261">
        <v>260</v>
      </c>
      <c r="B261">
        <v>2863.7350000000001</v>
      </c>
      <c r="C261">
        <v>205.77500000000001</v>
      </c>
      <c r="D261">
        <f t="shared" si="16"/>
        <v>2798.7409730997733</v>
      </c>
      <c r="E261">
        <v>260</v>
      </c>
      <c r="F261">
        <v>3062.1439999999998</v>
      </c>
      <c r="G261">
        <v>198.279</v>
      </c>
      <c r="H261">
        <f t="shared" si="17"/>
        <v>2863.8649999999998</v>
      </c>
      <c r="I261">
        <f t="shared" si="18"/>
        <v>0.94969846282564341</v>
      </c>
      <c r="K261">
        <v>51.8</v>
      </c>
      <c r="L261">
        <f t="shared" si="19"/>
        <v>6.8264332234673321E-3</v>
      </c>
    </row>
    <row r="262" spans="1:12" x14ac:dyDescent="0.25">
      <c r="A262">
        <v>261</v>
      </c>
      <c r="B262">
        <v>2853.9259999999999</v>
      </c>
      <c r="C262">
        <v>207.23400000000001</v>
      </c>
      <c r="D262">
        <f t="shared" si="16"/>
        <v>2669.2841702086012</v>
      </c>
      <c r="E262">
        <v>261</v>
      </c>
      <c r="F262">
        <v>3186.7979999999998</v>
      </c>
      <c r="G262">
        <v>196.76900000000001</v>
      </c>
      <c r="H262">
        <f t="shared" si="17"/>
        <v>2990.0289999999995</v>
      </c>
      <c r="I262">
        <f t="shared" si="18"/>
        <v>0.99153624388862438</v>
      </c>
      <c r="K262">
        <v>52</v>
      </c>
      <c r="L262">
        <f t="shared" si="19"/>
        <v>-3.9744697282787553E-2</v>
      </c>
    </row>
    <row r="263" spans="1:12" x14ac:dyDescent="0.25">
      <c r="A263">
        <v>262</v>
      </c>
      <c r="B263">
        <v>2855.3649999999998</v>
      </c>
      <c r="C263">
        <v>207.44200000000001</v>
      </c>
      <c r="D263">
        <f t="shared" si="16"/>
        <v>2809.3948811860705</v>
      </c>
      <c r="E263">
        <v>262</v>
      </c>
      <c r="F263">
        <v>3039.9229999999998</v>
      </c>
      <c r="G263">
        <v>197.69200000000001</v>
      </c>
      <c r="H263">
        <f t="shared" si="17"/>
        <v>2842.2309999999998</v>
      </c>
      <c r="I263">
        <f t="shared" si="18"/>
        <v>0.94252431999950803</v>
      </c>
      <c r="K263">
        <v>52.2</v>
      </c>
      <c r="L263">
        <f t="shared" si="19"/>
        <v>1.0659098118688719E-2</v>
      </c>
    </row>
    <row r="264" spans="1:12" x14ac:dyDescent="0.25">
      <c r="A264">
        <v>263</v>
      </c>
      <c r="B264">
        <v>2911.1909999999998</v>
      </c>
      <c r="C264">
        <v>209.393</v>
      </c>
      <c r="D264">
        <f t="shared" si="16"/>
        <v>2778.471526091791</v>
      </c>
      <c r="E264">
        <v>263</v>
      </c>
      <c r="F264">
        <v>3127.8939999999998</v>
      </c>
      <c r="G264">
        <v>195.55799999999999</v>
      </c>
      <c r="H264">
        <f t="shared" si="17"/>
        <v>2932.3359999999998</v>
      </c>
      <c r="I264">
        <f t="shared" si="18"/>
        <v>0.97240442258566506</v>
      </c>
      <c r="K264">
        <v>52.4</v>
      </c>
      <c r="L264">
        <f t="shared" si="19"/>
        <v>-4.6535091468963047E-4</v>
      </c>
    </row>
    <row r="265" spans="1:12" x14ac:dyDescent="0.25">
      <c r="A265">
        <v>264</v>
      </c>
      <c r="B265">
        <v>2862.444</v>
      </c>
      <c r="C265">
        <v>210.749</v>
      </c>
      <c r="D265">
        <f t="shared" si="16"/>
        <v>2712.7848153641603</v>
      </c>
      <c r="E265">
        <v>264</v>
      </c>
      <c r="F265">
        <v>3143.6010000000001</v>
      </c>
      <c r="G265">
        <v>195.95699999999999</v>
      </c>
      <c r="H265">
        <f t="shared" si="17"/>
        <v>2947.6440000000002</v>
      </c>
      <c r="I265">
        <f t="shared" si="18"/>
        <v>0.97748077362488495</v>
      </c>
      <c r="K265">
        <v>52.6</v>
      </c>
      <c r="L265">
        <f t="shared" si="19"/>
        <v>-2.4095660867537286E-2</v>
      </c>
    </row>
    <row r="266" spans="1:12" x14ac:dyDescent="0.25">
      <c r="A266">
        <v>265</v>
      </c>
      <c r="B266">
        <v>2911.587</v>
      </c>
      <c r="C266">
        <v>208.048</v>
      </c>
      <c r="D266">
        <f t="shared" si="16"/>
        <v>2821.3144751523228</v>
      </c>
      <c r="E266">
        <v>265</v>
      </c>
      <c r="F266">
        <v>3088.9470000000001</v>
      </c>
      <c r="G266">
        <v>199.279</v>
      </c>
      <c r="H266">
        <f t="shared" si="17"/>
        <v>2889.6680000000001</v>
      </c>
      <c r="I266">
        <f t="shared" si="18"/>
        <v>0.95825510548732273</v>
      </c>
      <c r="K266">
        <v>52.8</v>
      </c>
      <c r="L266">
        <f t="shared" si="19"/>
        <v>1.494708417879986E-2</v>
      </c>
    </row>
    <row r="267" spans="1:12" x14ac:dyDescent="0.25">
      <c r="A267">
        <v>266</v>
      </c>
      <c r="B267">
        <v>2890.4160000000002</v>
      </c>
      <c r="C267">
        <v>208.35</v>
      </c>
      <c r="D267">
        <f t="shared" si="16"/>
        <v>2684.9631779213837</v>
      </c>
      <c r="E267">
        <v>266</v>
      </c>
      <c r="F267">
        <v>3210.2449999999999</v>
      </c>
      <c r="G267">
        <v>197.947</v>
      </c>
      <c r="H267">
        <f t="shared" si="17"/>
        <v>3012.2979999999998</v>
      </c>
      <c r="I267">
        <f t="shared" si="18"/>
        <v>0.99892096176766709</v>
      </c>
      <c r="K267">
        <v>53</v>
      </c>
      <c r="L267">
        <f t="shared" si="19"/>
        <v>-3.4104289841129919E-2</v>
      </c>
    </row>
    <row r="268" spans="1:12" x14ac:dyDescent="0.25">
      <c r="A268">
        <v>267</v>
      </c>
      <c r="B268">
        <v>2818.248</v>
      </c>
      <c r="C268">
        <v>208.81200000000001</v>
      </c>
      <c r="D268">
        <f t="shared" si="16"/>
        <v>2715.9904242600151</v>
      </c>
      <c r="E268">
        <v>267</v>
      </c>
      <c r="F268">
        <v>3094.2159999999999</v>
      </c>
      <c r="G268">
        <v>196.971</v>
      </c>
      <c r="H268">
        <f t="shared" si="17"/>
        <v>2897.2449999999999</v>
      </c>
      <c r="I268">
        <f t="shared" si="18"/>
        <v>0.96076774670917842</v>
      </c>
      <c r="K268">
        <v>53.2</v>
      </c>
      <c r="L268">
        <f t="shared" si="19"/>
        <v>-2.2942466698464815E-2</v>
      </c>
    </row>
    <row r="269" spans="1:12" x14ac:dyDescent="0.25">
      <c r="A269">
        <v>268</v>
      </c>
      <c r="B269">
        <v>2839.174</v>
      </c>
      <c r="C269">
        <v>208.923</v>
      </c>
      <c r="D269">
        <f t="shared" si="16"/>
        <v>2715.0475254575822</v>
      </c>
      <c r="E269">
        <v>268</v>
      </c>
      <c r="F269">
        <v>3118.8510000000001</v>
      </c>
      <c r="G269">
        <v>197.48099999999999</v>
      </c>
      <c r="H269">
        <f t="shared" si="17"/>
        <v>2921.37</v>
      </c>
      <c r="I269">
        <f t="shared" si="18"/>
        <v>0.96876794064837202</v>
      </c>
      <c r="K269">
        <v>53.4</v>
      </c>
      <c r="L269">
        <f t="shared" si="19"/>
        <v>-2.328166759174817E-2</v>
      </c>
    </row>
    <row r="270" spans="1:12" x14ac:dyDescent="0.25">
      <c r="A270">
        <v>269</v>
      </c>
      <c r="B270">
        <v>2877.6129999999998</v>
      </c>
      <c r="C270">
        <v>206.114</v>
      </c>
      <c r="D270">
        <f t="shared" si="16"/>
        <v>2741.6215684547269</v>
      </c>
      <c r="E270">
        <v>269</v>
      </c>
      <c r="F270">
        <v>3134.9279999999999</v>
      </c>
      <c r="G270">
        <v>196.505</v>
      </c>
      <c r="H270">
        <f t="shared" si="17"/>
        <v>2938.4229999999998</v>
      </c>
      <c r="I270">
        <f t="shared" si="18"/>
        <v>0.97442295856526595</v>
      </c>
      <c r="K270">
        <v>53.6</v>
      </c>
      <c r="L270">
        <f t="shared" si="19"/>
        <v>-1.3721851522914542E-2</v>
      </c>
    </row>
    <row r="271" spans="1:12" x14ac:dyDescent="0.25">
      <c r="A271">
        <v>270</v>
      </c>
      <c r="B271">
        <v>2827.6179999999999</v>
      </c>
      <c r="C271">
        <v>208.56100000000001</v>
      </c>
      <c r="D271">
        <f t="shared" si="16"/>
        <v>2682.8817936209175</v>
      </c>
      <c r="E271">
        <v>270</v>
      </c>
      <c r="F271">
        <v>3135.8609999999999</v>
      </c>
      <c r="G271">
        <v>192.048</v>
      </c>
      <c r="H271">
        <f t="shared" si="17"/>
        <v>2943.8130000000001</v>
      </c>
      <c r="I271">
        <f t="shared" si="18"/>
        <v>0.97621035940805378</v>
      </c>
      <c r="K271">
        <v>53.8</v>
      </c>
      <c r="L271">
        <f t="shared" si="19"/>
        <v>-3.4853052499606567E-2</v>
      </c>
    </row>
    <row r="272" spans="1:12" x14ac:dyDescent="0.25">
      <c r="A272">
        <v>271</v>
      </c>
      <c r="B272">
        <v>2840.895</v>
      </c>
      <c r="C272">
        <v>204.328</v>
      </c>
      <c r="D272">
        <f t="shared" si="16"/>
        <v>2731.6817852895333</v>
      </c>
      <c r="E272">
        <v>271</v>
      </c>
      <c r="F272">
        <v>3107.76</v>
      </c>
      <c r="G272">
        <v>197.20699999999999</v>
      </c>
      <c r="H272">
        <f t="shared" si="17"/>
        <v>2910.5530000000003</v>
      </c>
      <c r="I272">
        <f t="shared" si="18"/>
        <v>0.96518086923530444</v>
      </c>
      <c r="K272">
        <v>54</v>
      </c>
      <c r="L272">
        <f t="shared" si="19"/>
        <v>-1.7297615242178096E-2</v>
      </c>
    </row>
    <row r="273" spans="1:12" x14ac:dyDescent="0.25">
      <c r="A273">
        <v>272</v>
      </c>
      <c r="B273">
        <v>2886.1419999999998</v>
      </c>
      <c r="C273">
        <v>208.16800000000001</v>
      </c>
      <c r="D273">
        <f t="shared" si="16"/>
        <v>2701.2243703057752</v>
      </c>
      <c r="E273">
        <v>272</v>
      </c>
      <c r="F273">
        <v>3181.6970000000001</v>
      </c>
      <c r="G273">
        <v>192.101</v>
      </c>
      <c r="H273">
        <f t="shared" si="17"/>
        <v>2989.596</v>
      </c>
      <c r="I273">
        <f t="shared" si="18"/>
        <v>0.99139265491553974</v>
      </c>
      <c r="K273">
        <v>54.2</v>
      </c>
      <c r="L273">
        <f t="shared" si="19"/>
        <v>-2.8254445755628743E-2</v>
      </c>
    </row>
    <row r="274" spans="1:12" x14ac:dyDescent="0.25">
      <c r="A274">
        <v>273</v>
      </c>
      <c r="B274">
        <v>2890.7440000000001</v>
      </c>
      <c r="C274">
        <v>204.536</v>
      </c>
      <c r="D274">
        <f t="shared" si="16"/>
        <v>2739.2469156683546</v>
      </c>
      <c r="E274">
        <v>273</v>
      </c>
      <c r="F274">
        <v>3155.2979999999998</v>
      </c>
      <c r="G274">
        <v>198.13499999999999</v>
      </c>
      <c r="H274">
        <f t="shared" si="17"/>
        <v>2957.1629999999996</v>
      </c>
      <c r="I274">
        <f t="shared" si="18"/>
        <v>0.98063740973295455</v>
      </c>
      <c r="K274">
        <v>54.4</v>
      </c>
      <c r="L274">
        <f t="shared" si="19"/>
        <v>-1.4576115357269798E-2</v>
      </c>
    </row>
    <row r="275" spans="1:12" x14ac:dyDescent="0.25">
      <c r="A275">
        <v>274</v>
      </c>
      <c r="B275">
        <v>2867.174</v>
      </c>
      <c r="C275">
        <v>210.57</v>
      </c>
      <c r="D275">
        <f t="shared" si="16"/>
        <v>2715.8932077154741</v>
      </c>
      <c r="E275">
        <v>274</v>
      </c>
      <c r="F275">
        <v>3144.49</v>
      </c>
      <c r="G275">
        <v>194.76900000000001</v>
      </c>
      <c r="H275">
        <f t="shared" si="17"/>
        <v>2949.7209999999995</v>
      </c>
      <c r="I275">
        <f t="shared" si="18"/>
        <v>0.97816953643573257</v>
      </c>
      <c r="K275">
        <v>54.6</v>
      </c>
      <c r="L275">
        <f t="shared" si="19"/>
        <v>-2.2977439633699366E-2</v>
      </c>
    </row>
    <row r="276" spans="1:12" x14ac:dyDescent="0.25">
      <c r="A276">
        <v>275</v>
      </c>
      <c r="B276">
        <v>2894.288</v>
      </c>
      <c r="C276">
        <v>209.12799999999999</v>
      </c>
      <c r="D276">
        <f t="shared" si="16"/>
        <v>2769.0102059108058</v>
      </c>
      <c r="E276">
        <v>275</v>
      </c>
      <c r="F276">
        <v>3116.8270000000002</v>
      </c>
      <c r="G276">
        <v>192.59100000000001</v>
      </c>
      <c r="H276">
        <f t="shared" si="17"/>
        <v>2924.2360000000003</v>
      </c>
      <c r="I276">
        <f t="shared" si="18"/>
        <v>0.96971834710763549</v>
      </c>
      <c r="K276">
        <v>54.8</v>
      </c>
      <c r="L276">
        <f t="shared" si="19"/>
        <v>-3.8689911025331187E-3</v>
      </c>
    </row>
    <row r="277" spans="1:12" x14ac:dyDescent="0.25">
      <c r="A277">
        <v>276</v>
      </c>
      <c r="B277">
        <v>2851.5070000000001</v>
      </c>
      <c r="C277">
        <v>207.14</v>
      </c>
      <c r="D277">
        <f t="shared" si="16"/>
        <v>2727.2800376236833</v>
      </c>
      <c r="E277">
        <v>276</v>
      </c>
      <c r="F277">
        <v>3118.6390000000001</v>
      </c>
      <c r="G277">
        <v>194.76400000000001</v>
      </c>
      <c r="H277">
        <f t="shared" si="17"/>
        <v>2923.875</v>
      </c>
      <c r="I277">
        <f t="shared" si="18"/>
        <v>0.969598634361022</v>
      </c>
      <c r="K277">
        <v>55</v>
      </c>
      <c r="L277">
        <f t="shared" si="19"/>
        <v>-1.8881111516021919E-2</v>
      </c>
    </row>
    <row r="278" spans="1:12" x14ac:dyDescent="0.25">
      <c r="A278">
        <v>277</v>
      </c>
      <c r="B278">
        <v>2933.4389999999999</v>
      </c>
      <c r="C278">
        <v>205.33</v>
      </c>
      <c r="D278">
        <f t="shared" si="16"/>
        <v>2818.5186581655043</v>
      </c>
      <c r="E278">
        <v>277</v>
      </c>
      <c r="F278">
        <v>3117.683</v>
      </c>
      <c r="G278">
        <v>198.86099999999999</v>
      </c>
      <c r="H278">
        <f t="shared" si="17"/>
        <v>2918.8220000000001</v>
      </c>
      <c r="I278">
        <f t="shared" si="18"/>
        <v>0.96792298752269057</v>
      </c>
      <c r="K278">
        <v>55.2</v>
      </c>
      <c r="L278">
        <f t="shared" si="19"/>
        <v>1.3941309628085976E-2</v>
      </c>
    </row>
    <row r="279" spans="1:12" x14ac:dyDescent="0.25">
      <c r="A279">
        <v>278</v>
      </c>
      <c r="B279">
        <v>2972.134</v>
      </c>
      <c r="C279">
        <v>210.62700000000001</v>
      </c>
      <c r="D279">
        <f t="shared" si="16"/>
        <v>2866.3278124815261</v>
      </c>
      <c r="E279">
        <v>278</v>
      </c>
      <c r="F279">
        <v>3100.0819999999999</v>
      </c>
      <c r="G279">
        <v>194.80799999999999</v>
      </c>
      <c r="H279">
        <f t="shared" si="17"/>
        <v>2905.2739999999999</v>
      </c>
      <c r="I279">
        <f t="shared" si="18"/>
        <v>0.96343027757499333</v>
      </c>
      <c r="K279">
        <v>55.4</v>
      </c>
      <c r="L279">
        <f t="shared" si="19"/>
        <v>3.1140300452205543E-2</v>
      </c>
    </row>
    <row r="280" spans="1:12" x14ac:dyDescent="0.25">
      <c r="A280">
        <v>279</v>
      </c>
      <c r="B280">
        <v>2966.6979999999999</v>
      </c>
      <c r="C280">
        <v>206.88</v>
      </c>
      <c r="D280">
        <f t="shared" si="16"/>
        <v>2871.2743689147187</v>
      </c>
      <c r="E280">
        <v>279</v>
      </c>
      <c r="F280">
        <v>3093.7979999999998</v>
      </c>
      <c r="G280">
        <v>195.303</v>
      </c>
      <c r="H280">
        <f t="shared" si="17"/>
        <v>2898.4949999999999</v>
      </c>
      <c r="I280">
        <f t="shared" si="18"/>
        <v>0.961182264529862</v>
      </c>
      <c r="K280">
        <v>55.6</v>
      </c>
      <c r="L280">
        <f t="shared" si="19"/>
        <v>3.2919787663861985E-2</v>
      </c>
    </row>
    <row r="281" spans="1:12" x14ac:dyDescent="0.25">
      <c r="A281">
        <v>280</v>
      </c>
      <c r="B281">
        <v>2912.6669999999999</v>
      </c>
      <c r="C281">
        <v>206.37299999999999</v>
      </c>
      <c r="D281">
        <f t="shared" si="16"/>
        <v>2823.4000220923331</v>
      </c>
      <c r="E281">
        <v>280</v>
      </c>
      <c r="F281">
        <v>3083.5189999999998</v>
      </c>
      <c r="G281">
        <v>193.04300000000001</v>
      </c>
      <c r="H281">
        <f t="shared" si="17"/>
        <v>2890.4759999999997</v>
      </c>
      <c r="I281">
        <f t="shared" si="18"/>
        <v>0.9585230498066124</v>
      </c>
      <c r="K281">
        <v>55.8</v>
      </c>
      <c r="L281">
        <f t="shared" si="19"/>
        <v>1.5697344316166224E-2</v>
      </c>
    </row>
    <row r="282" spans="1:12" x14ac:dyDescent="0.25">
      <c r="A282">
        <v>281</v>
      </c>
      <c r="B282">
        <v>2965.4989999999998</v>
      </c>
      <c r="C282">
        <v>203.63</v>
      </c>
      <c r="D282">
        <f t="shared" si="16"/>
        <v>2828.3804224781807</v>
      </c>
      <c r="E282">
        <v>281</v>
      </c>
      <c r="F282">
        <v>3138.3649999999998</v>
      </c>
      <c r="G282">
        <v>193.726</v>
      </c>
      <c r="H282">
        <f t="shared" si="17"/>
        <v>2944.6389999999997</v>
      </c>
      <c r="I282">
        <f t="shared" si="18"/>
        <v>0.97648427278396133</v>
      </c>
      <c r="K282">
        <v>56</v>
      </c>
      <c r="L282">
        <f t="shared" si="19"/>
        <v>1.7489006640298333E-2</v>
      </c>
    </row>
    <row r="283" spans="1:12" x14ac:dyDescent="0.25">
      <c r="A283">
        <v>282</v>
      </c>
      <c r="B283">
        <v>2957.9769999999999</v>
      </c>
      <c r="C283">
        <v>208.709</v>
      </c>
      <c r="D283">
        <f t="shared" si="16"/>
        <v>2962.9291952195044</v>
      </c>
      <c r="E283">
        <v>282</v>
      </c>
      <c r="F283">
        <v>2995.4229999999998</v>
      </c>
      <c r="G283">
        <v>197.327</v>
      </c>
      <c r="H283">
        <f t="shared" si="17"/>
        <v>2798.0959999999995</v>
      </c>
      <c r="I283">
        <f t="shared" si="18"/>
        <v>0.92788852478681128</v>
      </c>
      <c r="K283">
        <v>56.2</v>
      </c>
      <c r="L283">
        <f t="shared" si="19"/>
        <v>6.5891935762997317E-2</v>
      </c>
    </row>
    <row r="284" spans="1:12" x14ac:dyDescent="0.25">
      <c r="A284">
        <v>283</v>
      </c>
      <c r="B284">
        <v>2918.348</v>
      </c>
      <c r="C284">
        <v>207.328</v>
      </c>
      <c r="D284">
        <f t="shared" si="16"/>
        <v>2884.0666603578215</v>
      </c>
      <c r="E284">
        <v>283</v>
      </c>
      <c r="F284">
        <v>3031.4279999999999</v>
      </c>
      <c r="G284">
        <v>196.81200000000001</v>
      </c>
      <c r="H284">
        <f t="shared" si="17"/>
        <v>2834.616</v>
      </c>
      <c r="I284">
        <f t="shared" si="18"/>
        <v>0.93999907743590361</v>
      </c>
      <c r="K284">
        <v>56.4</v>
      </c>
      <c r="L284">
        <f t="shared" si="19"/>
        <v>3.7521720207890658E-2</v>
      </c>
    </row>
    <row r="285" spans="1:12" x14ac:dyDescent="0.25">
      <c r="A285">
        <v>284</v>
      </c>
      <c r="B285">
        <v>3005.7660000000001</v>
      </c>
      <c r="C285">
        <v>208.684</v>
      </c>
      <c r="D285">
        <f t="shared" si="16"/>
        <v>2983.3387547102025</v>
      </c>
      <c r="E285">
        <v>284</v>
      </c>
      <c r="F285">
        <v>3023.3510000000001</v>
      </c>
      <c r="G285">
        <v>196.06700000000001</v>
      </c>
      <c r="H285">
        <f t="shared" si="17"/>
        <v>2827.2840000000001</v>
      </c>
      <c r="I285">
        <f t="shared" si="18"/>
        <v>0.93756768170690186</v>
      </c>
      <c r="K285">
        <v>56.6</v>
      </c>
      <c r="L285">
        <f t="shared" si="19"/>
        <v>7.3234124333925524E-2</v>
      </c>
    </row>
    <row r="286" spans="1:12" x14ac:dyDescent="0.25">
      <c r="A286">
        <v>285</v>
      </c>
      <c r="B286">
        <v>2966.1819999999998</v>
      </c>
      <c r="C286">
        <v>206.732</v>
      </c>
      <c r="D286">
        <f t="shared" si="16"/>
        <v>2885.3686465065357</v>
      </c>
      <c r="E286">
        <v>285</v>
      </c>
      <c r="F286">
        <v>3081.5050000000001</v>
      </c>
      <c r="G286">
        <v>197.553</v>
      </c>
      <c r="H286">
        <f t="shared" si="17"/>
        <v>2883.9520000000002</v>
      </c>
      <c r="I286">
        <f t="shared" si="18"/>
        <v>0.95635959839690077</v>
      </c>
      <c r="K286">
        <v>56.8</v>
      </c>
      <c r="L286">
        <f t="shared" si="19"/>
        <v>3.7990100126866995E-2</v>
      </c>
    </row>
    <row r="287" spans="1:12" x14ac:dyDescent="0.25">
      <c r="A287">
        <v>286</v>
      </c>
      <c r="B287">
        <v>2970.37</v>
      </c>
      <c r="C287">
        <v>208.917</v>
      </c>
      <c r="D287">
        <f t="shared" si="16"/>
        <v>2925.1714059864512</v>
      </c>
      <c r="E287">
        <v>286</v>
      </c>
      <c r="F287">
        <v>3043.6640000000002</v>
      </c>
      <c r="G287">
        <v>196.88900000000001</v>
      </c>
      <c r="H287">
        <f t="shared" si="17"/>
        <v>2846.7750000000001</v>
      </c>
      <c r="I287">
        <f t="shared" si="18"/>
        <v>0.94403117518125723</v>
      </c>
      <c r="K287">
        <v>57</v>
      </c>
      <c r="L287">
        <f t="shared" si="19"/>
        <v>5.2308849430497614E-2</v>
      </c>
    </row>
    <row r="288" spans="1:12" x14ac:dyDescent="0.25">
      <c r="A288">
        <v>287</v>
      </c>
      <c r="B288">
        <v>2956.9059999999999</v>
      </c>
      <c r="C288">
        <v>204.23400000000001</v>
      </c>
      <c r="D288">
        <f t="shared" si="16"/>
        <v>2855.1497026571828</v>
      </c>
      <c r="E288">
        <v>287</v>
      </c>
      <c r="F288">
        <v>3105.6439999999998</v>
      </c>
      <c r="G288">
        <v>198.327</v>
      </c>
      <c r="H288">
        <f t="shared" si="17"/>
        <v>2907.317</v>
      </c>
      <c r="I288">
        <f t="shared" si="18"/>
        <v>0.96410776550111865</v>
      </c>
      <c r="K288">
        <v>57.2</v>
      </c>
      <c r="L288">
        <f t="shared" si="19"/>
        <v>2.7119057846049413E-2</v>
      </c>
    </row>
    <row r="289" spans="1:12" x14ac:dyDescent="0.25">
      <c r="A289">
        <v>288</v>
      </c>
      <c r="B289">
        <v>2918.915</v>
      </c>
      <c r="C289">
        <v>208.40700000000001</v>
      </c>
      <c r="D289">
        <f t="shared" si="16"/>
        <v>2918.5034627607274</v>
      </c>
      <c r="E289">
        <v>288</v>
      </c>
      <c r="F289">
        <v>2992.9140000000002</v>
      </c>
      <c r="G289">
        <v>192.274</v>
      </c>
      <c r="H289">
        <f t="shared" si="17"/>
        <v>2800.6400000000003</v>
      </c>
      <c r="I289">
        <f t="shared" si="18"/>
        <v>0.92873215145546673</v>
      </c>
      <c r="K289">
        <v>57.4</v>
      </c>
      <c r="L289">
        <f t="shared" si="19"/>
        <v>4.9910106010002904E-2</v>
      </c>
    </row>
    <row r="290" spans="1:12" x14ac:dyDescent="0.25">
      <c r="A290">
        <v>289</v>
      </c>
      <c r="B290">
        <v>2983.7289999999998</v>
      </c>
      <c r="C290">
        <v>210.43</v>
      </c>
      <c r="D290">
        <f t="shared" si="16"/>
        <v>2945.0067830490188</v>
      </c>
      <c r="E290">
        <v>289</v>
      </c>
      <c r="F290">
        <v>3037.38</v>
      </c>
      <c r="G290">
        <v>197.649</v>
      </c>
      <c r="H290">
        <f t="shared" si="17"/>
        <v>2839.7310000000002</v>
      </c>
      <c r="I290">
        <f t="shared" si="18"/>
        <v>0.94169528435814098</v>
      </c>
      <c r="K290">
        <v>57.6</v>
      </c>
      <c r="L290">
        <f t="shared" si="19"/>
        <v>5.9444480105682512E-2</v>
      </c>
    </row>
    <row r="291" spans="1:12" x14ac:dyDescent="0.25">
      <c r="A291">
        <v>290</v>
      </c>
      <c r="B291">
        <v>2947.5039999999999</v>
      </c>
      <c r="C291">
        <v>204.93700000000001</v>
      </c>
      <c r="D291">
        <f t="shared" si="16"/>
        <v>2857.810843174821</v>
      </c>
      <c r="E291">
        <v>290</v>
      </c>
      <c r="F291">
        <v>3089.6350000000002</v>
      </c>
      <c r="G291">
        <v>195.68799999999999</v>
      </c>
      <c r="H291">
        <f t="shared" si="17"/>
        <v>2893.9470000000001</v>
      </c>
      <c r="I291">
        <f t="shared" si="18"/>
        <v>0.9596740828910868</v>
      </c>
      <c r="K291">
        <v>57.8</v>
      </c>
      <c r="L291">
        <f t="shared" si="19"/>
        <v>2.8076383529788054E-2</v>
      </c>
    </row>
    <row r="292" spans="1:12" x14ac:dyDescent="0.25">
      <c r="A292">
        <v>291</v>
      </c>
      <c r="B292">
        <v>2935.165</v>
      </c>
      <c r="C292">
        <v>206.76400000000001</v>
      </c>
      <c r="D292">
        <f t="shared" si="16"/>
        <v>2891.1906865011538</v>
      </c>
      <c r="E292">
        <v>291</v>
      </c>
      <c r="F292">
        <v>3043.9859999999999</v>
      </c>
      <c r="G292">
        <v>198.226</v>
      </c>
      <c r="H292">
        <f t="shared" si="17"/>
        <v>2845.7599999999998</v>
      </c>
      <c r="I292">
        <f t="shared" si="18"/>
        <v>0.94369458671086204</v>
      </c>
      <c r="K292">
        <v>58</v>
      </c>
      <c r="L292">
        <f t="shared" si="19"/>
        <v>4.0084536095828217E-2</v>
      </c>
    </row>
    <row r="293" spans="1:12" x14ac:dyDescent="0.25">
      <c r="A293">
        <v>292</v>
      </c>
      <c r="B293">
        <v>2925.1480000000001</v>
      </c>
      <c r="C293">
        <v>208.16499999999999</v>
      </c>
      <c r="D293">
        <f t="shared" si="16"/>
        <v>2798.9650394166447</v>
      </c>
      <c r="E293">
        <v>292</v>
      </c>
      <c r="F293">
        <v>3124.3989999999999</v>
      </c>
      <c r="G293">
        <v>197.173</v>
      </c>
      <c r="H293">
        <f t="shared" si="17"/>
        <v>2927.2259999999997</v>
      </c>
      <c r="I293">
        <f t="shared" si="18"/>
        <v>0.97070987373471052</v>
      </c>
      <c r="K293">
        <v>58.2</v>
      </c>
      <c r="L293">
        <f t="shared" si="19"/>
        <v>6.9070394291824849E-3</v>
      </c>
    </row>
    <row r="294" spans="1:12" x14ac:dyDescent="0.25">
      <c r="A294">
        <v>293</v>
      </c>
      <c r="B294">
        <v>2947.3850000000002</v>
      </c>
      <c r="C294">
        <v>207.023</v>
      </c>
      <c r="D294">
        <f t="shared" si="16"/>
        <v>2865.452351042642</v>
      </c>
      <c r="E294">
        <v>293</v>
      </c>
      <c r="F294">
        <v>3079.0529999999999</v>
      </c>
      <c r="G294">
        <v>195.14400000000001</v>
      </c>
      <c r="H294">
        <f t="shared" si="17"/>
        <v>2883.9089999999997</v>
      </c>
      <c r="I294">
        <f t="shared" si="18"/>
        <v>0.95634533898386909</v>
      </c>
      <c r="K294">
        <v>58.4</v>
      </c>
      <c r="L294">
        <f t="shared" si="19"/>
        <v>3.0825359653321949E-2</v>
      </c>
    </row>
    <row r="295" spans="1:12" x14ac:dyDescent="0.25">
      <c r="A295">
        <v>294</v>
      </c>
      <c r="B295">
        <v>2903.8719999999998</v>
      </c>
      <c r="C295">
        <v>208.077</v>
      </c>
      <c r="D295">
        <f t="shared" si="16"/>
        <v>2871.9478451332207</v>
      </c>
      <c r="E295">
        <v>294</v>
      </c>
      <c r="F295">
        <v>3028.75</v>
      </c>
      <c r="G295">
        <v>198.15899999999999</v>
      </c>
      <c r="H295">
        <f t="shared" si="17"/>
        <v>2830.5909999999999</v>
      </c>
      <c r="I295">
        <f t="shared" si="18"/>
        <v>0.93866433005330241</v>
      </c>
      <c r="K295">
        <v>58.6</v>
      </c>
      <c r="L295">
        <f t="shared" si="19"/>
        <v>3.3162065768714305E-2</v>
      </c>
    </row>
    <row r="296" spans="1:12" x14ac:dyDescent="0.25">
      <c r="A296">
        <v>295</v>
      </c>
      <c r="B296">
        <v>2927.4189999999999</v>
      </c>
      <c r="C296">
        <v>209.239</v>
      </c>
      <c r="D296">
        <f t="shared" si="16"/>
        <v>2825.9716941601628</v>
      </c>
      <c r="E296">
        <v>295</v>
      </c>
      <c r="F296">
        <v>3093.3409999999999</v>
      </c>
      <c r="G296">
        <v>192.81200000000001</v>
      </c>
      <c r="H296">
        <f t="shared" si="17"/>
        <v>2900.529</v>
      </c>
      <c r="I296">
        <f t="shared" si="18"/>
        <v>0.96185676792767838</v>
      </c>
      <c r="K296">
        <v>58.8</v>
      </c>
      <c r="L296">
        <f t="shared" si="19"/>
        <v>1.6622484384632676E-2</v>
      </c>
    </row>
    <row r="297" spans="1:12" x14ac:dyDescent="0.25">
      <c r="A297">
        <v>296</v>
      </c>
      <c r="B297">
        <v>2894.279</v>
      </c>
      <c r="C297">
        <v>206.78899999999999</v>
      </c>
      <c r="D297">
        <f t="shared" si="16"/>
        <v>2819.770439937613</v>
      </c>
      <c r="E297">
        <v>296</v>
      </c>
      <c r="F297">
        <v>3071.1060000000002</v>
      </c>
      <c r="G297">
        <v>197.01900000000001</v>
      </c>
      <c r="H297">
        <f t="shared" si="17"/>
        <v>2874.0870000000004</v>
      </c>
      <c r="I297">
        <f t="shared" si="18"/>
        <v>0.95308822375606583</v>
      </c>
      <c r="K297">
        <v>59</v>
      </c>
      <c r="L297">
        <f t="shared" si="19"/>
        <v>1.4391628892676728E-2</v>
      </c>
    </row>
    <row r="298" spans="1:12" x14ac:dyDescent="0.25">
      <c r="A298">
        <v>297</v>
      </c>
      <c r="B298">
        <v>2854.3049999999998</v>
      </c>
      <c r="C298">
        <v>207.24799999999999</v>
      </c>
      <c r="D298">
        <f t="shared" si="16"/>
        <v>2806.0128654241621</v>
      </c>
      <c r="E298">
        <v>297</v>
      </c>
      <c r="F298">
        <v>3043.3989999999999</v>
      </c>
      <c r="G298">
        <v>198.673</v>
      </c>
      <c r="H298">
        <f t="shared" si="17"/>
        <v>2844.7259999999997</v>
      </c>
      <c r="I298">
        <f t="shared" si="18"/>
        <v>0.94335169756959247</v>
      </c>
      <c r="K298">
        <v>59.2</v>
      </c>
      <c r="L298">
        <f t="shared" si="19"/>
        <v>9.442442879995289E-3</v>
      </c>
    </row>
    <row r="299" spans="1:12" x14ac:dyDescent="0.25">
      <c r="A299">
        <v>298</v>
      </c>
      <c r="B299">
        <v>2857.0340000000001</v>
      </c>
      <c r="C299">
        <v>204.06</v>
      </c>
      <c r="D299">
        <f t="shared" si="16"/>
        <v>2805.7548853836411</v>
      </c>
      <c r="E299">
        <v>298</v>
      </c>
      <c r="F299">
        <v>3046.9859999999999</v>
      </c>
      <c r="G299">
        <v>195.63900000000001</v>
      </c>
      <c r="H299">
        <f t="shared" si="17"/>
        <v>2851.3469999999998</v>
      </c>
      <c r="I299">
        <f t="shared" si="18"/>
        <v>0.94554731556218941</v>
      </c>
      <c r="K299">
        <v>59.4</v>
      </c>
      <c r="L299">
        <f t="shared" si="19"/>
        <v>9.3496364622034488E-3</v>
      </c>
    </row>
    <row r="300" spans="1:12" x14ac:dyDescent="0.25">
      <c r="A300">
        <v>299</v>
      </c>
      <c r="B300">
        <v>2861.681</v>
      </c>
      <c r="C300">
        <v>208.27600000000001</v>
      </c>
      <c r="D300">
        <f t="shared" si="16"/>
        <v>2799.0093613181566</v>
      </c>
      <c r="E300">
        <v>299</v>
      </c>
      <c r="F300">
        <v>3054.7840000000001</v>
      </c>
      <c r="G300">
        <v>196.101</v>
      </c>
      <c r="H300">
        <f t="shared" si="17"/>
        <v>2858.683</v>
      </c>
      <c r="I300">
        <f t="shared" si="18"/>
        <v>0.94798003774821749</v>
      </c>
      <c r="K300">
        <v>59.6</v>
      </c>
      <c r="L300">
        <f t="shared" si="19"/>
        <v>6.9229839065177729E-3</v>
      </c>
    </row>
    <row r="301" spans="1:12" x14ac:dyDescent="0.25">
      <c r="A301">
        <v>300</v>
      </c>
      <c r="B301">
        <v>2840.2959999999998</v>
      </c>
      <c r="C301">
        <v>205.45</v>
      </c>
      <c r="D301">
        <f t="shared" si="16"/>
        <v>2701.0539548268766</v>
      </c>
      <c r="E301">
        <v>300</v>
      </c>
      <c r="F301">
        <v>3138.7359999999999</v>
      </c>
      <c r="G301">
        <v>197.101</v>
      </c>
      <c r="H301">
        <f t="shared" si="17"/>
        <v>2941.6349999999998</v>
      </c>
      <c r="I301">
        <f t="shared" si="18"/>
        <v>0.97548810355729454</v>
      </c>
      <c r="K301">
        <v>59.8</v>
      </c>
      <c r="L301">
        <f t="shared" si="19"/>
        <v>-2.8315751467888169E-2</v>
      </c>
    </row>
    <row r="302" spans="1:12" x14ac:dyDescent="0.25">
      <c r="A302">
        <v>301</v>
      </c>
      <c r="B302">
        <v>2747.7579999999998</v>
      </c>
      <c r="C302">
        <v>206.125</v>
      </c>
      <c r="D302">
        <f t="shared" si="16"/>
        <v>2688.7647916095666</v>
      </c>
      <c r="E302">
        <v>301</v>
      </c>
      <c r="F302">
        <v>3049.3989999999999</v>
      </c>
      <c r="G302">
        <v>198.86099999999999</v>
      </c>
      <c r="H302">
        <f t="shared" si="17"/>
        <v>2850.538</v>
      </c>
      <c r="I302">
        <f t="shared" si="18"/>
        <v>0.94527903962864313</v>
      </c>
      <c r="K302">
        <v>60</v>
      </c>
      <c r="L302">
        <f t="shared" si="19"/>
        <v>-3.2736687341664794E-2</v>
      </c>
    </row>
    <row r="303" spans="1:12" x14ac:dyDescent="0.25">
      <c r="A303">
        <v>302</v>
      </c>
      <c r="B303">
        <v>2804.6779999999999</v>
      </c>
      <c r="C303">
        <v>209.12299999999999</v>
      </c>
      <c r="D303">
        <f t="shared" si="16"/>
        <v>2719.1815323136593</v>
      </c>
      <c r="E303">
        <v>302</v>
      </c>
      <c r="F303">
        <v>3072.3359999999998</v>
      </c>
      <c r="G303">
        <v>193.88499999999999</v>
      </c>
      <c r="H303">
        <f t="shared" si="17"/>
        <v>2878.451</v>
      </c>
      <c r="I303">
        <f t="shared" si="18"/>
        <v>0.95453538837163632</v>
      </c>
      <c r="K303">
        <v>60.2</v>
      </c>
      <c r="L303">
        <f t="shared" si="19"/>
        <v>-2.1794489100479798E-2</v>
      </c>
    </row>
    <row r="304" spans="1:12" x14ac:dyDescent="0.25">
      <c r="A304">
        <v>303</v>
      </c>
      <c r="B304">
        <v>2796.7269999999999</v>
      </c>
      <c r="C304">
        <v>209.52699999999999</v>
      </c>
      <c r="D304">
        <f t="shared" si="16"/>
        <v>2676.0911045300995</v>
      </c>
      <c r="E304">
        <v>303</v>
      </c>
      <c r="F304">
        <v>3115.6109999999999</v>
      </c>
      <c r="G304">
        <v>200.226</v>
      </c>
      <c r="H304">
        <f t="shared" si="17"/>
        <v>2915.3849999999998</v>
      </c>
      <c r="I304">
        <f t="shared" si="18"/>
        <v>0.96678322932293881</v>
      </c>
      <c r="K304">
        <v>60.4</v>
      </c>
      <c r="L304">
        <f t="shared" si="19"/>
        <v>-3.7295952840206981E-2</v>
      </c>
    </row>
    <row r="305" spans="1:12" x14ac:dyDescent="0.25">
      <c r="A305">
        <v>304</v>
      </c>
      <c r="B305">
        <v>2830.453</v>
      </c>
      <c r="C305">
        <v>205.892</v>
      </c>
      <c r="D305">
        <f t="shared" si="16"/>
        <v>2752.5018916287313</v>
      </c>
      <c r="E305">
        <v>304</v>
      </c>
      <c r="F305">
        <v>3072.4659999999999</v>
      </c>
      <c r="G305">
        <v>197.08199999999999</v>
      </c>
      <c r="H305">
        <f t="shared" si="17"/>
        <v>2875.384</v>
      </c>
      <c r="I305">
        <f t="shared" si="18"/>
        <v>0.95351832744680698</v>
      </c>
      <c r="K305">
        <v>60.6</v>
      </c>
      <c r="L305">
        <f t="shared" si="19"/>
        <v>-9.8077354689845488E-3</v>
      </c>
    </row>
    <row r="306" spans="1:12" x14ac:dyDescent="0.25">
      <c r="A306">
        <v>305</v>
      </c>
      <c r="B306">
        <v>2819.4760000000001</v>
      </c>
      <c r="C306">
        <v>208.68700000000001</v>
      </c>
      <c r="D306">
        <f t="shared" si="16"/>
        <v>2665.8320212760173</v>
      </c>
      <c r="E306">
        <v>305</v>
      </c>
      <c r="F306">
        <v>3152.3989999999999</v>
      </c>
      <c r="G306">
        <v>199.11099999999999</v>
      </c>
      <c r="H306">
        <f t="shared" si="17"/>
        <v>2953.288</v>
      </c>
      <c r="I306">
        <f t="shared" si="18"/>
        <v>0.97935240448883554</v>
      </c>
      <c r="K306">
        <v>60.8</v>
      </c>
      <c r="L306">
        <f t="shared" si="19"/>
        <v>-4.0986582412621514E-2</v>
      </c>
    </row>
    <row r="307" spans="1:12" x14ac:dyDescent="0.25">
      <c r="A307">
        <v>306</v>
      </c>
      <c r="B307">
        <v>2790</v>
      </c>
      <c r="C307">
        <v>204.869</v>
      </c>
      <c r="D307">
        <f t="shared" si="16"/>
        <v>2717.8608143085203</v>
      </c>
      <c r="E307">
        <v>306</v>
      </c>
      <c r="F307">
        <v>3062.4090000000001</v>
      </c>
      <c r="G307">
        <v>194.125</v>
      </c>
      <c r="H307">
        <f t="shared" si="17"/>
        <v>2868.2840000000001</v>
      </c>
      <c r="I307">
        <f t="shared" si="18"/>
        <v>0.95116386622532412</v>
      </c>
      <c r="K307">
        <v>61</v>
      </c>
      <c r="L307">
        <f t="shared" si="19"/>
        <v>-2.2269607666716887E-2</v>
      </c>
    </row>
    <row r="308" spans="1:12" x14ac:dyDescent="0.25">
      <c r="A308">
        <v>307</v>
      </c>
      <c r="B308">
        <v>2901.5929999999998</v>
      </c>
      <c r="C308">
        <v>208.45599999999999</v>
      </c>
      <c r="D308">
        <f t="shared" si="16"/>
        <v>2850.3130583773509</v>
      </c>
      <c r="E308">
        <v>307</v>
      </c>
      <c r="F308">
        <v>3049.4180000000001</v>
      </c>
      <c r="G308">
        <v>200.154</v>
      </c>
      <c r="H308">
        <f t="shared" si="17"/>
        <v>2849.2640000000001</v>
      </c>
      <c r="I308">
        <f t="shared" si="18"/>
        <v>0.94485656306580246</v>
      </c>
      <c r="K308">
        <v>61.2</v>
      </c>
      <c r="L308">
        <f t="shared" si="19"/>
        <v>2.5379110721310522E-2</v>
      </c>
    </row>
    <row r="309" spans="1:12" x14ac:dyDescent="0.25">
      <c r="A309">
        <v>308</v>
      </c>
      <c r="B309">
        <v>3099.2910000000002</v>
      </c>
      <c r="C309">
        <v>209.54400000000001</v>
      </c>
      <c r="D309">
        <f t="shared" si="16"/>
        <v>3018.6679770827109</v>
      </c>
      <c r="E309">
        <v>308</v>
      </c>
      <c r="F309">
        <v>3081.346</v>
      </c>
      <c r="G309">
        <v>194.58199999999999</v>
      </c>
      <c r="H309">
        <f t="shared" si="17"/>
        <v>2886.7640000000001</v>
      </c>
      <c r="I309">
        <f t="shared" si="18"/>
        <v>0.95729209768631063</v>
      </c>
      <c r="K309">
        <v>61.4</v>
      </c>
      <c r="L309">
        <f t="shared" si="19"/>
        <v>8.5943551641331911E-2</v>
      </c>
    </row>
    <row r="310" spans="1:12" x14ac:dyDescent="0.25">
      <c r="A310">
        <v>309</v>
      </c>
      <c r="B310">
        <v>3148.2249999999999</v>
      </c>
      <c r="C310">
        <v>207.31899999999999</v>
      </c>
      <c r="D310">
        <f t="shared" si="16"/>
        <v>3110.4157332502</v>
      </c>
      <c r="E310">
        <v>309</v>
      </c>
      <c r="F310">
        <v>3050.1010000000001</v>
      </c>
      <c r="G310">
        <v>198.88900000000001</v>
      </c>
      <c r="H310">
        <f t="shared" si="17"/>
        <v>2851.212</v>
      </c>
      <c r="I310">
        <f t="shared" si="18"/>
        <v>0.9455025476375557</v>
      </c>
      <c r="K310">
        <v>61.6</v>
      </c>
      <c r="L310">
        <f t="shared" si="19"/>
        <v>0.11894913057351142</v>
      </c>
    </row>
    <row r="311" spans="1:12" x14ac:dyDescent="0.25">
      <c r="A311">
        <v>310</v>
      </c>
      <c r="B311">
        <v>3170.5929999999998</v>
      </c>
      <c r="C311">
        <v>211.71199999999999</v>
      </c>
      <c r="D311">
        <f t="shared" si="16"/>
        <v>3218.1664042617685</v>
      </c>
      <c r="E311">
        <v>310</v>
      </c>
      <c r="F311">
        <v>2970.8270000000002</v>
      </c>
      <c r="G311">
        <v>198.23599999999999</v>
      </c>
      <c r="H311">
        <f t="shared" si="17"/>
        <v>2772.5910000000003</v>
      </c>
      <c r="I311">
        <f t="shared" si="18"/>
        <v>0.91943070317358322</v>
      </c>
      <c r="K311">
        <v>61.8</v>
      </c>
      <c r="L311">
        <f t="shared" si="19"/>
        <v>0.15771164015004355</v>
      </c>
    </row>
    <row r="312" spans="1:12" x14ac:dyDescent="0.25">
      <c r="A312">
        <v>311</v>
      </c>
      <c r="B312">
        <v>3230.9630000000002</v>
      </c>
      <c r="C312">
        <v>205.86600000000001</v>
      </c>
      <c r="D312">
        <f t="shared" si="16"/>
        <v>3236.4275138293392</v>
      </c>
      <c r="E312">
        <v>311</v>
      </c>
      <c r="F312">
        <v>3015.5050000000001</v>
      </c>
      <c r="G312">
        <v>196.86099999999999</v>
      </c>
      <c r="H312">
        <f t="shared" si="17"/>
        <v>2818.6440000000002</v>
      </c>
      <c r="I312">
        <f t="shared" si="18"/>
        <v>0.9347025345303368</v>
      </c>
      <c r="K312">
        <v>62</v>
      </c>
      <c r="L312">
        <f t="shared" si="19"/>
        <v>0.16428093969913929</v>
      </c>
    </row>
    <row r="313" spans="1:12" x14ac:dyDescent="0.25">
      <c r="A313">
        <v>312</v>
      </c>
      <c r="B313">
        <v>3284.8209999999999</v>
      </c>
      <c r="C313">
        <v>209.15100000000001</v>
      </c>
      <c r="D313">
        <f t="shared" si="16"/>
        <v>3275.854791629361</v>
      </c>
      <c r="E313">
        <v>312</v>
      </c>
      <c r="F313">
        <v>3029.596</v>
      </c>
      <c r="G313">
        <v>198.322</v>
      </c>
      <c r="H313">
        <f t="shared" si="17"/>
        <v>2831.2739999999999</v>
      </c>
      <c r="I313">
        <f t="shared" si="18"/>
        <v>0.93889082259052392</v>
      </c>
      <c r="K313">
        <v>62.2</v>
      </c>
      <c r="L313">
        <f t="shared" si="19"/>
        <v>0.17846461223641613</v>
      </c>
    </row>
    <row r="314" spans="1:12" x14ac:dyDescent="0.25">
      <c r="A314">
        <v>313</v>
      </c>
      <c r="B314">
        <v>3385.7689999999998</v>
      </c>
      <c r="C314">
        <v>204.607</v>
      </c>
      <c r="D314">
        <f t="shared" si="16"/>
        <v>3441.1240287494538</v>
      </c>
      <c r="E314">
        <v>313</v>
      </c>
      <c r="F314">
        <v>2985.8510000000001</v>
      </c>
      <c r="G314">
        <v>198.11099999999999</v>
      </c>
      <c r="H314">
        <f t="shared" si="17"/>
        <v>2787.7400000000002</v>
      </c>
      <c r="I314">
        <f t="shared" si="18"/>
        <v>0.92445432754601198</v>
      </c>
      <c r="K314">
        <v>62.4</v>
      </c>
      <c r="L314">
        <f t="shared" si="19"/>
        <v>0.23791900195326493</v>
      </c>
    </row>
    <row r="315" spans="1:12" x14ac:dyDescent="0.25">
      <c r="A315">
        <v>314</v>
      </c>
      <c r="B315">
        <v>3322.7950000000001</v>
      </c>
      <c r="C315">
        <v>208.9</v>
      </c>
      <c r="D315">
        <f t="shared" si="16"/>
        <v>3270.128540126886</v>
      </c>
      <c r="E315">
        <v>314</v>
      </c>
      <c r="F315">
        <v>3073.2689999999998</v>
      </c>
      <c r="G315">
        <v>201.78800000000001</v>
      </c>
      <c r="H315">
        <f t="shared" si="17"/>
        <v>2871.4809999999998</v>
      </c>
      <c r="I315">
        <f t="shared" si="18"/>
        <v>0.95222403700350444</v>
      </c>
      <c r="K315">
        <v>62.6</v>
      </c>
      <c r="L315">
        <f t="shared" si="19"/>
        <v>0.1764046354713667</v>
      </c>
    </row>
    <row r="316" spans="1:12" x14ac:dyDescent="0.25">
      <c r="A316">
        <v>315</v>
      </c>
      <c r="B316">
        <v>3343.5439999999999</v>
      </c>
      <c r="C316">
        <v>208.99700000000001</v>
      </c>
      <c r="D316">
        <f t="shared" si="16"/>
        <v>3335.3243121031742</v>
      </c>
      <c r="E316">
        <v>315</v>
      </c>
      <c r="F316">
        <v>3031.0529999999999</v>
      </c>
      <c r="G316">
        <v>197.029</v>
      </c>
      <c r="H316">
        <f t="shared" si="17"/>
        <v>2834.0239999999999</v>
      </c>
      <c r="I316">
        <f t="shared" si="18"/>
        <v>0.93980276179602784</v>
      </c>
      <c r="K316">
        <v>62.8</v>
      </c>
      <c r="L316">
        <f t="shared" si="19"/>
        <v>0.19985833382753701</v>
      </c>
    </row>
    <row r="317" spans="1:12" x14ac:dyDescent="0.25">
      <c r="A317">
        <v>316</v>
      </c>
      <c r="B317">
        <v>3395.3960000000002</v>
      </c>
      <c r="C317">
        <v>208.22499999999999</v>
      </c>
      <c r="D317">
        <f t="shared" si="16"/>
        <v>3322.1235667814553</v>
      </c>
      <c r="E317">
        <v>316</v>
      </c>
      <c r="F317">
        <v>3092.9949999999999</v>
      </c>
      <c r="G317">
        <v>199.94200000000001</v>
      </c>
      <c r="H317">
        <f t="shared" si="17"/>
        <v>2893.0529999999999</v>
      </c>
      <c r="I317">
        <f t="shared" si="18"/>
        <v>0.95937761974573388</v>
      </c>
      <c r="K317">
        <v>63</v>
      </c>
      <c r="L317">
        <f t="shared" si="19"/>
        <v>0.19510946301172974</v>
      </c>
    </row>
    <row r="318" spans="1:12" x14ac:dyDescent="0.25">
      <c r="A318">
        <v>317</v>
      </c>
      <c r="B318">
        <v>3313.7550000000001</v>
      </c>
      <c r="C318">
        <v>210.38499999999999</v>
      </c>
      <c r="D318">
        <f t="shared" si="16"/>
        <v>3201.4906236906777</v>
      </c>
      <c r="E318">
        <v>317</v>
      </c>
      <c r="F318">
        <v>3117.8560000000002</v>
      </c>
      <c r="G318">
        <v>194.726</v>
      </c>
      <c r="H318">
        <f t="shared" si="17"/>
        <v>2923.13</v>
      </c>
      <c r="I318">
        <f t="shared" si="18"/>
        <v>0.96935158173989455</v>
      </c>
      <c r="K318">
        <v>63.2</v>
      </c>
      <c r="L318">
        <f t="shared" si="19"/>
        <v>0.15171265102065187</v>
      </c>
    </row>
    <row r="319" spans="1:12" x14ac:dyDescent="0.25">
      <c r="A319">
        <v>318</v>
      </c>
      <c r="B319">
        <v>3279.3989999999999</v>
      </c>
      <c r="C319">
        <v>208.892</v>
      </c>
      <c r="D319">
        <f t="shared" si="16"/>
        <v>3123.0810448766247</v>
      </c>
      <c r="E319">
        <v>318</v>
      </c>
      <c r="F319">
        <v>3162.37</v>
      </c>
      <c r="G319">
        <v>197.58199999999999</v>
      </c>
      <c r="H319">
        <f t="shared" si="17"/>
        <v>2964.788</v>
      </c>
      <c r="I319">
        <f t="shared" si="18"/>
        <v>0.98316596843912463</v>
      </c>
      <c r="K319">
        <v>63.4</v>
      </c>
      <c r="L319">
        <f t="shared" si="19"/>
        <v>0.12350538306456403</v>
      </c>
    </row>
    <row r="320" spans="1:12" x14ac:dyDescent="0.25">
      <c r="A320">
        <v>319</v>
      </c>
      <c r="B320">
        <v>3271.92</v>
      </c>
      <c r="C320">
        <v>207.96600000000001</v>
      </c>
      <c r="D320">
        <f t="shared" si="16"/>
        <v>3167.6163023274244</v>
      </c>
      <c r="E320">
        <v>319</v>
      </c>
      <c r="F320">
        <v>3116.1590000000001</v>
      </c>
      <c r="G320">
        <v>199.29300000000001</v>
      </c>
      <c r="H320">
        <f t="shared" si="17"/>
        <v>2916.866</v>
      </c>
      <c r="I320">
        <f t="shared" si="18"/>
        <v>0.96727435003688489</v>
      </c>
      <c r="K320">
        <v>63.6</v>
      </c>
      <c r="L320">
        <f t="shared" si="19"/>
        <v>0.13952661362603871</v>
      </c>
    </row>
    <row r="321" spans="1:12" x14ac:dyDescent="0.25">
      <c r="A321">
        <v>320</v>
      </c>
      <c r="B321">
        <v>3242.5160000000001</v>
      </c>
      <c r="C321">
        <v>208.852</v>
      </c>
      <c r="D321">
        <f t="shared" si="16"/>
        <v>3068.118202300574</v>
      </c>
      <c r="E321">
        <v>320</v>
      </c>
      <c r="F321">
        <v>3176.1060000000002</v>
      </c>
      <c r="G321">
        <v>194.41800000000001</v>
      </c>
      <c r="H321">
        <f t="shared" si="17"/>
        <v>2981.6880000000001</v>
      </c>
      <c r="I321">
        <f t="shared" si="18"/>
        <v>0.98877024937476699</v>
      </c>
      <c r="K321">
        <v>63.8</v>
      </c>
      <c r="L321">
        <f t="shared" si="19"/>
        <v>0.10373290562468941</v>
      </c>
    </row>
    <row r="322" spans="1:12" x14ac:dyDescent="0.25">
      <c r="A322">
        <v>321</v>
      </c>
      <c r="B322">
        <v>3302.4270000000001</v>
      </c>
      <c r="C322">
        <v>209.74600000000001</v>
      </c>
      <c r="D322">
        <f t="shared" ref="D322:D385" si="20">(B322-C322)/I322</f>
        <v>3176.9673167036831</v>
      </c>
      <c r="E322">
        <v>321</v>
      </c>
      <c r="F322">
        <v>3135.6729999999998</v>
      </c>
      <c r="G322">
        <v>200.125</v>
      </c>
      <c r="H322">
        <f t="shared" ref="H322:H385" si="21">F322-G322</f>
        <v>2935.5479999999998</v>
      </c>
      <c r="I322">
        <f t="shared" ref="I322:I385" si="22">H322/AVERAGE(H:H)</f>
        <v>0.97346956757769365</v>
      </c>
      <c r="K322">
        <v>64</v>
      </c>
      <c r="L322">
        <f t="shared" ref="L322:L385" si="23">(D322-$J$2)/$J$2</f>
        <v>0.14289057211378775</v>
      </c>
    </row>
    <row r="323" spans="1:12" x14ac:dyDescent="0.25">
      <c r="A323">
        <v>322</v>
      </c>
      <c r="B323">
        <v>3264.5410000000002</v>
      </c>
      <c r="C323">
        <v>205.38200000000001</v>
      </c>
      <c r="D323">
        <f t="shared" si="20"/>
        <v>3063.4510041467715</v>
      </c>
      <c r="E323">
        <v>322</v>
      </c>
      <c r="F323">
        <v>3204.8890000000001</v>
      </c>
      <c r="G323">
        <v>193.56200000000001</v>
      </c>
      <c r="H323">
        <f t="shared" si="21"/>
        <v>3011.3270000000002</v>
      </c>
      <c r="I323">
        <f t="shared" si="22"/>
        <v>0.99859896432456019</v>
      </c>
      <c r="K323">
        <v>64.2</v>
      </c>
      <c r="L323">
        <f t="shared" si="23"/>
        <v>0.10205391549466118</v>
      </c>
    </row>
    <row r="324" spans="1:12" x14ac:dyDescent="0.25">
      <c r="A324">
        <v>323</v>
      </c>
      <c r="B324">
        <v>3257.3220000000001</v>
      </c>
      <c r="C324">
        <v>206.14</v>
      </c>
      <c r="D324">
        <f t="shared" si="20"/>
        <v>3103.2074459768555</v>
      </c>
      <c r="E324">
        <v>323</v>
      </c>
      <c r="F324">
        <v>3166.308</v>
      </c>
      <c r="G324">
        <v>201.31200000000001</v>
      </c>
      <c r="H324">
        <f t="shared" si="21"/>
        <v>2964.9960000000001</v>
      </c>
      <c r="I324">
        <f t="shared" si="22"/>
        <v>0.98323494420448643</v>
      </c>
      <c r="K324">
        <v>64.400000000000006</v>
      </c>
      <c r="L324">
        <f t="shared" si="23"/>
        <v>0.11635600236521088</v>
      </c>
    </row>
    <row r="325" spans="1:12" x14ac:dyDescent="0.25">
      <c r="A325">
        <v>324</v>
      </c>
      <c r="B325">
        <v>3122.4810000000002</v>
      </c>
      <c r="C325">
        <v>205.98</v>
      </c>
      <c r="D325">
        <f t="shared" si="20"/>
        <v>2980.0356863221418</v>
      </c>
      <c r="E325">
        <v>324</v>
      </c>
      <c r="F325">
        <v>3147.5340000000001</v>
      </c>
      <c r="G325">
        <v>196.274</v>
      </c>
      <c r="H325">
        <f t="shared" si="21"/>
        <v>2951.26</v>
      </c>
      <c r="I325">
        <f t="shared" si="22"/>
        <v>0.97867989077655848</v>
      </c>
      <c r="K325">
        <v>64.599999999999994</v>
      </c>
      <c r="L325">
        <f t="shared" si="23"/>
        <v>7.2045869830987028E-2</v>
      </c>
    </row>
    <row r="326" spans="1:12" x14ac:dyDescent="0.25">
      <c r="A326">
        <v>325</v>
      </c>
      <c r="B326">
        <v>3143.348</v>
      </c>
      <c r="C326">
        <v>206.501</v>
      </c>
      <c r="D326">
        <f t="shared" si="20"/>
        <v>3036.3598501491124</v>
      </c>
      <c r="E326">
        <v>325</v>
      </c>
      <c r="F326">
        <v>3112.0619999999999</v>
      </c>
      <c r="G326">
        <v>195.34100000000001</v>
      </c>
      <c r="H326">
        <f t="shared" si="21"/>
        <v>2916.721</v>
      </c>
      <c r="I326">
        <f t="shared" si="22"/>
        <v>0.96722626596968553</v>
      </c>
      <c r="K326">
        <v>64.8</v>
      </c>
      <c r="L326">
        <f t="shared" si="23"/>
        <v>9.2308072555448081E-2</v>
      </c>
    </row>
    <row r="327" spans="1:12" x14ac:dyDescent="0.25">
      <c r="A327">
        <v>326</v>
      </c>
      <c r="B327">
        <v>3050.1280000000002</v>
      </c>
      <c r="C327">
        <v>208.65</v>
      </c>
      <c r="D327">
        <f t="shared" si="20"/>
        <v>2844.9015362402847</v>
      </c>
      <c r="E327">
        <v>326</v>
      </c>
      <c r="F327">
        <v>3209.558</v>
      </c>
      <c r="G327">
        <v>197.63499999999999</v>
      </c>
      <c r="H327">
        <f t="shared" si="21"/>
        <v>3011.9229999999998</v>
      </c>
      <c r="I327">
        <f t="shared" si="22"/>
        <v>0.99879660642146195</v>
      </c>
      <c r="K327">
        <v>65</v>
      </c>
      <c r="L327">
        <f t="shared" si="23"/>
        <v>2.3432355525334781E-2</v>
      </c>
    </row>
    <row r="328" spans="1:12" x14ac:dyDescent="0.25">
      <c r="A328">
        <v>327</v>
      </c>
      <c r="B328">
        <v>3010.009</v>
      </c>
      <c r="C328">
        <v>207.886</v>
      </c>
      <c r="D328">
        <f t="shared" si="20"/>
        <v>2821.0480625718183</v>
      </c>
      <c r="E328">
        <v>327</v>
      </c>
      <c r="F328">
        <v>3191.5479999999998</v>
      </c>
      <c r="G328">
        <v>196.226</v>
      </c>
      <c r="H328">
        <f t="shared" si="21"/>
        <v>2995.3219999999997</v>
      </c>
      <c r="I328">
        <f t="shared" si="22"/>
        <v>0.99329147814852714</v>
      </c>
      <c r="K328">
        <v>65.2</v>
      </c>
      <c r="L328">
        <f t="shared" si="23"/>
        <v>1.4851244216912239E-2</v>
      </c>
    </row>
    <row r="329" spans="1:12" x14ac:dyDescent="0.25">
      <c r="A329">
        <v>328</v>
      </c>
      <c r="B329">
        <v>2934.7779999999998</v>
      </c>
      <c r="C329">
        <v>209.333</v>
      </c>
      <c r="D329">
        <f t="shared" si="20"/>
        <v>2705.9093934407292</v>
      </c>
      <c r="E329">
        <v>328</v>
      </c>
      <c r="F329">
        <v>3237.7359999999999</v>
      </c>
      <c r="G329">
        <v>200.41300000000001</v>
      </c>
      <c r="H329">
        <f t="shared" si="21"/>
        <v>3037.3229999999999</v>
      </c>
      <c r="I329">
        <f t="shared" si="22"/>
        <v>1.0072196085377529</v>
      </c>
      <c r="K329">
        <v>65.400000000000006</v>
      </c>
      <c r="L329">
        <f t="shared" si="23"/>
        <v>-2.656904322003403E-2</v>
      </c>
    </row>
    <row r="330" spans="1:12" x14ac:dyDescent="0.25">
      <c r="A330">
        <v>329</v>
      </c>
      <c r="B330">
        <v>2918.0569999999998</v>
      </c>
      <c r="C330">
        <v>209.923</v>
      </c>
      <c r="D330">
        <f t="shared" si="20"/>
        <v>2737.2358816385254</v>
      </c>
      <c r="E330">
        <v>329</v>
      </c>
      <c r="F330">
        <v>3179.808</v>
      </c>
      <c r="G330">
        <v>196.31700000000001</v>
      </c>
      <c r="H330">
        <f t="shared" si="21"/>
        <v>2983.491</v>
      </c>
      <c r="I330">
        <f t="shared" si="22"/>
        <v>0.98936814987932098</v>
      </c>
      <c r="K330">
        <v>65.599999999999994</v>
      </c>
      <c r="L330">
        <f t="shared" si="23"/>
        <v>-1.5299570024495206E-2</v>
      </c>
    </row>
    <row r="331" spans="1:12" x14ac:dyDescent="0.25">
      <c r="A331">
        <v>330</v>
      </c>
      <c r="B331">
        <v>2820.7919999999999</v>
      </c>
      <c r="C331">
        <v>206.137</v>
      </c>
      <c r="D331">
        <f t="shared" si="20"/>
        <v>2711.3892810573848</v>
      </c>
      <c r="E331">
        <v>330</v>
      </c>
      <c r="F331">
        <v>3103.346</v>
      </c>
      <c r="G331">
        <v>195.38</v>
      </c>
      <c r="H331">
        <f t="shared" si="21"/>
        <v>2907.9659999999999</v>
      </c>
      <c r="I331">
        <f t="shared" si="22"/>
        <v>0.96432298315361753</v>
      </c>
      <c r="K331">
        <v>65.8</v>
      </c>
      <c r="L331">
        <f t="shared" si="23"/>
        <v>-2.4597694046754867E-2</v>
      </c>
    </row>
    <row r="332" spans="1:12" x14ac:dyDescent="0.25">
      <c r="A332">
        <v>331</v>
      </c>
      <c r="B332">
        <v>2834.6210000000001</v>
      </c>
      <c r="C332">
        <v>206.02</v>
      </c>
      <c r="D332">
        <f t="shared" si="20"/>
        <v>2685.3343535385593</v>
      </c>
      <c r="E332">
        <v>331</v>
      </c>
      <c r="F332">
        <v>3146.654</v>
      </c>
      <c r="G332">
        <v>194.81200000000001</v>
      </c>
      <c r="H332">
        <f t="shared" si="21"/>
        <v>2951.8420000000001</v>
      </c>
      <c r="I332">
        <f t="shared" si="22"/>
        <v>0.9788728902738687</v>
      </c>
      <c r="K332">
        <v>66</v>
      </c>
      <c r="L332">
        <f t="shared" si="23"/>
        <v>-3.3970762149095411E-2</v>
      </c>
    </row>
    <row r="333" spans="1:12" x14ac:dyDescent="0.25">
      <c r="A333">
        <v>332</v>
      </c>
      <c r="B333">
        <v>2794.7269999999999</v>
      </c>
      <c r="C333">
        <v>210.023</v>
      </c>
      <c r="D333">
        <f t="shared" si="20"/>
        <v>2585.7997803944163</v>
      </c>
      <c r="E333">
        <v>332</v>
      </c>
      <c r="F333">
        <v>3211.0619999999999</v>
      </c>
      <c r="G333">
        <v>196.78800000000001</v>
      </c>
      <c r="H333">
        <f t="shared" si="21"/>
        <v>3014.2739999999999</v>
      </c>
      <c r="I333">
        <f t="shared" si="22"/>
        <v>0.99957623153860375</v>
      </c>
      <c r="K333">
        <v>66.2</v>
      </c>
      <c r="L333">
        <f t="shared" si="23"/>
        <v>-6.9777591085517052E-2</v>
      </c>
    </row>
    <row r="334" spans="1:12" x14ac:dyDescent="0.25">
      <c r="A334">
        <v>333</v>
      </c>
      <c r="B334">
        <v>2764.319</v>
      </c>
      <c r="C334">
        <v>205.715</v>
      </c>
      <c r="D334">
        <f t="shared" si="20"/>
        <v>2621.8471117993795</v>
      </c>
      <c r="E334">
        <v>333</v>
      </c>
      <c r="F334">
        <v>3137.442</v>
      </c>
      <c r="G334">
        <v>194.63</v>
      </c>
      <c r="H334">
        <f t="shared" si="21"/>
        <v>2942.8119999999999</v>
      </c>
      <c r="I334">
        <f t="shared" si="22"/>
        <v>0.97587841353725024</v>
      </c>
      <c r="K334">
        <v>66.400000000000006</v>
      </c>
      <c r="L334">
        <f t="shared" si="23"/>
        <v>-5.6809829347464438E-2</v>
      </c>
    </row>
    <row r="335" spans="1:12" x14ac:dyDescent="0.25">
      <c r="A335">
        <v>334</v>
      </c>
      <c r="B335">
        <v>2654.8380000000002</v>
      </c>
      <c r="C335">
        <v>205.57300000000001</v>
      </c>
      <c r="D335">
        <f t="shared" si="20"/>
        <v>2450.4049780004525</v>
      </c>
      <c r="E335">
        <v>334</v>
      </c>
      <c r="F335">
        <v>3211.8270000000002</v>
      </c>
      <c r="G335">
        <v>197.678</v>
      </c>
      <c r="H335">
        <f t="shared" si="21"/>
        <v>3014.1490000000003</v>
      </c>
      <c r="I335">
        <f t="shared" si="22"/>
        <v>0.99953477975653549</v>
      </c>
      <c r="K335">
        <v>66.599999999999994</v>
      </c>
      <c r="L335">
        <f t="shared" si="23"/>
        <v>-0.11848487313896454</v>
      </c>
    </row>
    <row r="336" spans="1:12" x14ac:dyDescent="0.25">
      <c r="A336">
        <v>335</v>
      </c>
      <c r="B336">
        <v>2627.88</v>
      </c>
      <c r="C336">
        <v>208.64099999999999</v>
      </c>
      <c r="D336">
        <f t="shared" si="20"/>
        <v>2452.8889960073675</v>
      </c>
      <c r="E336">
        <v>335</v>
      </c>
      <c r="F336">
        <v>3173.2840000000001</v>
      </c>
      <c r="G336">
        <v>199.101</v>
      </c>
      <c r="H336">
        <f t="shared" si="21"/>
        <v>2974.183</v>
      </c>
      <c r="I336">
        <f t="shared" si="22"/>
        <v>0.98628148437938268</v>
      </c>
      <c r="K336">
        <v>66.8</v>
      </c>
      <c r="L336">
        <f t="shared" si="23"/>
        <v>-0.11759126597274111</v>
      </c>
    </row>
    <row r="337" spans="1:12" x14ac:dyDescent="0.25">
      <c r="A337">
        <v>336</v>
      </c>
      <c r="B337">
        <v>2662.8429999999998</v>
      </c>
      <c r="C337">
        <v>209.91499999999999</v>
      </c>
      <c r="D337">
        <f t="shared" si="20"/>
        <v>2470.7476345736022</v>
      </c>
      <c r="E337">
        <v>336</v>
      </c>
      <c r="F337">
        <v>3192.308</v>
      </c>
      <c r="G337">
        <v>198.505</v>
      </c>
      <c r="H337">
        <f t="shared" si="21"/>
        <v>2993.8029999999999</v>
      </c>
      <c r="I337">
        <f t="shared" si="22"/>
        <v>0.99278775609283243</v>
      </c>
      <c r="K337">
        <v>67</v>
      </c>
      <c r="L337">
        <f t="shared" si="23"/>
        <v>-0.11116675239942723</v>
      </c>
    </row>
    <row r="338" spans="1:12" x14ac:dyDescent="0.25">
      <c r="A338">
        <v>337</v>
      </c>
      <c r="B338">
        <v>2604.0259999999998</v>
      </c>
      <c r="C338">
        <v>210.33</v>
      </c>
      <c r="D338">
        <f t="shared" si="20"/>
        <v>2389.5737656022598</v>
      </c>
      <c r="E338">
        <v>337</v>
      </c>
      <c r="F338">
        <v>3213.8119999999999</v>
      </c>
      <c r="G338">
        <v>193.05799999999999</v>
      </c>
      <c r="H338">
        <f t="shared" si="21"/>
        <v>3020.7539999999999</v>
      </c>
      <c r="I338">
        <f t="shared" si="22"/>
        <v>1.0017250919210277</v>
      </c>
      <c r="K338">
        <v>67.2</v>
      </c>
      <c r="L338">
        <f t="shared" si="23"/>
        <v>-0.14036845336171641</v>
      </c>
    </row>
    <row r="339" spans="1:12" x14ac:dyDescent="0.25">
      <c r="A339">
        <v>338</v>
      </c>
      <c r="B339">
        <v>2563.672</v>
      </c>
      <c r="C339">
        <v>208.738</v>
      </c>
      <c r="D339">
        <f t="shared" si="20"/>
        <v>2444.0832666749689</v>
      </c>
      <c r="E339">
        <v>338</v>
      </c>
      <c r="F339">
        <v>3103.154</v>
      </c>
      <c r="G339">
        <v>197.596</v>
      </c>
      <c r="H339">
        <f t="shared" si="21"/>
        <v>2905.558</v>
      </c>
      <c r="I339">
        <f t="shared" si="22"/>
        <v>0.96352445602385273</v>
      </c>
      <c r="K339">
        <v>67.400000000000006</v>
      </c>
      <c r="L339">
        <f t="shared" si="23"/>
        <v>-0.12075906218571138</v>
      </c>
    </row>
    <row r="340" spans="1:12" x14ac:dyDescent="0.25">
      <c r="A340">
        <v>339</v>
      </c>
      <c r="B340">
        <v>2574.114</v>
      </c>
      <c r="C340">
        <v>204.99700000000001</v>
      </c>
      <c r="D340">
        <f t="shared" si="20"/>
        <v>2404.6627305947736</v>
      </c>
      <c r="E340">
        <v>339</v>
      </c>
      <c r="F340">
        <v>3166.8560000000002</v>
      </c>
      <c r="G340">
        <v>195.88</v>
      </c>
      <c r="H340">
        <f t="shared" si="21"/>
        <v>2970.9760000000001</v>
      </c>
      <c r="I340">
        <f t="shared" si="22"/>
        <v>0.98521799745863681</v>
      </c>
      <c r="K340">
        <v>67.599999999999994</v>
      </c>
      <c r="L340">
        <f t="shared" si="23"/>
        <v>-0.13494030943897944</v>
      </c>
    </row>
    <row r="341" spans="1:12" x14ac:dyDescent="0.25">
      <c r="A341">
        <v>340</v>
      </c>
      <c r="B341">
        <v>2500.3389999999999</v>
      </c>
      <c r="C341">
        <v>207.345</v>
      </c>
      <c r="D341">
        <f t="shared" si="20"/>
        <v>2354.8146458071856</v>
      </c>
      <c r="E341">
        <v>340</v>
      </c>
      <c r="F341">
        <v>3132.3270000000002</v>
      </c>
      <c r="G341">
        <v>195.94200000000001</v>
      </c>
      <c r="H341">
        <f t="shared" si="21"/>
        <v>2936.3850000000002</v>
      </c>
      <c r="I341">
        <f t="shared" si="22"/>
        <v>0.97374712871042357</v>
      </c>
      <c r="K341">
        <v>67.8</v>
      </c>
      <c r="L341">
        <f t="shared" si="23"/>
        <v>-0.15287279046959146</v>
      </c>
    </row>
    <row r="342" spans="1:12" x14ac:dyDescent="0.25">
      <c r="A342">
        <v>341</v>
      </c>
      <c r="B342">
        <v>2525.4499999999998</v>
      </c>
      <c r="C342">
        <v>209.46199999999999</v>
      </c>
      <c r="D342">
        <f t="shared" si="20"/>
        <v>2307.9403080038419</v>
      </c>
      <c r="E342">
        <v>341</v>
      </c>
      <c r="F342">
        <v>3222.942</v>
      </c>
      <c r="G342">
        <v>196.875</v>
      </c>
      <c r="H342">
        <f t="shared" si="21"/>
        <v>3026.067</v>
      </c>
      <c r="I342">
        <f t="shared" si="22"/>
        <v>1.0034869584660613</v>
      </c>
      <c r="K342">
        <v>68</v>
      </c>
      <c r="L342">
        <f t="shared" si="23"/>
        <v>-0.16973548794458568</v>
      </c>
    </row>
    <row r="343" spans="1:12" x14ac:dyDescent="0.25">
      <c r="A343">
        <v>342</v>
      </c>
      <c r="B343">
        <v>2501.0230000000001</v>
      </c>
      <c r="C343">
        <v>207.71199999999999</v>
      </c>
      <c r="D343">
        <f t="shared" si="20"/>
        <v>2374.2464895535318</v>
      </c>
      <c r="E343">
        <v>342</v>
      </c>
      <c r="F343">
        <v>3106.7359999999999</v>
      </c>
      <c r="G343">
        <v>193.98099999999999</v>
      </c>
      <c r="H343">
        <f t="shared" si="21"/>
        <v>2912.7550000000001</v>
      </c>
      <c r="I343">
        <f t="shared" si="22"/>
        <v>0.96591108382822066</v>
      </c>
      <c r="K343">
        <v>68.2</v>
      </c>
      <c r="L343">
        <f t="shared" si="23"/>
        <v>-0.14588232793013728</v>
      </c>
    </row>
    <row r="344" spans="1:12" x14ac:dyDescent="0.25">
      <c r="A344">
        <v>343</v>
      </c>
      <c r="B344">
        <v>2551.3620000000001</v>
      </c>
      <c r="C344">
        <v>209.917</v>
      </c>
      <c r="D344">
        <f t="shared" si="20"/>
        <v>2358.3405285032723</v>
      </c>
      <c r="E344">
        <v>343</v>
      </c>
      <c r="F344">
        <v>3191.9140000000002</v>
      </c>
      <c r="G344">
        <v>197.96600000000001</v>
      </c>
      <c r="H344">
        <f t="shared" si="21"/>
        <v>2993.9480000000003</v>
      </c>
      <c r="I344">
        <f t="shared" si="22"/>
        <v>0.9928358401600319</v>
      </c>
      <c r="K344">
        <v>68.400000000000006</v>
      </c>
      <c r="L344">
        <f t="shared" si="23"/>
        <v>-0.15160438016189029</v>
      </c>
    </row>
    <row r="345" spans="1:12" x14ac:dyDescent="0.25">
      <c r="A345">
        <v>344</v>
      </c>
      <c r="B345">
        <v>2500.3670000000002</v>
      </c>
      <c r="C345">
        <v>207.70099999999999</v>
      </c>
      <c r="D345">
        <f t="shared" si="20"/>
        <v>2268.656419040185</v>
      </c>
      <c r="E345">
        <v>344</v>
      </c>
      <c r="F345">
        <v>3243.192</v>
      </c>
      <c r="G345">
        <v>195.726</v>
      </c>
      <c r="H345">
        <f t="shared" si="21"/>
        <v>3047.4659999999999</v>
      </c>
      <c r="I345">
        <f t="shared" si="22"/>
        <v>1.0105831719419078</v>
      </c>
      <c r="K345">
        <v>68.599999999999994</v>
      </c>
      <c r="L345">
        <f t="shared" si="23"/>
        <v>-0.18386757740501872</v>
      </c>
    </row>
    <row r="346" spans="1:12" x14ac:dyDescent="0.25">
      <c r="A346">
        <v>345</v>
      </c>
      <c r="B346">
        <v>2461.2049999999999</v>
      </c>
      <c r="C346">
        <v>206.01400000000001</v>
      </c>
      <c r="D346">
        <f t="shared" si="20"/>
        <v>2317.4651434910083</v>
      </c>
      <c r="E346">
        <v>345</v>
      </c>
      <c r="F346">
        <v>3130.7310000000002</v>
      </c>
      <c r="G346">
        <v>196.21199999999999</v>
      </c>
      <c r="H346">
        <f t="shared" si="21"/>
        <v>2934.5190000000002</v>
      </c>
      <c r="I346">
        <f t="shared" si="22"/>
        <v>0.97312833650770714</v>
      </c>
      <c r="K346">
        <v>68.8</v>
      </c>
      <c r="L346">
        <f t="shared" si="23"/>
        <v>-0.16630899859356768</v>
      </c>
    </row>
    <row r="347" spans="1:12" x14ac:dyDescent="0.25">
      <c r="A347">
        <v>346</v>
      </c>
      <c r="B347">
        <v>2514.7629999999999</v>
      </c>
      <c r="C347">
        <v>204.667</v>
      </c>
      <c r="D347">
        <f t="shared" si="20"/>
        <v>2333.9958421744309</v>
      </c>
      <c r="E347">
        <v>346</v>
      </c>
      <c r="F347">
        <v>3182.7109999999998</v>
      </c>
      <c r="G347">
        <v>198.03800000000001</v>
      </c>
      <c r="H347">
        <f t="shared" si="21"/>
        <v>2984.6729999999998</v>
      </c>
      <c r="I347">
        <f t="shared" si="22"/>
        <v>0.9897601179305594</v>
      </c>
      <c r="K347">
        <v>69</v>
      </c>
      <c r="L347">
        <f t="shared" si="23"/>
        <v>-0.16036220160374534</v>
      </c>
    </row>
    <row r="348" spans="1:12" x14ac:dyDescent="0.25">
      <c r="A348">
        <v>347</v>
      </c>
      <c r="B348">
        <v>2486.672</v>
      </c>
      <c r="C348">
        <v>205.03399999999999</v>
      </c>
      <c r="D348">
        <f t="shared" si="20"/>
        <v>2275.8350380932166</v>
      </c>
      <c r="E348">
        <v>347</v>
      </c>
      <c r="F348">
        <v>3216.6640000000002</v>
      </c>
      <c r="G348">
        <v>193.423</v>
      </c>
      <c r="H348">
        <f t="shared" si="21"/>
        <v>3023.241</v>
      </c>
      <c r="I348">
        <f t="shared" si="22"/>
        <v>1.0025498165770597</v>
      </c>
      <c r="K348">
        <v>69.2</v>
      </c>
      <c r="L348">
        <f t="shared" si="23"/>
        <v>-0.1812851221202666</v>
      </c>
    </row>
    <row r="349" spans="1:12" x14ac:dyDescent="0.25">
      <c r="A349">
        <v>348</v>
      </c>
      <c r="B349">
        <v>2473.5810000000001</v>
      </c>
      <c r="C349">
        <v>203.727</v>
      </c>
      <c r="D349">
        <f t="shared" si="20"/>
        <v>2328.321541662152</v>
      </c>
      <c r="E349">
        <v>348</v>
      </c>
      <c r="F349">
        <v>3135.24</v>
      </c>
      <c r="G349">
        <v>195.41300000000001</v>
      </c>
      <c r="H349">
        <f t="shared" si="21"/>
        <v>2939.8269999999998</v>
      </c>
      <c r="I349">
        <f t="shared" si="22"/>
        <v>0.97488854498145783</v>
      </c>
      <c r="K349">
        <v>69.400000000000006</v>
      </c>
      <c r="L349">
        <f t="shared" si="23"/>
        <v>-0.16240348938304575</v>
      </c>
    </row>
    <row r="350" spans="1:12" x14ac:dyDescent="0.25">
      <c r="A350">
        <v>349</v>
      </c>
      <c r="B350">
        <v>2464.8150000000001</v>
      </c>
      <c r="C350">
        <v>208.202</v>
      </c>
      <c r="D350">
        <f t="shared" si="20"/>
        <v>2231.6708868913561</v>
      </c>
      <c r="E350">
        <v>349</v>
      </c>
      <c r="F350">
        <v>3245.308</v>
      </c>
      <c r="G350">
        <v>196.053</v>
      </c>
      <c r="H350">
        <f t="shared" si="21"/>
        <v>3049.2550000000001</v>
      </c>
      <c r="I350">
        <f t="shared" si="22"/>
        <v>1.0111764298468704</v>
      </c>
      <c r="K350">
        <v>69.599999999999994</v>
      </c>
      <c r="L350">
        <f t="shared" si="23"/>
        <v>-0.19717284994441844</v>
      </c>
    </row>
    <row r="351" spans="1:12" x14ac:dyDescent="0.25">
      <c r="A351">
        <v>350</v>
      </c>
      <c r="B351">
        <v>2478.0569999999998</v>
      </c>
      <c r="C351">
        <v>210.37299999999999</v>
      </c>
      <c r="D351">
        <f t="shared" si="20"/>
        <v>2273.7045542946043</v>
      </c>
      <c r="E351">
        <v>350</v>
      </c>
      <c r="F351">
        <v>3203.5</v>
      </c>
      <c r="G351">
        <v>195.93299999999999</v>
      </c>
      <c r="H351">
        <f t="shared" si="21"/>
        <v>3007.567</v>
      </c>
      <c r="I351">
        <f t="shared" si="22"/>
        <v>0.99735209471994379</v>
      </c>
      <c r="K351">
        <v>69.8</v>
      </c>
      <c r="L351">
        <f t="shared" si="23"/>
        <v>-0.18205154796124801</v>
      </c>
    </row>
    <row r="352" spans="1:12" x14ac:dyDescent="0.25">
      <c r="A352">
        <v>351</v>
      </c>
      <c r="B352">
        <v>2523.0309999999999</v>
      </c>
      <c r="C352">
        <v>206.21899999999999</v>
      </c>
      <c r="D352">
        <f t="shared" si="20"/>
        <v>2365.4528878646397</v>
      </c>
      <c r="E352">
        <v>351</v>
      </c>
      <c r="F352">
        <v>3151.6439999999998</v>
      </c>
      <c r="G352">
        <v>198.101</v>
      </c>
      <c r="H352">
        <f t="shared" si="21"/>
        <v>2953.5429999999997</v>
      </c>
      <c r="I352">
        <f t="shared" si="22"/>
        <v>0.97943696612425479</v>
      </c>
      <c r="K352">
        <v>70</v>
      </c>
      <c r="L352">
        <f t="shared" si="23"/>
        <v>-0.14904576131275901</v>
      </c>
    </row>
    <row r="353" spans="1:12" x14ac:dyDescent="0.25">
      <c r="A353">
        <v>352</v>
      </c>
      <c r="B353">
        <v>2470.3449999999998</v>
      </c>
      <c r="C353">
        <v>210.58099999999999</v>
      </c>
      <c r="D353">
        <f t="shared" si="20"/>
        <v>2238.7267125153135</v>
      </c>
      <c r="E353">
        <v>352</v>
      </c>
      <c r="F353">
        <v>3242.1390000000001</v>
      </c>
      <c r="G353">
        <v>198.25</v>
      </c>
      <c r="H353">
        <f t="shared" si="21"/>
        <v>3043.8890000000001</v>
      </c>
      <c r="I353">
        <f t="shared" si="22"/>
        <v>1.0093969877462399</v>
      </c>
      <c r="K353">
        <v>70.2</v>
      </c>
      <c r="L353">
        <f t="shared" si="23"/>
        <v>-0.1946345686905632</v>
      </c>
    </row>
    <row r="354" spans="1:12" x14ac:dyDescent="0.25">
      <c r="A354">
        <v>353</v>
      </c>
      <c r="B354">
        <v>2500.0509999999999</v>
      </c>
      <c r="C354">
        <v>204.316</v>
      </c>
      <c r="D354">
        <f t="shared" si="20"/>
        <v>2347.1765465955777</v>
      </c>
      <c r="E354">
        <v>353</v>
      </c>
      <c r="F354">
        <v>3145.7069999999999</v>
      </c>
      <c r="G354">
        <v>196.245</v>
      </c>
      <c r="H354">
        <f t="shared" si="21"/>
        <v>2949.462</v>
      </c>
      <c r="I354">
        <f t="shared" si="22"/>
        <v>0.97808364834328709</v>
      </c>
      <c r="K354">
        <v>70.400000000000006</v>
      </c>
      <c r="L354">
        <f t="shared" si="23"/>
        <v>-0.15562054035418069</v>
      </c>
    </row>
    <row r="355" spans="1:12" x14ac:dyDescent="0.25">
      <c r="A355">
        <v>354</v>
      </c>
      <c r="B355">
        <v>2427.3789999999999</v>
      </c>
      <c r="C355">
        <v>205.20500000000001</v>
      </c>
      <c r="D355">
        <f t="shared" si="20"/>
        <v>2264.1288475006827</v>
      </c>
      <c r="E355">
        <v>354</v>
      </c>
      <c r="F355">
        <v>3155.3119999999999</v>
      </c>
      <c r="G355">
        <v>195.63900000000001</v>
      </c>
      <c r="H355">
        <f t="shared" si="21"/>
        <v>2959.6729999999998</v>
      </c>
      <c r="I355">
        <f t="shared" si="22"/>
        <v>0.98146976151688725</v>
      </c>
      <c r="K355">
        <v>70.599999999999994</v>
      </c>
      <c r="L355">
        <f t="shared" si="23"/>
        <v>-0.18549633788985645</v>
      </c>
    </row>
    <row r="356" spans="1:12" x14ac:dyDescent="0.25">
      <c r="A356">
        <v>355</v>
      </c>
      <c r="B356">
        <v>2453.4589999999998</v>
      </c>
      <c r="C356">
        <v>209.459</v>
      </c>
      <c r="D356">
        <f t="shared" si="20"/>
        <v>2278.2551320920766</v>
      </c>
      <c r="E356">
        <v>355</v>
      </c>
      <c r="F356">
        <v>3166.7979999999998</v>
      </c>
      <c r="G356">
        <v>196.58699999999999</v>
      </c>
      <c r="H356">
        <f t="shared" si="21"/>
        <v>2970.2109999999998</v>
      </c>
      <c r="I356">
        <f t="shared" si="22"/>
        <v>0.98496431255237837</v>
      </c>
      <c r="K356">
        <v>70.8</v>
      </c>
      <c r="L356">
        <f t="shared" si="23"/>
        <v>-0.18041451114470389</v>
      </c>
    </row>
    <row r="357" spans="1:12" x14ac:dyDescent="0.25">
      <c r="A357">
        <v>356</v>
      </c>
      <c r="B357">
        <v>2425.3310000000001</v>
      </c>
      <c r="C357">
        <v>205.05099999999999</v>
      </c>
      <c r="D357">
        <f t="shared" si="20"/>
        <v>2235.8747976480586</v>
      </c>
      <c r="E357">
        <v>356</v>
      </c>
      <c r="F357">
        <v>3194.404</v>
      </c>
      <c r="G357">
        <v>199.88499999999999</v>
      </c>
      <c r="H357">
        <f t="shared" si="21"/>
        <v>2994.5190000000002</v>
      </c>
      <c r="I357">
        <f t="shared" si="22"/>
        <v>0.99302519190052019</v>
      </c>
      <c r="K357">
        <v>71</v>
      </c>
      <c r="L357">
        <f t="shared" si="23"/>
        <v>-0.19566052404021994</v>
      </c>
    </row>
    <row r="358" spans="1:12" x14ac:dyDescent="0.25">
      <c r="A358">
        <v>357</v>
      </c>
      <c r="B358">
        <v>2393.721</v>
      </c>
      <c r="C358">
        <v>208.273</v>
      </c>
      <c r="D358">
        <f t="shared" si="20"/>
        <v>2207.8481732045748</v>
      </c>
      <c r="E358">
        <v>357</v>
      </c>
      <c r="F358">
        <v>3180.6350000000002</v>
      </c>
      <c r="G358">
        <v>195.678</v>
      </c>
      <c r="H358">
        <f t="shared" si="21"/>
        <v>2984.9570000000003</v>
      </c>
      <c r="I358">
        <f t="shared" si="22"/>
        <v>0.98985429637941891</v>
      </c>
      <c r="K358">
        <v>71.2</v>
      </c>
      <c r="L358">
        <f t="shared" si="23"/>
        <v>-0.20574289557618719</v>
      </c>
    </row>
    <row r="359" spans="1:12" x14ac:dyDescent="0.25">
      <c r="A359">
        <v>358</v>
      </c>
      <c r="B359">
        <v>2421.3110000000001</v>
      </c>
      <c r="C359">
        <v>206.786</v>
      </c>
      <c r="D359">
        <f t="shared" si="20"/>
        <v>2305.0951400219642</v>
      </c>
      <c r="E359">
        <v>358</v>
      </c>
      <c r="F359">
        <v>3095.2020000000002</v>
      </c>
      <c r="G359">
        <v>198.13499999999999</v>
      </c>
      <c r="H359">
        <f t="shared" si="21"/>
        <v>2897.067</v>
      </c>
      <c r="I359">
        <f t="shared" si="22"/>
        <v>0.96070871937151314</v>
      </c>
      <c r="K359">
        <v>71.400000000000006</v>
      </c>
      <c r="L359">
        <f t="shared" si="23"/>
        <v>-0.17075901615196487</v>
      </c>
    </row>
    <row r="360" spans="1:12" x14ac:dyDescent="0.25">
      <c r="A360">
        <v>359</v>
      </c>
      <c r="B360">
        <v>2433.1909999999998</v>
      </c>
      <c r="C360">
        <v>210.47300000000001</v>
      </c>
      <c r="D360">
        <f t="shared" si="20"/>
        <v>2281.392309145484</v>
      </c>
      <c r="E360">
        <v>359</v>
      </c>
      <c r="F360">
        <v>3136.2890000000002</v>
      </c>
      <c r="G360">
        <v>198.29300000000001</v>
      </c>
      <c r="H360">
        <f t="shared" si="21"/>
        <v>2937.9960000000001</v>
      </c>
      <c r="I360">
        <f t="shared" si="22"/>
        <v>0.97428135927772053</v>
      </c>
      <c r="K360">
        <v>71.599999999999994</v>
      </c>
      <c r="L360">
        <f t="shared" si="23"/>
        <v>-0.17928593482648378</v>
      </c>
    </row>
    <row r="361" spans="1:12" x14ac:dyDescent="0.25">
      <c r="A361">
        <v>360</v>
      </c>
      <c r="B361">
        <v>2447</v>
      </c>
      <c r="C361">
        <v>207.755</v>
      </c>
      <c r="D361">
        <f t="shared" si="20"/>
        <v>2244.0096867525904</v>
      </c>
      <c r="E361">
        <v>360</v>
      </c>
      <c r="F361">
        <v>3206.3939999999998</v>
      </c>
      <c r="G361">
        <v>197.245</v>
      </c>
      <c r="H361">
        <f t="shared" si="21"/>
        <v>3009.1489999999999</v>
      </c>
      <c r="I361">
        <f t="shared" si="22"/>
        <v>0.99787670847380094</v>
      </c>
      <c r="K361">
        <v>71.8</v>
      </c>
      <c r="L361">
        <f t="shared" si="23"/>
        <v>-0.19273405765390308</v>
      </c>
    </row>
    <row r="362" spans="1:12" x14ac:dyDescent="0.25">
      <c r="A362">
        <v>361</v>
      </c>
      <c r="B362">
        <v>2462.41</v>
      </c>
      <c r="C362">
        <v>208.01400000000001</v>
      </c>
      <c r="D362">
        <f t="shared" si="20"/>
        <v>2308.2866543101691</v>
      </c>
      <c r="E362">
        <v>361</v>
      </c>
      <c r="F362">
        <v>3142.5479999999998</v>
      </c>
      <c r="G362">
        <v>197.399</v>
      </c>
      <c r="H362">
        <f t="shared" si="21"/>
        <v>2945.1489999999999</v>
      </c>
      <c r="I362">
        <f t="shared" si="22"/>
        <v>0.97665339605480039</v>
      </c>
      <c r="K362">
        <v>72</v>
      </c>
      <c r="L362">
        <f t="shared" si="23"/>
        <v>-0.16961089241409139</v>
      </c>
    </row>
    <row r="363" spans="1:12" x14ac:dyDescent="0.25">
      <c r="A363">
        <v>362</v>
      </c>
      <c r="B363">
        <v>2416.4960000000001</v>
      </c>
      <c r="C363">
        <v>209.09399999999999</v>
      </c>
      <c r="D363">
        <f t="shared" si="20"/>
        <v>2279.4363115085225</v>
      </c>
      <c r="E363">
        <v>362</v>
      </c>
      <c r="F363">
        <v>3118.375</v>
      </c>
      <c r="G363">
        <v>198.12</v>
      </c>
      <c r="H363">
        <f t="shared" si="21"/>
        <v>2920.2550000000001</v>
      </c>
      <c r="I363">
        <f t="shared" si="22"/>
        <v>0.96839819075232225</v>
      </c>
      <c r="K363">
        <v>72.2</v>
      </c>
      <c r="L363">
        <f t="shared" si="23"/>
        <v>-0.17998959055709407</v>
      </c>
    </row>
    <row r="364" spans="1:12" x14ac:dyDescent="0.25">
      <c r="A364">
        <v>363</v>
      </c>
      <c r="B364">
        <v>2378.8690000000001</v>
      </c>
      <c r="C364">
        <v>205.98</v>
      </c>
      <c r="D364">
        <f t="shared" si="20"/>
        <v>2294.1090638209221</v>
      </c>
      <c r="E364">
        <v>363</v>
      </c>
      <c r="F364">
        <v>3054.62</v>
      </c>
      <c r="G364">
        <v>198.40899999999999</v>
      </c>
      <c r="H364">
        <f t="shared" si="21"/>
        <v>2856.2109999999998</v>
      </c>
      <c r="I364">
        <f t="shared" si="22"/>
        <v>0.94716028730603352</v>
      </c>
      <c r="K364">
        <v>72.400000000000006</v>
      </c>
      <c r="L364">
        <f t="shared" si="23"/>
        <v>-0.17471117607777811</v>
      </c>
    </row>
    <row r="365" spans="1:12" x14ac:dyDescent="0.25">
      <c r="A365">
        <v>364</v>
      </c>
      <c r="B365">
        <v>2413.402</v>
      </c>
      <c r="C365">
        <v>207.30500000000001</v>
      </c>
      <c r="D365">
        <f t="shared" si="20"/>
        <v>2292.9389195208009</v>
      </c>
      <c r="E365">
        <v>364</v>
      </c>
      <c r="F365">
        <v>3095.4569999999999</v>
      </c>
      <c r="G365">
        <v>194.11500000000001</v>
      </c>
      <c r="H365">
        <f t="shared" si="21"/>
        <v>2901.3419999999996</v>
      </c>
      <c r="I365">
        <f t="shared" si="22"/>
        <v>0.96212637031825088</v>
      </c>
      <c r="K365">
        <v>72.599999999999994</v>
      </c>
      <c r="L365">
        <f t="shared" si="23"/>
        <v>-0.17513212686363913</v>
      </c>
    </row>
    <row r="366" spans="1:12" x14ac:dyDescent="0.25">
      <c r="A366">
        <v>365</v>
      </c>
      <c r="B366">
        <v>2406.2080000000001</v>
      </c>
      <c r="C366">
        <v>205.67500000000001</v>
      </c>
      <c r="D366">
        <f t="shared" si="20"/>
        <v>2319.7225276749218</v>
      </c>
      <c r="E366">
        <v>365</v>
      </c>
      <c r="F366">
        <v>3056.2640000000001</v>
      </c>
      <c r="G366">
        <v>195.654</v>
      </c>
      <c r="H366">
        <f t="shared" si="21"/>
        <v>2860.61</v>
      </c>
      <c r="I366">
        <f t="shared" si="22"/>
        <v>0.94861905842058336</v>
      </c>
      <c r="K366">
        <v>72.8</v>
      </c>
      <c r="L366">
        <f t="shared" si="23"/>
        <v>-0.16549692127446253</v>
      </c>
    </row>
    <row r="367" spans="1:12" x14ac:dyDescent="0.25">
      <c r="A367">
        <v>366</v>
      </c>
      <c r="B367">
        <v>2451.8180000000002</v>
      </c>
      <c r="C367">
        <v>209.601</v>
      </c>
      <c r="D367">
        <f t="shared" si="20"/>
        <v>2324.7069414416233</v>
      </c>
      <c r="E367">
        <v>366</v>
      </c>
      <c r="F367">
        <v>3104.2689999999998</v>
      </c>
      <c r="G367">
        <v>195.721</v>
      </c>
      <c r="H367">
        <f t="shared" si="21"/>
        <v>2908.5479999999998</v>
      </c>
      <c r="I367">
        <f t="shared" si="22"/>
        <v>0.96451598265092775</v>
      </c>
      <c r="K367">
        <v>73</v>
      </c>
      <c r="L367">
        <f t="shared" si="23"/>
        <v>-0.1637038151661542</v>
      </c>
    </row>
    <row r="368" spans="1:12" x14ac:dyDescent="0.25">
      <c r="A368">
        <v>367</v>
      </c>
      <c r="B368">
        <v>2437.7660000000001</v>
      </c>
      <c r="C368">
        <v>210.083</v>
      </c>
      <c r="D368">
        <f t="shared" si="20"/>
        <v>2283.4215269583083</v>
      </c>
      <c r="E368">
        <v>367</v>
      </c>
      <c r="F368">
        <v>3139.6149999999998</v>
      </c>
      <c r="G368">
        <v>197.673</v>
      </c>
      <c r="H368">
        <f t="shared" si="21"/>
        <v>2941.942</v>
      </c>
      <c r="I368">
        <f t="shared" si="22"/>
        <v>0.97558990913405452</v>
      </c>
      <c r="K368">
        <v>73.2</v>
      </c>
      <c r="L368">
        <f t="shared" si="23"/>
        <v>-0.17855593867737371</v>
      </c>
    </row>
    <row r="369" spans="1:12" x14ac:dyDescent="0.25">
      <c r="A369">
        <v>368</v>
      </c>
      <c r="B369">
        <v>2466.2710000000002</v>
      </c>
      <c r="C369">
        <v>206.28200000000001</v>
      </c>
      <c r="D369">
        <f t="shared" si="20"/>
        <v>2319.4198087754889</v>
      </c>
      <c r="E369">
        <v>368</v>
      </c>
      <c r="F369">
        <v>3135.558</v>
      </c>
      <c r="G369">
        <v>197.274</v>
      </c>
      <c r="H369">
        <f t="shared" si="21"/>
        <v>2938.2840000000001</v>
      </c>
      <c r="I369">
        <f t="shared" si="22"/>
        <v>0.97437686418360603</v>
      </c>
      <c r="K369">
        <v>73.400000000000006</v>
      </c>
      <c r="L369">
        <f t="shared" si="23"/>
        <v>-0.16560582216694053</v>
      </c>
    </row>
    <row r="370" spans="1:12" x14ac:dyDescent="0.25">
      <c r="A370">
        <v>369</v>
      </c>
      <c r="B370">
        <v>2470.721</v>
      </c>
      <c r="C370">
        <v>209.08</v>
      </c>
      <c r="D370">
        <f t="shared" si="20"/>
        <v>2377.1086278559474</v>
      </c>
      <c r="E370">
        <v>369</v>
      </c>
      <c r="F370">
        <v>3065.7260000000001</v>
      </c>
      <c r="G370">
        <v>196.654</v>
      </c>
      <c r="H370">
        <f t="shared" si="21"/>
        <v>2869.0720000000001</v>
      </c>
      <c r="I370">
        <f t="shared" si="22"/>
        <v>0.95142517825948314</v>
      </c>
      <c r="K370">
        <v>73.599999999999994</v>
      </c>
      <c r="L370">
        <f t="shared" si="23"/>
        <v>-0.14485269477504692</v>
      </c>
    </row>
    <row r="371" spans="1:12" x14ac:dyDescent="0.25">
      <c r="A371">
        <v>370</v>
      </c>
      <c r="B371">
        <v>2440.5100000000002</v>
      </c>
      <c r="C371">
        <v>207.499</v>
      </c>
      <c r="D371">
        <f t="shared" si="20"/>
        <v>2305.634677911356</v>
      </c>
      <c r="E371">
        <v>370</v>
      </c>
      <c r="F371">
        <v>3117.99</v>
      </c>
      <c r="G371">
        <v>197.423</v>
      </c>
      <c r="H371">
        <f t="shared" si="21"/>
        <v>2920.567</v>
      </c>
      <c r="I371">
        <f t="shared" si="22"/>
        <v>0.96850165440036484</v>
      </c>
      <c r="K371">
        <v>73.8</v>
      </c>
      <c r="L371">
        <f t="shared" si="23"/>
        <v>-0.17056492137363904</v>
      </c>
    </row>
    <row r="372" spans="1:12" x14ac:dyDescent="0.25">
      <c r="A372">
        <v>371</v>
      </c>
      <c r="B372">
        <v>2454</v>
      </c>
      <c r="C372">
        <v>207.02600000000001</v>
      </c>
      <c r="D372">
        <f t="shared" si="20"/>
        <v>2314.1012703847646</v>
      </c>
      <c r="E372">
        <v>371</v>
      </c>
      <c r="F372">
        <v>3127.87</v>
      </c>
      <c r="G372">
        <v>199.79300000000001</v>
      </c>
      <c r="H372">
        <f t="shared" si="21"/>
        <v>2928.0769999999998</v>
      </c>
      <c r="I372">
        <f t="shared" si="22"/>
        <v>0.97099207746703187</v>
      </c>
      <c r="K372">
        <v>74</v>
      </c>
      <c r="L372">
        <f t="shared" si="23"/>
        <v>-0.16751912714563039</v>
      </c>
    </row>
    <row r="373" spans="1:12" x14ac:dyDescent="0.25">
      <c r="A373">
        <v>372</v>
      </c>
      <c r="B373">
        <v>2431.92</v>
      </c>
      <c r="C373">
        <v>209.12799999999999</v>
      </c>
      <c r="D373">
        <f t="shared" si="20"/>
        <v>2339.922603371459</v>
      </c>
      <c r="E373">
        <v>372</v>
      </c>
      <c r="F373">
        <v>3061.8220000000001</v>
      </c>
      <c r="G373">
        <v>197.221</v>
      </c>
      <c r="H373">
        <f t="shared" si="21"/>
        <v>2864.6010000000001</v>
      </c>
      <c r="I373">
        <f t="shared" si="22"/>
        <v>0.94994253091846192</v>
      </c>
      <c r="K373">
        <v>74.2</v>
      </c>
      <c r="L373">
        <f t="shared" si="23"/>
        <v>-0.15823009295420426</v>
      </c>
    </row>
    <row r="374" spans="1:12" x14ac:dyDescent="0.25">
      <c r="A374">
        <v>373</v>
      </c>
      <c r="B374">
        <v>2450.268</v>
      </c>
      <c r="C374">
        <v>207.339</v>
      </c>
      <c r="D374">
        <f t="shared" si="20"/>
        <v>2303.4830130467676</v>
      </c>
      <c r="E374">
        <v>373</v>
      </c>
      <c r="F374">
        <v>3134.3409999999999</v>
      </c>
      <c r="G374">
        <v>198.06200000000001</v>
      </c>
      <c r="H374">
        <f t="shared" si="21"/>
        <v>2936.279</v>
      </c>
      <c r="I374">
        <f t="shared" si="22"/>
        <v>0.97371197759922956</v>
      </c>
      <c r="K374">
        <v>74.400000000000006</v>
      </c>
      <c r="L374">
        <f t="shared" si="23"/>
        <v>-0.1713389669469621</v>
      </c>
    </row>
    <row r="375" spans="1:12" x14ac:dyDescent="0.25">
      <c r="A375">
        <v>374</v>
      </c>
      <c r="B375">
        <v>2519.9259999999999</v>
      </c>
      <c r="C375">
        <v>202.934</v>
      </c>
      <c r="D375">
        <f t="shared" si="20"/>
        <v>2440.0405024945626</v>
      </c>
      <c r="E375">
        <v>374</v>
      </c>
      <c r="F375">
        <v>3063.683</v>
      </c>
      <c r="G375">
        <v>200.202</v>
      </c>
      <c r="H375">
        <f t="shared" si="21"/>
        <v>2863.4809999999998</v>
      </c>
      <c r="I375">
        <f t="shared" si="22"/>
        <v>0.94957112295112933</v>
      </c>
      <c r="K375">
        <v>74.599999999999994</v>
      </c>
      <c r="L375">
        <f t="shared" si="23"/>
        <v>-0.12221341679703286</v>
      </c>
    </row>
    <row r="376" spans="1:12" x14ac:dyDescent="0.25">
      <c r="A376">
        <v>375</v>
      </c>
      <c r="B376">
        <v>2500.1819999999998</v>
      </c>
      <c r="C376">
        <v>207.77799999999999</v>
      </c>
      <c r="D376">
        <f t="shared" si="20"/>
        <v>2374.0239035281784</v>
      </c>
      <c r="E376">
        <v>375</v>
      </c>
      <c r="F376">
        <v>3111.0390000000002</v>
      </c>
      <c r="G376">
        <v>199.16300000000001</v>
      </c>
      <c r="H376">
        <f t="shared" si="21"/>
        <v>2911.8760000000002</v>
      </c>
      <c r="I376">
        <f t="shared" si="22"/>
        <v>0.965619594896716</v>
      </c>
      <c r="K376">
        <v>74.8</v>
      </c>
      <c r="L376">
        <f t="shared" si="23"/>
        <v>-0.14596240161189131</v>
      </c>
    </row>
    <row r="377" spans="1:12" x14ac:dyDescent="0.25">
      <c r="A377">
        <v>376</v>
      </c>
      <c r="B377">
        <v>2511.7240000000002</v>
      </c>
      <c r="C377">
        <v>210.49600000000001</v>
      </c>
      <c r="D377">
        <f t="shared" si="20"/>
        <v>2378.9717391771505</v>
      </c>
      <c r="E377">
        <v>376</v>
      </c>
      <c r="F377">
        <v>3116.7069999999999</v>
      </c>
      <c r="G377">
        <v>199.702</v>
      </c>
      <c r="H377">
        <f t="shared" si="21"/>
        <v>2917.0050000000001</v>
      </c>
      <c r="I377">
        <f t="shared" si="22"/>
        <v>0.96732044441854492</v>
      </c>
      <c r="K377">
        <v>75</v>
      </c>
      <c r="L377">
        <f t="shared" si="23"/>
        <v>-0.14418245421178835</v>
      </c>
    </row>
    <row r="378" spans="1:12" x14ac:dyDescent="0.25">
      <c r="A378">
        <v>377</v>
      </c>
      <c r="B378">
        <v>2528.1819999999998</v>
      </c>
      <c r="C378">
        <v>208.41900000000001</v>
      </c>
      <c r="D378">
        <f t="shared" si="20"/>
        <v>2399.3313478038635</v>
      </c>
      <c r="E378">
        <v>377</v>
      </c>
      <c r="F378">
        <v>3111.88</v>
      </c>
      <c r="G378">
        <v>196.33199999999999</v>
      </c>
      <c r="H378">
        <f t="shared" si="21"/>
        <v>2915.5480000000002</v>
      </c>
      <c r="I378">
        <f t="shared" si="22"/>
        <v>0.96683728244675615</v>
      </c>
      <c r="K378">
        <v>75.2</v>
      </c>
      <c r="L378">
        <f t="shared" si="23"/>
        <v>-0.13685823509594935</v>
      </c>
    </row>
    <row r="379" spans="1:12" x14ac:dyDescent="0.25">
      <c r="A379">
        <v>378</v>
      </c>
      <c r="B379">
        <v>2538.4989999999998</v>
      </c>
      <c r="C379">
        <v>207.16499999999999</v>
      </c>
      <c r="D379">
        <f t="shared" si="20"/>
        <v>2460.4405683419136</v>
      </c>
      <c r="E379">
        <v>378</v>
      </c>
      <c r="F379">
        <v>3054.4659999999999</v>
      </c>
      <c r="G379">
        <v>197.149</v>
      </c>
      <c r="H379">
        <f t="shared" si="21"/>
        <v>2857.317</v>
      </c>
      <c r="I379">
        <f t="shared" si="22"/>
        <v>0.94752705267377446</v>
      </c>
      <c r="K379">
        <v>75.400000000000006</v>
      </c>
      <c r="L379">
        <f t="shared" si="23"/>
        <v>-0.11487464349431319</v>
      </c>
    </row>
    <row r="380" spans="1:12" x14ac:dyDescent="0.25">
      <c r="A380">
        <v>379</v>
      </c>
      <c r="B380">
        <v>2608.0059999999999</v>
      </c>
      <c r="C380">
        <v>205.79499999999999</v>
      </c>
      <c r="D380">
        <f t="shared" si="20"/>
        <v>2542.4081219327923</v>
      </c>
      <c r="E380">
        <v>379</v>
      </c>
      <c r="F380">
        <v>3049.0720000000001</v>
      </c>
      <c r="G380">
        <v>199.80799999999999</v>
      </c>
      <c r="H380">
        <f t="shared" si="21"/>
        <v>2849.2640000000001</v>
      </c>
      <c r="I380">
        <f t="shared" si="22"/>
        <v>0.94485656306580246</v>
      </c>
      <c r="K380">
        <v>75.599999999999994</v>
      </c>
      <c r="L380">
        <f t="shared" si="23"/>
        <v>-8.53874203410558E-2</v>
      </c>
    </row>
    <row r="381" spans="1:12" x14ac:dyDescent="0.25">
      <c r="A381">
        <v>380</v>
      </c>
      <c r="B381">
        <v>2578.0540000000001</v>
      </c>
      <c r="C381">
        <v>208.31899999999999</v>
      </c>
      <c r="D381">
        <f t="shared" si="20"/>
        <v>2502.6612433785208</v>
      </c>
      <c r="E381">
        <v>380</v>
      </c>
      <c r="F381">
        <v>3049.846</v>
      </c>
      <c r="G381">
        <v>194.46199999999999</v>
      </c>
      <c r="H381">
        <f t="shared" si="21"/>
        <v>2855.384</v>
      </c>
      <c r="I381">
        <f t="shared" si="22"/>
        <v>0.94688604231586926</v>
      </c>
      <c r="K381">
        <v>75.8</v>
      </c>
      <c r="L381">
        <f t="shared" si="23"/>
        <v>-9.9686066893630784E-2</v>
      </c>
    </row>
    <row r="382" spans="1:12" x14ac:dyDescent="0.25">
      <c r="A382">
        <v>381</v>
      </c>
      <c r="B382">
        <v>2590.165</v>
      </c>
      <c r="C382">
        <v>207.03399999999999</v>
      </c>
      <c r="D382">
        <f t="shared" si="20"/>
        <v>2488.5045384660475</v>
      </c>
      <c r="E382">
        <v>381</v>
      </c>
      <c r="F382">
        <v>3081</v>
      </c>
      <c r="G382">
        <v>193.13900000000001</v>
      </c>
      <c r="H382">
        <f t="shared" si="21"/>
        <v>2887.8609999999999</v>
      </c>
      <c r="I382">
        <f t="shared" si="22"/>
        <v>0.95765587852574241</v>
      </c>
      <c r="K382">
        <v>76</v>
      </c>
      <c r="L382">
        <f t="shared" si="23"/>
        <v>-0.10477883712503816</v>
      </c>
    </row>
    <row r="383" spans="1:12" x14ac:dyDescent="0.25">
      <c r="A383">
        <v>382</v>
      </c>
      <c r="B383">
        <v>2565.6129999999998</v>
      </c>
      <c r="C383">
        <v>207.678</v>
      </c>
      <c r="D383">
        <f t="shared" si="20"/>
        <v>2467.9510119806832</v>
      </c>
      <c r="E383">
        <v>382</v>
      </c>
      <c r="F383">
        <v>3079.0720000000001</v>
      </c>
      <c r="G383">
        <v>197.947</v>
      </c>
      <c r="H383">
        <f t="shared" si="21"/>
        <v>2881.125</v>
      </c>
      <c r="I383">
        <f t="shared" si="22"/>
        <v>0.95542212489364264</v>
      </c>
      <c r="K383">
        <v>76.2</v>
      </c>
      <c r="L383">
        <f t="shared" si="23"/>
        <v>-0.11217281676099701</v>
      </c>
    </row>
    <row r="384" spans="1:12" x14ac:dyDescent="0.25">
      <c r="A384">
        <v>383</v>
      </c>
      <c r="B384">
        <v>2579.2080000000001</v>
      </c>
      <c r="C384">
        <v>209.74100000000001</v>
      </c>
      <c r="D384">
        <f t="shared" si="20"/>
        <v>2467.3644926955667</v>
      </c>
      <c r="E384">
        <v>383</v>
      </c>
      <c r="F384">
        <v>3095.5239999999999</v>
      </c>
      <c r="G384">
        <v>199.62</v>
      </c>
      <c r="H384">
        <f t="shared" si="21"/>
        <v>2895.904</v>
      </c>
      <c r="I384">
        <f t="shared" si="22"/>
        <v>0.96032305199114909</v>
      </c>
      <c r="K384">
        <v>76.400000000000006</v>
      </c>
      <c r="L384">
        <f t="shared" si="23"/>
        <v>-0.11238381275009586</v>
      </c>
    </row>
    <row r="385" spans="1:12" x14ac:dyDescent="0.25">
      <c r="A385">
        <v>384</v>
      </c>
      <c r="B385">
        <v>2556.6669999999999</v>
      </c>
      <c r="C385">
        <v>207.72900000000001</v>
      </c>
      <c r="D385">
        <f t="shared" si="20"/>
        <v>2477.0974707719679</v>
      </c>
      <c r="E385">
        <v>384</v>
      </c>
      <c r="F385">
        <v>3054.7020000000002</v>
      </c>
      <c r="G385">
        <v>195.16800000000001</v>
      </c>
      <c r="H385">
        <f t="shared" si="21"/>
        <v>2859.5340000000001</v>
      </c>
      <c r="I385">
        <f t="shared" si="22"/>
        <v>0.94826224148053895</v>
      </c>
      <c r="K385">
        <v>76.599999999999994</v>
      </c>
      <c r="L385">
        <f t="shared" si="23"/>
        <v>-0.10888244563699294</v>
      </c>
    </row>
    <row r="386" spans="1:12" x14ac:dyDescent="0.25">
      <c r="A386">
        <v>385</v>
      </c>
      <c r="B386">
        <v>2583.9569999999999</v>
      </c>
      <c r="C386">
        <v>207.40700000000001</v>
      </c>
      <c r="D386">
        <f t="shared" ref="D386:D449" si="24">(B386-C386)/I386</f>
        <v>2527.9484047283086</v>
      </c>
      <c r="E386">
        <v>385</v>
      </c>
      <c r="F386">
        <v>3031.8890000000001</v>
      </c>
      <c r="G386">
        <v>196.93799999999999</v>
      </c>
      <c r="H386">
        <f t="shared" ref="H386:H449" si="25">F386-G386</f>
        <v>2834.951</v>
      </c>
      <c r="I386">
        <f t="shared" ref="I386:I449" si="26">H386/AVERAGE(H:H)</f>
        <v>0.94011016821184679</v>
      </c>
      <c r="K386">
        <v>76.8</v>
      </c>
      <c r="L386">
        <f t="shared" ref="L386:L452" si="27">(D386-$J$2)/$J$2</f>
        <v>-9.0589197010758099E-2</v>
      </c>
    </row>
    <row r="387" spans="1:12" x14ac:dyDescent="0.25">
      <c r="A387">
        <v>386</v>
      </c>
      <c r="B387">
        <v>2607.1770000000001</v>
      </c>
      <c r="C387">
        <v>207.68700000000001</v>
      </c>
      <c r="D387">
        <f t="shared" si="24"/>
        <v>2594.6297248852197</v>
      </c>
      <c r="E387">
        <v>386</v>
      </c>
      <c r="F387">
        <v>2988.4810000000002</v>
      </c>
      <c r="G387">
        <v>199.726</v>
      </c>
      <c r="H387">
        <f t="shared" si="25"/>
        <v>2788.7550000000001</v>
      </c>
      <c r="I387">
        <f t="shared" si="26"/>
        <v>0.92479091601640695</v>
      </c>
      <c r="K387">
        <v>77</v>
      </c>
      <c r="L387">
        <f t="shared" si="27"/>
        <v>-6.6601083647820747E-2</v>
      </c>
    </row>
    <row r="388" spans="1:12" x14ac:dyDescent="0.25">
      <c r="A388">
        <v>387</v>
      </c>
      <c r="B388">
        <v>2641</v>
      </c>
      <c r="C388">
        <v>207.64099999999999</v>
      </c>
      <c r="D388">
        <f t="shared" si="24"/>
        <v>2611.8912268193722</v>
      </c>
      <c r="E388">
        <v>387</v>
      </c>
      <c r="F388">
        <v>3005.5529999999999</v>
      </c>
      <c r="G388">
        <v>196.125</v>
      </c>
      <c r="H388">
        <f t="shared" si="25"/>
        <v>2809.4279999999999</v>
      </c>
      <c r="I388">
        <f t="shared" si="26"/>
        <v>0.93164637754200064</v>
      </c>
      <c r="K388">
        <v>77.2</v>
      </c>
      <c r="L388">
        <f t="shared" si="27"/>
        <v>-6.0391385575907355E-2</v>
      </c>
    </row>
    <row r="389" spans="1:12" x14ac:dyDescent="0.25">
      <c r="A389">
        <v>388</v>
      </c>
      <c r="B389">
        <v>2611.8629999999998</v>
      </c>
      <c r="C389">
        <v>207.16499999999999</v>
      </c>
      <c r="D389">
        <f t="shared" si="24"/>
        <v>2527.2614904693182</v>
      </c>
      <c r="E389">
        <v>388</v>
      </c>
      <c r="F389">
        <v>3064.3989999999999</v>
      </c>
      <c r="G389">
        <v>195.09100000000001</v>
      </c>
      <c r="H389">
        <f t="shared" si="25"/>
        <v>2869.308</v>
      </c>
      <c r="I389">
        <f t="shared" si="26"/>
        <v>0.95150343922402814</v>
      </c>
      <c r="K389">
        <v>77.400000000000006</v>
      </c>
      <c r="L389">
        <f t="shared" si="27"/>
        <v>-9.0836309351613131E-2</v>
      </c>
    </row>
    <row r="390" spans="1:12" x14ac:dyDescent="0.25">
      <c r="A390">
        <v>389</v>
      </c>
      <c r="B390">
        <v>2598.8009999999999</v>
      </c>
      <c r="C390">
        <v>206.08500000000001</v>
      </c>
      <c r="D390">
        <f t="shared" si="24"/>
        <v>2545.4333776590229</v>
      </c>
      <c r="E390">
        <v>389</v>
      </c>
      <c r="F390">
        <v>3029.5859999999998</v>
      </c>
      <c r="G390">
        <v>194.95699999999999</v>
      </c>
      <c r="H390">
        <f t="shared" si="25"/>
        <v>2834.6289999999999</v>
      </c>
      <c r="I390">
        <f t="shared" si="26"/>
        <v>0.94000338842123865</v>
      </c>
      <c r="K390">
        <v>77.599999999999994</v>
      </c>
      <c r="L390">
        <f t="shared" si="27"/>
        <v>-8.4299106895222284E-2</v>
      </c>
    </row>
    <row r="391" spans="1:12" x14ac:dyDescent="0.25">
      <c r="A391">
        <v>390</v>
      </c>
      <c r="B391">
        <v>2582.1970000000001</v>
      </c>
      <c r="C391">
        <v>210.16200000000001</v>
      </c>
      <c r="D391">
        <f t="shared" si="24"/>
        <v>2618.4564680365202</v>
      </c>
      <c r="E391">
        <v>390</v>
      </c>
      <c r="F391">
        <v>2926.625</v>
      </c>
      <c r="G391">
        <v>194.86500000000001</v>
      </c>
      <c r="H391">
        <f t="shared" si="25"/>
        <v>2731.76</v>
      </c>
      <c r="I391">
        <f t="shared" si="26"/>
        <v>0.9058905614645173</v>
      </c>
      <c r="K391">
        <v>77.8</v>
      </c>
      <c r="L391">
        <f t="shared" si="27"/>
        <v>-5.8029588445895786E-2</v>
      </c>
    </row>
    <row r="392" spans="1:12" x14ac:dyDescent="0.25">
      <c r="A392">
        <v>391</v>
      </c>
      <c r="B392">
        <v>2692.393</v>
      </c>
      <c r="C392">
        <v>207.55799999999999</v>
      </c>
      <c r="D392">
        <f t="shared" si="24"/>
        <v>2581.3796740175449</v>
      </c>
      <c r="E392">
        <v>391</v>
      </c>
      <c r="F392">
        <v>3103.3119999999999</v>
      </c>
      <c r="G392">
        <v>200.54300000000001</v>
      </c>
      <c r="H392">
        <f t="shared" si="25"/>
        <v>2902.7689999999998</v>
      </c>
      <c r="I392">
        <f t="shared" si="26"/>
        <v>0.96259958386234334</v>
      </c>
      <c r="K392">
        <v>78</v>
      </c>
      <c r="L392">
        <f t="shared" si="27"/>
        <v>-7.1367691770313477E-2</v>
      </c>
    </row>
    <row r="393" spans="1:12" x14ac:dyDescent="0.25">
      <c r="A393">
        <v>392</v>
      </c>
      <c r="B393">
        <v>2666.627</v>
      </c>
      <c r="C393">
        <v>207.90600000000001</v>
      </c>
      <c r="D393">
        <f t="shared" si="24"/>
        <v>2576.9482896097143</v>
      </c>
      <c r="E393">
        <v>392</v>
      </c>
      <c r="F393">
        <v>3075.8029999999999</v>
      </c>
      <c r="G393">
        <v>198.601</v>
      </c>
      <c r="H393">
        <f t="shared" si="25"/>
        <v>2877.2019999999998</v>
      </c>
      <c r="I393">
        <f t="shared" si="26"/>
        <v>0.95412120216520913</v>
      </c>
      <c r="K393">
        <v>78.2</v>
      </c>
      <c r="L393">
        <f t="shared" si="27"/>
        <v>-7.2961849643607704E-2</v>
      </c>
    </row>
    <row r="394" spans="1:12" x14ac:dyDescent="0.25">
      <c r="A394">
        <v>393</v>
      </c>
      <c r="B394">
        <v>2582.0059999999999</v>
      </c>
      <c r="C394">
        <v>208.40700000000001</v>
      </c>
      <c r="D394">
        <f t="shared" si="24"/>
        <v>2557.9021083312259</v>
      </c>
      <c r="E394">
        <v>393</v>
      </c>
      <c r="F394">
        <v>2997.1010000000001</v>
      </c>
      <c r="G394">
        <v>198.827</v>
      </c>
      <c r="H394">
        <f t="shared" si="25"/>
        <v>2798.2740000000003</v>
      </c>
      <c r="I394">
        <f t="shared" si="26"/>
        <v>0.92794755212447688</v>
      </c>
      <c r="K394">
        <v>78.400000000000006</v>
      </c>
      <c r="L394">
        <f t="shared" si="27"/>
        <v>-7.9813572953289072E-2</v>
      </c>
    </row>
    <row r="395" spans="1:12" x14ac:dyDescent="0.25">
      <c r="A395">
        <v>394</v>
      </c>
      <c r="B395">
        <v>2626.3560000000002</v>
      </c>
      <c r="C395">
        <v>207.65799999999999</v>
      </c>
      <c r="D395">
        <f t="shared" si="24"/>
        <v>2594.3695381833068</v>
      </c>
      <c r="E395">
        <v>394</v>
      </c>
      <c r="F395">
        <v>3009.3850000000002</v>
      </c>
      <c r="G395">
        <v>198.024</v>
      </c>
      <c r="H395">
        <f t="shared" si="25"/>
        <v>2811.3610000000003</v>
      </c>
      <c r="I395">
        <f t="shared" si="26"/>
        <v>0.93228738789990595</v>
      </c>
      <c r="K395">
        <v>78.599999999999994</v>
      </c>
      <c r="L395">
        <f t="shared" si="27"/>
        <v>-6.669468389578119E-2</v>
      </c>
    </row>
    <row r="396" spans="1:12" x14ac:dyDescent="0.25">
      <c r="A396">
        <v>395</v>
      </c>
      <c r="B396">
        <v>2641.2310000000002</v>
      </c>
      <c r="C396">
        <v>207.96299999999999</v>
      </c>
      <c r="D396">
        <f t="shared" si="24"/>
        <v>2540.7871523590775</v>
      </c>
      <c r="E396">
        <v>395</v>
      </c>
      <c r="F396">
        <v>3082.1680000000001</v>
      </c>
      <c r="G396">
        <v>194.226</v>
      </c>
      <c r="H396">
        <f t="shared" si="25"/>
        <v>2887.942</v>
      </c>
      <c r="I396">
        <f t="shared" si="26"/>
        <v>0.95768273928052272</v>
      </c>
      <c r="K396">
        <v>78.8</v>
      </c>
      <c r="L396">
        <f t="shared" si="27"/>
        <v>-8.597055219568378E-2</v>
      </c>
    </row>
    <row r="397" spans="1:12" x14ac:dyDescent="0.25">
      <c r="A397">
        <v>396</v>
      </c>
      <c r="B397">
        <v>2597.8969999999999</v>
      </c>
      <c r="C397">
        <v>206.61</v>
      </c>
      <c r="D397">
        <f t="shared" si="24"/>
        <v>2587.7583644810065</v>
      </c>
      <c r="E397">
        <v>396</v>
      </c>
      <c r="F397">
        <v>2986.7260000000001</v>
      </c>
      <c r="G397">
        <v>200.125</v>
      </c>
      <c r="H397">
        <f t="shared" si="25"/>
        <v>2786.6010000000001</v>
      </c>
      <c r="I397">
        <f t="shared" si="26"/>
        <v>0.92407661890780501</v>
      </c>
      <c r="K397">
        <v>79</v>
      </c>
      <c r="L397">
        <f t="shared" si="27"/>
        <v>-6.9073004898719689E-2</v>
      </c>
    </row>
    <row r="398" spans="1:12" x14ac:dyDescent="0.25">
      <c r="A398">
        <v>397</v>
      </c>
      <c r="B398">
        <v>2602.279</v>
      </c>
      <c r="C398">
        <v>211.929</v>
      </c>
      <c r="D398">
        <f t="shared" si="24"/>
        <v>2533.2743639404771</v>
      </c>
      <c r="E398">
        <v>397</v>
      </c>
      <c r="F398">
        <v>3045.5770000000002</v>
      </c>
      <c r="G398">
        <v>200.15899999999999</v>
      </c>
      <c r="H398">
        <f t="shared" si="25"/>
        <v>2845.4180000000001</v>
      </c>
      <c r="I398">
        <f t="shared" si="26"/>
        <v>0.94358117463512314</v>
      </c>
      <c r="K398">
        <v>79.2</v>
      </c>
      <c r="L398">
        <f t="shared" si="27"/>
        <v>-8.8673222446258762E-2</v>
      </c>
    </row>
    <row r="399" spans="1:12" x14ac:dyDescent="0.25">
      <c r="A399">
        <v>398</v>
      </c>
      <c r="B399">
        <v>2620.2710000000002</v>
      </c>
      <c r="C399">
        <v>206.803</v>
      </c>
      <c r="D399">
        <f t="shared" si="24"/>
        <v>2573.1616049133008</v>
      </c>
      <c r="E399">
        <v>398</v>
      </c>
      <c r="F399">
        <v>3022.6149999999998</v>
      </c>
      <c r="G399">
        <v>194.21199999999999</v>
      </c>
      <c r="H399">
        <f t="shared" si="25"/>
        <v>2828.4029999999998</v>
      </c>
      <c r="I399">
        <f t="shared" si="26"/>
        <v>0.93793875805997773</v>
      </c>
      <c r="K399">
        <v>79.400000000000006</v>
      </c>
      <c r="L399">
        <f t="shared" si="27"/>
        <v>-7.4324081548337792E-2</v>
      </c>
    </row>
    <row r="400" spans="1:12" x14ac:dyDescent="0.25">
      <c r="A400">
        <v>399</v>
      </c>
      <c r="B400">
        <v>2653.6039999999998</v>
      </c>
      <c r="C400">
        <v>207.03700000000001</v>
      </c>
      <c r="D400">
        <f t="shared" si="24"/>
        <v>2642.383854558751</v>
      </c>
      <c r="E400">
        <v>399</v>
      </c>
      <c r="F400">
        <v>2986.9609999999998</v>
      </c>
      <c r="G400">
        <v>194.88</v>
      </c>
      <c r="H400">
        <f t="shared" si="25"/>
        <v>2792.0809999999997</v>
      </c>
      <c r="I400">
        <f t="shared" si="26"/>
        <v>0.92589386503368176</v>
      </c>
      <c r="K400">
        <v>79.599999999999994</v>
      </c>
      <c r="L400">
        <f t="shared" si="27"/>
        <v>-4.9421887533204686E-2</v>
      </c>
    </row>
    <row r="401" spans="1:12" x14ac:dyDescent="0.25">
      <c r="A401">
        <v>400</v>
      </c>
      <c r="B401">
        <v>2622.92</v>
      </c>
      <c r="C401">
        <v>207.923</v>
      </c>
      <c r="D401">
        <f t="shared" si="24"/>
        <v>2605.4334978225597</v>
      </c>
      <c r="E401">
        <v>400</v>
      </c>
      <c r="F401">
        <v>2993.62</v>
      </c>
      <c r="G401">
        <v>198.48099999999999</v>
      </c>
      <c r="H401">
        <f t="shared" si="25"/>
        <v>2795.1390000000001</v>
      </c>
      <c r="I401">
        <f t="shared" si="26"/>
        <v>0.92690794143020228</v>
      </c>
      <c r="K401">
        <v>79.8</v>
      </c>
      <c r="L401">
        <f t="shared" si="27"/>
        <v>-6.2714505977215257E-2</v>
      </c>
    </row>
    <row r="402" spans="1:12" x14ac:dyDescent="0.25">
      <c r="A402">
        <v>401</v>
      </c>
      <c r="B402">
        <v>2636.9349999999999</v>
      </c>
      <c r="C402">
        <v>206.78100000000001</v>
      </c>
      <c r="D402">
        <f t="shared" si="24"/>
        <v>2613.7018763766027</v>
      </c>
      <c r="E402">
        <v>401</v>
      </c>
      <c r="F402">
        <v>3002.7890000000002</v>
      </c>
      <c r="G402">
        <v>199.005</v>
      </c>
      <c r="H402">
        <f t="shared" si="25"/>
        <v>2803.7840000000001</v>
      </c>
      <c r="I402">
        <f t="shared" si="26"/>
        <v>0.92977474667805005</v>
      </c>
      <c r="K402">
        <v>80</v>
      </c>
      <c r="L402">
        <f t="shared" si="27"/>
        <v>-5.9740017745498586E-2</v>
      </c>
    </row>
    <row r="403" spans="1:12" x14ac:dyDescent="0.25">
      <c r="A403">
        <v>402</v>
      </c>
      <c r="B403">
        <v>2642.029</v>
      </c>
      <c r="C403">
        <v>208.17099999999999</v>
      </c>
      <c r="D403">
        <f t="shared" si="24"/>
        <v>2669.3438958804113</v>
      </c>
      <c r="E403">
        <v>402</v>
      </c>
      <c r="F403">
        <v>2946.0340000000001</v>
      </c>
      <c r="G403">
        <v>196.51</v>
      </c>
      <c r="H403">
        <f t="shared" si="25"/>
        <v>2749.5240000000003</v>
      </c>
      <c r="I403">
        <f t="shared" si="26"/>
        <v>0.91178135711781627</v>
      </c>
      <c r="K403">
        <v>80.2</v>
      </c>
      <c r="L403">
        <f t="shared" si="27"/>
        <v>-3.9723211412641485E-2</v>
      </c>
    </row>
    <row r="404" spans="1:12" x14ac:dyDescent="0.25">
      <c r="A404">
        <v>403</v>
      </c>
      <c r="B404">
        <v>2668.5239999999999</v>
      </c>
      <c r="C404">
        <v>209.74600000000001</v>
      </c>
      <c r="D404">
        <f t="shared" si="24"/>
        <v>2615.0863589797182</v>
      </c>
      <c r="E404">
        <v>403</v>
      </c>
      <c r="F404">
        <v>3028.2109999999998</v>
      </c>
      <c r="G404">
        <v>192.904</v>
      </c>
      <c r="H404">
        <f t="shared" si="25"/>
        <v>2835.3069999999998</v>
      </c>
      <c r="I404">
        <f t="shared" si="26"/>
        <v>0.94022822288717744</v>
      </c>
      <c r="K404">
        <v>80.400000000000006</v>
      </c>
      <c r="L404">
        <f t="shared" si="27"/>
        <v>-5.9241960335201418E-2</v>
      </c>
    </row>
    <row r="405" spans="1:12" x14ac:dyDescent="0.25">
      <c r="A405">
        <v>404</v>
      </c>
      <c r="B405">
        <v>2716.3850000000002</v>
      </c>
      <c r="C405">
        <v>208.054</v>
      </c>
      <c r="D405">
        <f t="shared" si="24"/>
        <v>2624.3530809637832</v>
      </c>
      <c r="E405">
        <v>404</v>
      </c>
      <c r="F405">
        <v>3079.0909999999999</v>
      </c>
      <c r="G405">
        <v>196.85599999999999</v>
      </c>
      <c r="H405">
        <f t="shared" si="25"/>
        <v>2882.2349999999997</v>
      </c>
      <c r="I405">
        <f t="shared" si="26"/>
        <v>0.95579021671840958</v>
      </c>
      <c r="K405">
        <v>80.599999999999994</v>
      </c>
      <c r="L405">
        <f t="shared" si="27"/>
        <v>-5.5908325414154691E-2</v>
      </c>
    </row>
    <row r="406" spans="1:12" x14ac:dyDescent="0.25">
      <c r="A406">
        <v>405</v>
      </c>
      <c r="B406">
        <v>2752.5160000000001</v>
      </c>
      <c r="C406">
        <v>206.62100000000001</v>
      </c>
      <c r="D406">
        <f t="shared" si="24"/>
        <v>2759.2011343060794</v>
      </c>
      <c r="E406">
        <v>405</v>
      </c>
      <c r="F406">
        <v>2978.37</v>
      </c>
      <c r="G406">
        <v>195.94200000000001</v>
      </c>
      <c r="H406">
        <f t="shared" si="25"/>
        <v>2782.4279999999999</v>
      </c>
      <c r="I406">
        <f t="shared" si="26"/>
        <v>0.92269279261523474</v>
      </c>
      <c r="K406">
        <v>80.8</v>
      </c>
      <c r="L406">
        <f t="shared" si="27"/>
        <v>-7.3977323015022812E-3</v>
      </c>
    </row>
    <row r="407" spans="1:12" x14ac:dyDescent="0.25">
      <c r="A407">
        <v>406</v>
      </c>
      <c r="B407">
        <v>2772.578</v>
      </c>
      <c r="C407">
        <v>204.65799999999999</v>
      </c>
      <c r="D407">
        <f t="shared" si="24"/>
        <v>2708.3464428053435</v>
      </c>
      <c r="E407">
        <v>406</v>
      </c>
      <c r="F407">
        <v>3054.5479999999998</v>
      </c>
      <c r="G407">
        <v>195.351</v>
      </c>
      <c r="H407">
        <f t="shared" si="25"/>
        <v>2859.1969999999997</v>
      </c>
      <c r="I407">
        <f t="shared" si="26"/>
        <v>0.94815048747608244</v>
      </c>
      <c r="K407">
        <v>81</v>
      </c>
      <c r="L407">
        <f t="shared" si="27"/>
        <v>-2.5692332676633334E-2</v>
      </c>
    </row>
    <row r="408" spans="1:12" x14ac:dyDescent="0.25">
      <c r="A408">
        <v>407</v>
      </c>
      <c r="B408">
        <v>2754.9169999999999</v>
      </c>
      <c r="C408">
        <v>205.79499999999999</v>
      </c>
      <c r="D408">
        <f t="shared" si="24"/>
        <v>2599.9315704056321</v>
      </c>
      <c r="E408">
        <v>407</v>
      </c>
      <c r="F408">
        <v>3150.4810000000002</v>
      </c>
      <c r="G408">
        <v>193.86099999999999</v>
      </c>
      <c r="H408">
        <f t="shared" si="25"/>
        <v>2956.6200000000003</v>
      </c>
      <c r="I408">
        <f t="shared" si="26"/>
        <v>0.98045734319164979</v>
      </c>
      <c r="K408">
        <v>81.2</v>
      </c>
      <c r="L408">
        <f t="shared" si="27"/>
        <v>-6.4693783806168581E-2</v>
      </c>
    </row>
    <row r="409" spans="1:12" x14ac:dyDescent="0.25">
      <c r="A409">
        <v>408</v>
      </c>
      <c r="B409">
        <v>2757.248</v>
      </c>
      <c r="C409">
        <v>205.86600000000001</v>
      </c>
      <c r="D409">
        <f t="shared" si="24"/>
        <v>2758.7695575280304</v>
      </c>
      <c r="E409">
        <v>408</v>
      </c>
      <c r="F409">
        <v>2982.7310000000002</v>
      </c>
      <c r="G409">
        <v>193.87</v>
      </c>
      <c r="H409">
        <f t="shared" si="25"/>
        <v>2788.8610000000003</v>
      </c>
      <c r="I409">
        <f t="shared" si="26"/>
        <v>0.92482606712760096</v>
      </c>
      <c r="K409">
        <v>81.400000000000006</v>
      </c>
      <c r="L409">
        <f t="shared" si="27"/>
        <v>-7.5529888658937734E-3</v>
      </c>
    </row>
    <row r="410" spans="1:12" x14ac:dyDescent="0.25">
      <c r="A410">
        <v>409</v>
      </c>
      <c r="B410">
        <v>2817.826</v>
      </c>
      <c r="C410">
        <v>208.108</v>
      </c>
      <c r="D410">
        <f t="shared" si="24"/>
        <v>2770.1164129256485</v>
      </c>
      <c r="E410">
        <v>409</v>
      </c>
      <c r="F410">
        <v>3036.6779999999999</v>
      </c>
      <c r="G410">
        <v>195.73599999999999</v>
      </c>
      <c r="H410">
        <f t="shared" si="25"/>
        <v>2840.942</v>
      </c>
      <c r="I410">
        <f t="shared" si="26"/>
        <v>0.94209686922281921</v>
      </c>
      <c r="K410">
        <v>81.599999999999994</v>
      </c>
      <c r="L410">
        <f t="shared" si="27"/>
        <v>-3.4710412837160639E-3</v>
      </c>
    </row>
    <row r="411" spans="1:12" x14ac:dyDescent="0.25">
      <c r="A411">
        <v>410</v>
      </c>
      <c r="B411">
        <v>2841.8180000000002</v>
      </c>
      <c r="C411">
        <v>207.64400000000001</v>
      </c>
      <c r="D411">
        <f t="shared" si="24"/>
        <v>2836.5174433608713</v>
      </c>
      <c r="E411">
        <v>410</v>
      </c>
      <c r="F411">
        <v>3000.0859999999998</v>
      </c>
      <c r="G411">
        <v>199.649</v>
      </c>
      <c r="H411">
        <f t="shared" si="25"/>
        <v>2800.4369999999999</v>
      </c>
      <c r="I411">
        <f t="shared" si="26"/>
        <v>0.92866483376138764</v>
      </c>
      <c r="K411">
        <v>81.8</v>
      </c>
      <c r="L411">
        <f t="shared" si="27"/>
        <v>2.0416239918092719E-2</v>
      </c>
    </row>
    <row r="412" spans="1:12" x14ac:dyDescent="0.25">
      <c r="A412">
        <v>411</v>
      </c>
      <c r="B412">
        <v>2873.2730000000001</v>
      </c>
      <c r="C412">
        <v>210.74600000000001</v>
      </c>
      <c r="D412">
        <f t="shared" si="24"/>
        <v>2906.7809815493692</v>
      </c>
      <c r="E412">
        <v>411</v>
      </c>
      <c r="F412">
        <v>2958.2109999999998</v>
      </c>
      <c r="G412">
        <v>196.053</v>
      </c>
      <c r="H412">
        <f t="shared" si="25"/>
        <v>2762.1579999999999</v>
      </c>
      <c r="I412">
        <f t="shared" si="26"/>
        <v>0.91597097163502939</v>
      </c>
      <c r="K412">
        <v>82</v>
      </c>
      <c r="L412">
        <f t="shared" si="27"/>
        <v>4.5693029810382729E-2</v>
      </c>
    </row>
    <row r="413" spans="1:12" x14ac:dyDescent="0.25">
      <c r="A413">
        <v>412</v>
      </c>
      <c r="B413">
        <v>2871.194</v>
      </c>
      <c r="C413">
        <v>210.89500000000001</v>
      </c>
      <c r="D413">
        <f t="shared" si="24"/>
        <v>2936.559594126576</v>
      </c>
      <c r="E413">
        <v>412</v>
      </c>
      <c r="F413">
        <v>2928.5720000000001</v>
      </c>
      <c r="G413">
        <v>196.71199999999999</v>
      </c>
      <c r="H413">
        <f t="shared" si="25"/>
        <v>2731.86</v>
      </c>
      <c r="I413">
        <f t="shared" si="26"/>
        <v>0.90592372289017198</v>
      </c>
      <c r="K413">
        <v>82.2</v>
      </c>
      <c r="L413">
        <f t="shared" si="27"/>
        <v>5.6405666162094067E-2</v>
      </c>
    </row>
    <row r="414" spans="1:12" x14ac:dyDescent="0.25">
      <c r="A414">
        <v>413</v>
      </c>
      <c r="B414">
        <v>2892.4389999999999</v>
      </c>
      <c r="C414">
        <v>209.755</v>
      </c>
      <c r="D414">
        <f t="shared" si="24"/>
        <v>2925.7259989692125</v>
      </c>
      <c r="E414">
        <v>413</v>
      </c>
      <c r="F414">
        <v>2957.8989999999999</v>
      </c>
      <c r="G414">
        <v>192.851</v>
      </c>
      <c r="H414">
        <f t="shared" si="25"/>
        <v>2765.0479999999998</v>
      </c>
      <c r="I414">
        <f t="shared" si="26"/>
        <v>0.91692933683644984</v>
      </c>
      <c r="K414">
        <v>82.4</v>
      </c>
      <c r="L414">
        <f t="shared" si="27"/>
        <v>5.2508360167679506E-2</v>
      </c>
    </row>
    <row r="415" spans="1:12" x14ac:dyDescent="0.25">
      <c r="A415">
        <v>414</v>
      </c>
      <c r="B415">
        <v>2820.761</v>
      </c>
      <c r="C415">
        <v>208.214</v>
      </c>
      <c r="D415">
        <f t="shared" si="24"/>
        <v>2874.3739872934279</v>
      </c>
      <c r="E415">
        <v>414</v>
      </c>
      <c r="F415">
        <v>2939.99</v>
      </c>
      <c r="G415">
        <v>199.125</v>
      </c>
      <c r="H415">
        <f t="shared" si="25"/>
        <v>2740.8649999999998</v>
      </c>
      <c r="I415">
        <f t="shared" si="26"/>
        <v>0.90890990927037651</v>
      </c>
      <c r="K415">
        <v>82.6</v>
      </c>
      <c r="L415">
        <f t="shared" si="27"/>
        <v>3.4034852525735675E-2</v>
      </c>
    </row>
    <row r="416" spans="1:12" x14ac:dyDescent="0.25">
      <c r="A416">
        <v>415</v>
      </c>
      <c r="B416">
        <v>2788.7750000000001</v>
      </c>
      <c r="C416">
        <v>207.87200000000001</v>
      </c>
      <c r="D416">
        <f t="shared" si="24"/>
        <v>2821.0424014646342</v>
      </c>
      <c r="E416">
        <v>415</v>
      </c>
      <c r="F416">
        <v>2953.0140000000001</v>
      </c>
      <c r="G416">
        <v>194.15899999999999</v>
      </c>
      <c r="H416">
        <f t="shared" si="25"/>
        <v>2758.855</v>
      </c>
      <c r="I416">
        <f t="shared" si="26"/>
        <v>0.91487564974565505</v>
      </c>
      <c r="K416">
        <v>82.8</v>
      </c>
      <c r="L416">
        <f t="shared" si="27"/>
        <v>1.4849207675335494E-2</v>
      </c>
    </row>
    <row r="417" spans="1:12" x14ac:dyDescent="0.25">
      <c r="A417">
        <v>416</v>
      </c>
      <c r="B417">
        <v>2872.9319999999998</v>
      </c>
      <c r="C417">
        <v>210.56100000000001</v>
      </c>
      <c r="D417">
        <f t="shared" si="24"/>
        <v>2878.6811400601359</v>
      </c>
      <c r="E417">
        <v>416</v>
      </c>
      <c r="F417">
        <v>2986.3270000000002</v>
      </c>
      <c r="G417">
        <v>197.37</v>
      </c>
      <c r="H417">
        <f t="shared" si="25"/>
        <v>2788.9570000000003</v>
      </c>
      <c r="I417">
        <f t="shared" si="26"/>
        <v>0.92485790209622953</v>
      </c>
      <c r="K417">
        <v>83</v>
      </c>
      <c r="L417">
        <f t="shared" si="27"/>
        <v>3.5584318981950878E-2</v>
      </c>
    </row>
    <row r="418" spans="1:12" x14ac:dyDescent="0.25">
      <c r="A418">
        <v>417</v>
      </c>
      <c r="B418">
        <v>2862.4870000000001</v>
      </c>
      <c r="C418">
        <v>206.63200000000001</v>
      </c>
      <c r="D418">
        <f t="shared" si="24"/>
        <v>2834.3225065978086</v>
      </c>
      <c r="E418">
        <v>417</v>
      </c>
      <c r="F418">
        <v>3022.74</v>
      </c>
      <c r="G418">
        <v>197.06700000000001</v>
      </c>
      <c r="H418">
        <f t="shared" si="25"/>
        <v>2825.6729999999998</v>
      </c>
      <c r="I418">
        <f t="shared" si="26"/>
        <v>0.93703345113960479</v>
      </c>
      <c r="K418">
        <v>83.2</v>
      </c>
      <c r="L418">
        <f t="shared" si="27"/>
        <v>1.9626627598286678E-2</v>
      </c>
    </row>
    <row r="419" spans="1:12" x14ac:dyDescent="0.25">
      <c r="A419">
        <v>418</v>
      </c>
      <c r="B419">
        <v>2845.3359999999998</v>
      </c>
      <c r="C419">
        <v>205.90899999999999</v>
      </c>
      <c r="D419">
        <f t="shared" si="24"/>
        <v>2857.9966173842449</v>
      </c>
      <c r="E419">
        <v>418</v>
      </c>
      <c r="F419">
        <v>2983.1350000000002</v>
      </c>
      <c r="G419">
        <v>198.202</v>
      </c>
      <c r="H419">
        <f t="shared" si="25"/>
        <v>2784.933</v>
      </c>
      <c r="I419">
        <f t="shared" si="26"/>
        <v>0.92352348632788472</v>
      </c>
      <c r="K419">
        <v>83.4</v>
      </c>
      <c r="L419">
        <f t="shared" si="27"/>
        <v>2.8143214432131986E-2</v>
      </c>
    </row>
    <row r="420" spans="1:12" x14ac:dyDescent="0.25">
      <c r="A420">
        <v>419</v>
      </c>
      <c r="B420">
        <v>2840.37</v>
      </c>
      <c r="C420">
        <v>209.98</v>
      </c>
      <c r="D420">
        <f t="shared" si="24"/>
        <v>2796.3219317557218</v>
      </c>
      <c r="E420">
        <v>419</v>
      </c>
      <c r="F420">
        <v>3031.7550000000001</v>
      </c>
      <c r="G420">
        <v>195.14400000000001</v>
      </c>
      <c r="H420">
        <f t="shared" si="25"/>
        <v>2836.6109999999999</v>
      </c>
      <c r="I420">
        <f t="shared" si="26"/>
        <v>0.94066064787771464</v>
      </c>
      <c r="K420">
        <v>83.6</v>
      </c>
      <c r="L420">
        <f t="shared" si="27"/>
        <v>5.9562009327119841E-3</v>
      </c>
    </row>
    <row r="421" spans="1:12" x14ac:dyDescent="0.25">
      <c r="A421">
        <v>420</v>
      </c>
      <c r="B421">
        <v>2804.7890000000002</v>
      </c>
      <c r="C421">
        <v>207.12799999999999</v>
      </c>
      <c r="D421">
        <f t="shared" si="24"/>
        <v>2914.261908126281</v>
      </c>
      <c r="E421">
        <v>420</v>
      </c>
      <c r="F421">
        <v>2884.6390000000001</v>
      </c>
      <c r="G421">
        <v>196.69200000000001</v>
      </c>
      <c r="H421">
        <f t="shared" si="25"/>
        <v>2687.9470000000001</v>
      </c>
      <c r="I421">
        <f t="shared" si="26"/>
        <v>0.89136154604242868</v>
      </c>
      <c r="K421">
        <v>83.8</v>
      </c>
      <c r="L421">
        <f t="shared" si="27"/>
        <v>4.8384237998290378E-2</v>
      </c>
    </row>
    <row r="422" spans="1:12" x14ac:dyDescent="0.25">
      <c r="A422">
        <v>421</v>
      </c>
      <c r="B422">
        <v>2844.5639999999999</v>
      </c>
      <c r="C422">
        <v>206.10300000000001</v>
      </c>
      <c r="D422">
        <f t="shared" si="24"/>
        <v>2891.225708945698</v>
      </c>
      <c r="E422">
        <v>421</v>
      </c>
      <c r="F422">
        <v>2944.442</v>
      </c>
      <c r="G422">
        <v>192.524</v>
      </c>
      <c r="H422">
        <f t="shared" si="25"/>
        <v>2751.9180000000001</v>
      </c>
      <c r="I422">
        <f t="shared" si="26"/>
        <v>0.91257524164798942</v>
      </c>
      <c r="K422">
        <v>84</v>
      </c>
      <c r="L422">
        <f t="shared" si="27"/>
        <v>4.0097135162073409E-2</v>
      </c>
    </row>
    <row r="423" spans="1:12" x14ac:dyDescent="0.25">
      <c r="A423">
        <v>422</v>
      </c>
      <c r="B423">
        <v>2842.7350000000001</v>
      </c>
      <c r="C423">
        <v>205.99100000000001</v>
      </c>
      <c r="D423">
        <f t="shared" si="24"/>
        <v>2906.4305701219278</v>
      </c>
      <c r="E423">
        <v>422</v>
      </c>
      <c r="F423">
        <v>2932.75</v>
      </c>
      <c r="G423">
        <v>197.01</v>
      </c>
      <c r="H423">
        <f t="shared" si="25"/>
        <v>2735.74</v>
      </c>
      <c r="I423">
        <f t="shared" si="26"/>
        <v>0.90721038620557382</v>
      </c>
      <c r="K423">
        <v>84.2</v>
      </c>
      <c r="L423">
        <f t="shared" si="27"/>
        <v>4.5566971882534946E-2</v>
      </c>
    </row>
    <row r="424" spans="1:12" x14ac:dyDescent="0.25">
      <c r="A424">
        <v>423</v>
      </c>
      <c r="B424">
        <v>2790.7379999999998</v>
      </c>
      <c r="C424">
        <v>209.755</v>
      </c>
      <c r="D424">
        <f t="shared" si="24"/>
        <v>2846.8675406438956</v>
      </c>
      <c r="E424">
        <v>423</v>
      </c>
      <c r="F424">
        <v>2930.375</v>
      </c>
      <c r="G424">
        <v>196.46199999999999</v>
      </c>
      <c r="H424">
        <f t="shared" si="25"/>
        <v>2733.913</v>
      </c>
      <c r="I424">
        <f t="shared" si="26"/>
        <v>0.90660452695886273</v>
      </c>
      <c r="K424">
        <v>84.4</v>
      </c>
      <c r="L424">
        <f t="shared" si="27"/>
        <v>2.4139611116478988E-2</v>
      </c>
    </row>
    <row r="425" spans="1:12" x14ac:dyDescent="0.25">
      <c r="A425">
        <v>424</v>
      </c>
      <c r="B425">
        <v>2795.14</v>
      </c>
      <c r="C425">
        <v>207.94</v>
      </c>
      <c r="D425">
        <f t="shared" si="24"/>
        <v>2783.0819391877321</v>
      </c>
      <c r="E425">
        <v>424</v>
      </c>
      <c r="F425">
        <v>2999.308</v>
      </c>
      <c r="G425">
        <v>196</v>
      </c>
      <c r="H425">
        <f t="shared" si="25"/>
        <v>2803.308</v>
      </c>
      <c r="I425">
        <f t="shared" si="26"/>
        <v>0.92961689829193372</v>
      </c>
      <c r="K425">
        <v>84.6</v>
      </c>
      <c r="L425">
        <f t="shared" si="27"/>
        <v>1.1932112093828902E-3</v>
      </c>
    </row>
    <row r="426" spans="1:12" x14ac:dyDescent="0.25">
      <c r="A426">
        <v>425</v>
      </c>
      <c r="B426">
        <v>2807.672</v>
      </c>
      <c r="C426">
        <v>207.49600000000001</v>
      </c>
      <c r="D426">
        <f t="shared" si="24"/>
        <v>2798.3560491579979</v>
      </c>
      <c r="E426">
        <v>425</v>
      </c>
      <c r="F426">
        <v>2997.0239999999999</v>
      </c>
      <c r="G426">
        <v>195.03399999999999</v>
      </c>
      <c r="H426">
        <f t="shared" si="25"/>
        <v>2801.99</v>
      </c>
      <c r="I426">
        <f t="shared" si="26"/>
        <v>0.92917983070180488</v>
      </c>
      <c r="K426">
        <v>84.8</v>
      </c>
      <c r="L426">
        <f t="shared" si="27"/>
        <v>6.6879596730083637E-3</v>
      </c>
    </row>
    <row r="427" spans="1:12" x14ac:dyDescent="0.25">
      <c r="A427">
        <v>426</v>
      </c>
      <c r="B427">
        <v>2771.681</v>
      </c>
      <c r="C427">
        <v>206.50399999999999</v>
      </c>
      <c r="D427">
        <f t="shared" si="24"/>
        <v>2820.6830839695408</v>
      </c>
      <c r="E427">
        <v>426</v>
      </c>
      <c r="F427">
        <v>2937.24</v>
      </c>
      <c r="G427">
        <v>194.846</v>
      </c>
      <c r="H427">
        <f t="shared" si="25"/>
        <v>2742.3939999999998</v>
      </c>
      <c r="I427">
        <f t="shared" si="26"/>
        <v>0.90941694746863677</v>
      </c>
      <c r="K427">
        <v>85</v>
      </c>
      <c r="L427">
        <f t="shared" si="27"/>
        <v>1.4719945855303982E-2</v>
      </c>
    </row>
    <row r="428" spans="1:12" x14ac:dyDescent="0.25">
      <c r="A428">
        <v>427</v>
      </c>
      <c r="B428">
        <v>2731.692</v>
      </c>
      <c r="C428">
        <v>205.76900000000001</v>
      </c>
      <c r="D428">
        <f t="shared" si="24"/>
        <v>2727.8040704641512</v>
      </c>
      <c r="E428">
        <v>427</v>
      </c>
      <c r="F428">
        <v>2992.683</v>
      </c>
      <c r="G428">
        <v>200.30799999999999</v>
      </c>
      <c r="H428">
        <f t="shared" si="25"/>
        <v>2792.375</v>
      </c>
      <c r="I428">
        <f t="shared" si="26"/>
        <v>0.9259913596251067</v>
      </c>
      <c r="K428">
        <v>85.2</v>
      </c>
      <c r="L428">
        <f t="shared" si="27"/>
        <v>-1.8692594564745806E-2</v>
      </c>
    </row>
    <row r="429" spans="1:12" x14ac:dyDescent="0.25">
      <c r="A429">
        <v>428</v>
      </c>
      <c r="B429">
        <v>2791.9969999999998</v>
      </c>
      <c r="C429">
        <v>207.83500000000001</v>
      </c>
      <c r="D429">
        <f t="shared" si="24"/>
        <v>2791.1975350332955</v>
      </c>
      <c r="E429">
        <v>428</v>
      </c>
      <c r="F429">
        <v>2990.3649999999998</v>
      </c>
      <c r="G429">
        <v>198.49</v>
      </c>
      <c r="H429">
        <f t="shared" si="25"/>
        <v>2791.875</v>
      </c>
      <c r="I429">
        <f t="shared" si="26"/>
        <v>0.92582555249683318</v>
      </c>
      <c r="K429">
        <v>85.4</v>
      </c>
      <c r="L429">
        <f t="shared" si="27"/>
        <v>4.11273698801251E-3</v>
      </c>
    </row>
    <row r="430" spans="1:12" x14ac:dyDescent="0.25">
      <c r="A430">
        <v>429</v>
      </c>
      <c r="B430">
        <v>2748.3530000000001</v>
      </c>
      <c r="C430">
        <v>209.76900000000001</v>
      </c>
      <c r="D430">
        <f t="shared" si="24"/>
        <v>2805.1962144427484</v>
      </c>
      <c r="E430">
        <v>429</v>
      </c>
      <c r="F430">
        <v>2923.2739999999999</v>
      </c>
      <c r="G430">
        <v>194.327</v>
      </c>
      <c r="H430">
        <f t="shared" si="25"/>
        <v>2728.9470000000001</v>
      </c>
      <c r="I430">
        <f t="shared" si="26"/>
        <v>0.90495773056085094</v>
      </c>
      <c r="K430">
        <v>85.6</v>
      </c>
      <c r="L430">
        <f t="shared" si="27"/>
        <v>9.1486587096458287E-3</v>
      </c>
    </row>
    <row r="431" spans="1:12" x14ac:dyDescent="0.25">
      <c r="A431">
        <v>430</v>
      </c>
      <c r="B431">
        <v>2727.4250000000002</v>
      </c>
      <c r="C431">
        <v>204.727</v>
      </c>
      <c r="D431">
        <f t="shared" si="24"/>
        <v>2788.1373229308024</v>
      </c>
      <c r="E431">
        <v>430</v>
      </c>
      <c r="F431">
        <v>2926.7739999999999</v>
      </c>
      <c r="G431">
        <v>198.31200000000001</v>
      </c>
      <c r="H431">
        <f t="shared" si="25"/>
        <v>2728.462</v>
      </c>
      <c r="I431">
        <f t="shared" si="26"/>
        <v>0.90479689764642557</v>
      </c>
      <c r="K431">
        <v>85.8</v>
      </c>
      <c r="L431">
        <f t="shared" si="27"/>
        <v>3.0118482435111185E-3</v>
      </c>
    </row>
    <row r="432" spans="1:12" x14ac:dyDescent="0.25">
      <c r="A432">
        <v>431</v>
      </c>
      <c r="B432">
        <v>2761.4250000000002</v>
      </c>
      <c r="C432">
        <v>208.08799999999999</v>
      </c>
      <c r="D432">
        <f t="shared" si="24"/>
        <v>2805.4060429670631</v>
      </c>
      <c r="E432">
        <v>431</v>
      </c>
      <c r="F432">
        <v>2943.49</v>
      </c>
      <c r="G432">
        <v>198.88900000000001</v>
      </c>
      <c r="H432">
        <f t="shared" si="25"/>
        <v>2744.6009999999997</v>
      </c>
      <c r="I432">
        <f t="shared" si="26"/>
        <v>0.91014882013283571</v>
      </c>
      <c r="K432">
        <v>86</v>
      </c>
      <c r="L432">
        <f t="shared" si="27"/>
        <v>9.2241429744473139E-3</v>
      </c>
    </row>
    <row r="433" spans="1:12" x14ac:dyDescent="0.25">
      <c r="A433">
        <v>432</v>
      </c>
      <c r="B433">
        <v>2723.9369999999999</v>
      </c>
      <c r="C433">
        <v>208.87700000000001</v>
      </c>
      <c r="D433">
        <f t="shared" si="24"/>
        <v>2764.6436598535274</v>
      </c>
      <c r="E433">
        <v>432</v>
      </c>
      <c r="F433">
        <v>2941.1439999999998</v>
      </c>
      <c r="G433">
        <v>197.827</v>
      </c>
      <c r="H433">
        <f t="shared" si="25"/>
        <v>2743.317</v>
      </c>
      <c r="I433">
        <f t="shared" si="26"/>
        <v>0.90972302742742961</v>
      </c>
      <c r="K433">
        <v>86.2</v>
      </c>
      <c r="L433">
        <f t="shared" si="27"/>
        <v>-5.4398238571936311E-3</v>
      </c>
    </row>
    <row r="434" spans="1:12" x14ac:dyDescent="0.25">
      <c r="A434">
        <v>433</v>
      </c>
      <c r="B434">
        <v>2748.5610000000001</v>
      </c>
      <c r="C434">
        <v>207.70699999999999</v>
      </c>
      <c r="D434">
        <f t="shared" si="24"/>
        <v>2722.3117518757304</v>
      </c>
      <c r="E434">
        <v>433</v>
      </c>
      <c r="F434">
        <v>3008.3270000000002</v>
      </c>
      <c r="G434">
        <v>193.779</v>
      </c>
      <c r="H434">
        <f t="shared" si="25"/>
        <v>2814.5480000000002</v>
      </c>
      <c r="I434">
        <f t="shared" si="26"/>
        <v>0.93334424253552084</v>
      </c>
      <c r="K434">
        <v>86.4</v>
      </c>
      <c r="L434">
        <f t="shared" si="27"/>
        <v>-2.0668415688478499E-2</v>
      </c>
    </row>
    <row r="435" spans="1:12" x14ac:dyDescent="0.25">
      <c r="A435">
        <v>434</v>
      </c>
      <c r="B435">
        <v>2782.6610000000001</v>
      </c>
      <c r="C435">
        <v>203.31299999999999</v>
      </c>
      <c r="D435">
        <f t="shared" si="24"/>
        <v>2748.2413100890922</v>
      </c>
      <c r="E435">
        <v>434</v>
      </c>
      <c r="F435">
        <v>3026.01</v>
      </c>
      <c r="G435">
        <v>195.779</v>
      </c>
      <c r="H435">
        <f t="shared" si="25"/>
        <v>2830.2310000000002</v>
      </c>
      <c r="I435">
        <f t="shared" si="26"/>
        <v>0.93854494892094564</v>
      </c>
      <c r="K435">
        <v>86.6</v>
      </c>
      <c r="L435">
        <f t="shared" si="27"/>
        <v>-1.1340448269577008E-2</v>
      </c>
    </row>
    <row r="436" spans="1:12" x14ac:dyDescent="0.25">
      <c r="A436">
        <v>435</v>
      </c>
      <c r="B436">
        <v>2781.174</v>
      </c>
      <c r="C436">
        <v>204.25399999999999</v>
      </c>
      <c r="D436">
        <f t="shared" si="24"/>
        <v>2862.9118506980012</v>
      </c>
      <c r="E436">
        <v>435</v>
      </c>
      <c r="F436">
        <v>2908.6970000000001</v>
      </c>
      <c r="G436">
        <v>194.38499999999999</v>
      </c>
      <c r="H436">
        <f t="shared" si="25"/>
        <v>2714.3119999999999</v>
      </c>
      <c r="I436">
        <f t="shared" si="26"/>
        <v>0.90010455591628713</v>
      </c>
      <c r="K436">
        <v>86.8</v>
      </c>
      <c r="L436">
        <f t="shared" si="27"/>
        <v>2.9911433382479983E-2</v>
      </c>
    </row>
    <row r="437" spans="1:12" x14ac:dyDescent="0.25">
      <c r="A437">
        <v>436</v>
      </c>
      <c r="B437">
        <v>2741.6149999999998</v>
      </c>
      <c r="C437">
        <v>209.798</v>
      </c>
      <c r="D437">
        <f t="shared" si="24"/>
        <v>2806.9810143510799</v>
      </c>
      <c r="E437">
        <v>436</v>
      </c>
      <c r="F437">
        <v>2916.4180000000001</v>
      </c>
      <c r="G437">
        <v>196.476</v>
      </c>
      <c r="H437">
        <f t="shared" si="25"/>
        <v>2719.942</v>
      </c>
      <c r="I437">
        <f t="shared" si="26"/>
        <v>0.90197154418064618</v>
      </c>
      <c r="K437">
        <v>87</v>
      </c>
      <c r="L437">
        <f t="shared" si="27"/>
        <v>9.7907273194224199E-3</v>
      </c>
    </row>
    <row r="438" spans="1:12" x14ac:dyDescent="0.25">
      <c r="A438">
        <v>437</v>
      </c>
      <c r="B438">
        <v>2753.8290000000002</v>
      </c>
      <c r="C438">
        <v>209.91200000000001</v>
      </c>
      <c r="D438">
        <f t="shared" si="24"/>
        <v>2825.9702090141964</v>
      </c>
      <c r="E438">
        <v>437</v>
      </c>
      <c r="F438">
        <v>2908.6970000000001</v>
      </c>
      <c r="G438">
        <v>194.12</v>
      </c>
      <c r="H438">
        <f t="shared" si="25"/>
        <v>2714.5770000000002</v>
      </c>
      <c r="I438">
        <f t="shared" si="26"/>
        <v>0.90019243369427215</v>
      </c>
      <c r="K438">
        <v>87.2</v>
      </c>
      <c r="L438">
        <f t="shared" si="27"/>
        <v>1.6621950114319509E-2</v>
      </c>
    </row>
    <row r="439" spans="1:12" x14ac:dyDescent="0.25">
      <c r="A439">
        <v>438</v>
      </c>
      <c r="B439">
        <v>2798.0169999999998</v>
      </c>
      <c r="C439">
        <v>211</v>
      </c>
      <c r="D439">
        <f t="shared" si="24"/>
        <v>2915.612523104689</v>
      </c>
      <c r="E439">
        <v>438</v>
      </c>
      <c r="F439">
        <v>2871.9859999999999</v>
      </c>
      <c r="G439">
        <v>196.29300000000001</v>
      </c>
      <c r="H439">
        <f t="shared" si="25"/>
        <v>2675.6929999999998</v>
      </c>
      <c r="I439">
        <f t="shared" si="26"/>
        <v>0.88729794494270298</v>
      </c>
      <c r="K439">
        <v>87.4</v>
      </c>
      <c r="L439">
        <f t="shared" si="27"/>
        <v>4.8870111780265485E-2</v>
      </c>
    </row>
    <row r="440" spans="1:12" x14ac:dyDescent="0.25">
      <c r="A440">
        <v>439</v>
      </c>
      <c r="B440">
        <v>2727.134</v>
      </c>
      <c r="C440">
        <v>208.41900000000001</v>
      </c>
      <c r="D440">
        <f t="shared" si="24"/>
        <v>2745.9565412861539</v>
      </c>
      <c r="E440">
        <v>439</v>
      </c>
      <c r="F440">
        <v>2960.0909999999999</v>
      </c>
      <c r="G440">
        <v>194.09100000000001</v>
      </c>
      <c r="H440">
        <f t="shared" si="25"/>
        <v>2766</v>
      </c>
      <c r="I440">
        <f t="shared" si="26"/>
        <v>0.91724503360868259</v>
      </c>
      <c r="K440">
        <v>87.6</v>
      </c>
      <c r="L440">
        <f t="shared" si="27"/>
        <v>-1.216237700350154E-2</v>
      </c>
    </row>
    <row r="441" spans="1:12" x14ac:dyDescent="0.25">
      <c r="A441">
        <v>440</v>
      </c>
      <c r="B441">
        <v>2720.7950000000001</v>
      </c>
      <c r="C441">
        <v>208.732</v>
      </c>
      <c r="D441">
        <f t="shared" si="24"/>
        <v>2898.3926199996199</v>
      </c>
      <c r="E441">
        <v>440</v>
      </c>
      <c r="F441">
        <v>2807.7689999999998</v>
      </c>
      <c r="G441">
        <v>194.16300000000001</v>
      </c>
      <c r="H441">
        <f t="shared" si="25"/>
        <v>2613.6059999999998</v>
      </c>
      <c r="I441">
        <f t="shared" si="26"/>
        <v>0.86670901059647654</v>
      </c>
      <c r="K441">
        <v>87.8</v>
      </c>
      <c r="L441">
        <f t="shared" si="27"/>
        <v>4.2675378580455239E-2</v>
      </c>
    </row>
    <row r="442" spans="1:12" x14ac:dyDescent="0.25">
      <c r="A442">
        <v>441</v>
      </c>
      <c r="B442">
        <v>2728.1509999999998</v>
      </c>
      <c r="C442">
        <v>207.70400000000001</v>
      </c>
      <c r="D442">
        <f t="shared" si="24"/>
        <v>2891.9322441976178</v>
      </c>
      <c r="E442">
        <v>441</v>
      </c>
      <c r="F442">
        <v>2823.817</v>
      </c>
      <c r="G442">
        <v>195.63</v>
      </c>
      <c r="H442">
        <f t="shared" si="25"/>
        <v>2628.1869999999999</v>
      </c>
      <c r="I442">
        <f t="shared" si="26"/>
        <v>0.87154427807118673</v>
      </c>
      <c r="K442">
        <v>88</v>
      </c>
      <c r="L442">
        <f t="shared" si="27"/>
        <v>4.0351306010492159E-2</v>
      </c>
    </row>
    <row r="443" spans="1:12" x14ac:dyDescent="0.25">
      <c r="A443">
        <v>442</v>
      </c>
      <c r="B443">
        <v>2739.0230000000001</v>
      </c>
      <c r="C443">
        <v>205.821</v>
      </c>
      <c r="D443">
        <f t="shared" si="24"/>
        <v>2897.8192175214153</v>
      </c>
      <c r="E443">
        <v>442</v>
      </c>
      <c r="F443">
        <v>2830.2359999999999</v>
      </c>
      <c r="G443">
        <v>194.11500000000001</v>
      </c>
      <c r="H443">
        <f t="shared" si="25"/>
        <v>2636.1210000000001</v>
      </c>
      <c r="I443">
        <f t="shared" si="26"/>
        <v>0.87417530558262979</v>
      </c>
      <c r="K443">
        <v>88.2</v>
      </c>
      <c r="L443">
        <f t="shared" si="27"/>
        <v>4.2469101265948064E-2</v>
      </c>
    </row>
    <row r="444" spans="1:12" x14ac:dyDescent="0.25">
      <c r="A444">
        <v>443</v>
      </c>
      <c r="B444">
        <v>2755.6750000000002</v>
      </c>
      <c r="C444">
        <v>207.44399999999999</v>
      </c>
      <c r="D444">
        <f t="shared" si="24"/>
        <v>2841.0273938194191</v>
      </c>
      <c r="E444">
        <v>443</v>
      </c>
      <c r="F444">
        <v>2902.1729999999998</v>
      </c>
      <c r="G444">
        <v>197.404</v>
      </c>
      <c r="H444">
        <f t="shared" si="25"/>
        <v>2704.7689999999998</v>
      </c>
      <c r="I444">
        <f t="shared" si="26"/>
        <v>0.89693996106606022</v>
      </c>
      <c r="K444">
        <v>88.4</v>
      </c>
      <c r="L444">
        <f t="shared" si="27"/>
        <v>2.2038661348956708E-2</v>
      </c>
    </row>
    <row r="445" spans="1:12" x14ac:dyDescent="0.25">
      <c r="A445">
        <v>444</v>
      </c>
      <c r="B445">
        <v>2716.2649999999999</v>
      </c>
      <c r="C445">
        <v>211.22800000000001</v>
      </c>
      <c r="D445">
        <f t="shared" si="24"/>
        <v>2803.86906428571</v>
      </c>
      <c r="E445">
        <v>444</v>
      </c>
      <c r="F445">
        <v>2890.4380000000001</v>
      </c>
      <c r="G445">
        <v>196.279</v>
      </c>
      <c r="H445">
        <f t="shared" si="25"/>
        <v>2694.1590000000001</v>
      </c>
      <c r="I445">
        <f t="shared" si="26"/>
        <v>0.89342153380409783</v>
      </c>
      <c r="K445">
        <v>88.6</v>
      </c>
      <c r="L445">
        <f t="shared" si="27"/>
        <v>8.6712262241796807E-3</v>
      </c>
    </row>
    <row r="446" spans="1:12" x14ac:dyDescent="0.25">
      <c r="A446">
        <v>445</v>
      </c>
      <c r="B446">
        <v>2703.3049999999998</v>
      </c>
      <c r="C446">
        <v>209.131</v>
      </c>
      <c r="D446">
        <f t="shared" si="24"/>
        <v>2727.6545875805241</v>
      </c>
      <c r="E446">
        <v>445</v>
      </c>
      <c r="F446">
        <v>2952.183</v>
      </c>
      <c r="G446">
        <v>194.755</v>
      </c>
      <c r="H446">
        <f t="shared" si="25"/>
        <v>2757.4279999999999</v>
      </c>
      <c r="I446">
        <f t="shared" si="26"/>
        <v>0.9144024362015627</v>
      </c>
      <c r="K446">
        <v>88.8</v>
      </c>
      <c r="L446">
        <f t="shared" si="27"/>
        <v>-1.8746369930167907E-2</v>
      </c>
    </row>
    <row r="447" spans="1:12" x14ac:dyDescent="0.25">
      <c r="A447">
        <v>446</v>
      </c>
      <c r="B447">
        <v>2680.4670000000001</v>
      </c>
      <c r="C447">
        <v>212.05099999999999</v>
      </c>
      <c r="D447">
        <f t="shared" si="24"/>
        <v>2730.4293954361401</v>
      </c>
      <c r="E447">
        <v>446</v>
      </c>
      <c r="F447">
        <v>2923.154</v>
      </c>
      <c r="G447">
        <v>196.976</v>
      </c>
      <c r="H447">
        <f t="shared" si="25"/>
        <v>2726.1779999999999</v>
      </c>
      <c r="I447">
        <f t="shared" si="26"/>
        <v>0.90403949068447254</v>
      </c>
      <c r="K447">
        <v>89</v>
      </c>
      <c r="L447">
        <f t="shared" si="27"/>
        <v>-1.7748153259528294E-2</v>
      </c>
    </row>
    <row r="448" spans="1:12" x14ac:dyDescent="0.25">
      <c r="A448">
        <v>447</v>
      </c>
      <c r="B448">
        <v>2709.3530000000001</v>
      </c>
      <c r="C448">
        <v>208.69800000000001</v>
      </c>
      <c r="D448">
        <f t="shared" si="24"/>
        <v>2819.7311410575435</v>
      </c>
      <c r="E448">
        <v>447</v>
      </c>
      <c r="F448">
        <v>2870.1970000000001</v>
      </c>
      <c r="G448">
        <v>195.88</v>
      </c>
      <c r="H448">
        <f t="shared" si="25"/>
        <v>2674.317</v>
      </c>
      <c r="I448">
        <f t="shared" si="26"/>
        <v>0.88684164372569452</v>
      </c>
      <c r="K448">
        <v>89.2</v>
      </c>
      <c r="L448">
        <f t="shared" si="27"/>
        <v>1.4377491410276477E-2</v>
      </c>
    </row>
    <row r="449" spans="1:12" x14ac:dyDescent="0.25">
      <c r="A449">
        <v>448</v>
      </c>
      <c r="B449">
        <v>2745.9349999999999</v>
      </c>
      <c r="C449">
        <v>209.43600000000001</v>
      </c>
      <c r="D449">
        <f t="shared" si="24"/>
        <v>2846.8825936603566</v>
      </c>
      <c r="E449">
        <v>448</v>
      </c>
      <c r="F449">
        <v>2886</v>
      </c>
      <c r="G449">
        <v>199.221</v>
      </c>
      <c r="H449">
        <f t="shared" si="25"/>
        <v>2686.779</v>
      </c>
      <c r="I449">
        <f t="shared" si="26"/>
        <v>0.8909742205907818</v>
      </c>
      <c r="K449">
        <v>89.4</v>
      </c>
      <c r="L449">
        <f t="shared" si="27"/>
        <v>2.4145026328182526E-2</v>
      </c>
    </row>
    <row r="450" spans="1:12" x14ac:dyDescent="0.25">
      <c r="A450">
        <v>449</v>
      </c>
      <c r="B450">
        <v>2687.5070000000001</v>
      </c>
      <c r="C450">
        <v>206.655</v>
      </c>
      <c r="D450">
        <f t="shared" ref="D450:D513" si="28">(B450-C450)/I450</f>
        <v>2745.8705165772544</v>
      </c>
      <c r="E450">
        <v>449</v>
      </c>
      <c r="F450">
        <v>2920.2449999999999</v>
      </c>
      <c r="G450">
        <v>195.74</v>
      </c>
      <c r="H450">
        <f t="shared" ref="H450:H513" si="29">F450-G450</f>
        <v>2724.5050000000001</v>
      </c>
      <c r="I450">
        <f t="shared" ref="I450:I513" si="30">H450/AVERAGE(H:H)</f>
        <v>0.90348470003326964</v>
      </c>
      <c r="K450">
        <v>89.6</v>
      </c>
      <c r="L450">
        <f t="shared" si="27"/>
        <v>-1.219332375836839E-2</v>
      </c>
    </row>
    <row r="451" spans="1:12" x14ac:dyDescent="0.25">
      <c r="A451">
        <v>450</v>
      </c>
      <c r="B451">
        <v>2696.6579999999999</v>
      </c>
      <c r="C451">
        <v>208.37899999999999</v>
      </c>
      <c r="D451">
        <f t="shared" si="28"/>
        <v>2803.5483136557132</v>
      </c>
      <c r="E451">
        <v>450</v>
      </c>
      <c r="F451">
        <v>2874.7109999999998</v>
      </c>
      <c r="G451">
        <v>198.26900000000001</v>
      </c>
      <c r="H451">
        <f t="shared" si="29"/>
        <v>2676.442</v>
      </c>
      <c r="I451">
        <f t="shared" si="30"/>
        <v>0.88754632402085665</v>
      </c>
      <c r="K451">
        <v>89.8</v>
      </c>
      <c r="L451">
        <f t="shared" si="27"/>
        <v>8.5558385495581816E-3</v>
      </c>
    </row>
    <row r="452" spans="1:12" x14ac:dyDescent="0.25">
      <c r="A452">
        <v>451</v>
      </c>
      <c r="B452">
        <v>2729.5239999999999</v>
      </c>
      <c r="C452">
        <v>207.11099999999999</v>
      </c>
      <c r="D452">
        <f t="shared" si="28"/>
        <v>2760.539307907201</v>
      </c>
      <c r="E452">
        <v>451</v>
      </c>
      <c r="F452">
        <v>2950.8029999999999</v>
      </c>
      <c r="G452">
        <v>195.375</v>
      </c>
      <c r="H452">
        <f t="shared" si="29"/>
        <v>2755.4279999999999</v>
      </c>
      <c r="I452">
        <f t="shared" si="30"/>
        <v>0.91373920768846884</v>
      </c>
      <c r="K452">
        <v>90</v>
      </c>
      <c r="L452">
        <f t="shared" si="27"/>
        <v>-6.9163342132902228E-3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Sample</vt:lpstr>
      <vt:lpstr>BAGL-001</vt:lpstr>
      <vt:lpstr>BAGR-002</vt:lpstr>
      <vt:lpstr>OLLR-002</vt:lpstr>
      <vt:lpstr>FLPL-001</vt:lpstr>
      <vt:lpstr>AVKR-002</vt:lpstr>
      <vt:lpstr>SAADL-001</vt:lpstr>
      <vt:lpstr>SAAVL-001</vt:lpstr>
      <vt:lpstr>SAAVR-002</vt:lpstr>
      <vt:lpstr>AWAL-001</vt:lpstr>
      <vt:lpstr>AWAR-003</vt:lpstr>
      <vt:lpstr>ADL</vt:lpstr>
      <vt:lpstr>ASIL-001</vt:lpstr>
      <vt:lpstr>ASIR</vt:lpstr>
      <vt:lpstr>ASGL-001</vt:lpstr>
      <vt:lpstr>ASGR</vt:lpstr>
      <vt:lpstr>AWBL</vt:lpstr>
      <vt:lpstr>AWBR-003</vt:lpstr>
      <vt:lpstr>AFDL-001</vt:lpstr>
      <vt:lpstr>AFDR-002</vt:lpstr>
      <vt:lpstr>ADFL</vt:lpstr>
      <vt:lpstr>ADFR</vt:lpstr>
      <vt:lpstr>ASH</vt:lpstr>
      <vt:lpstr>ASEL</vt:lpstr>
      <vt:lpstr>ASER-003</vt:lpstr>
      <vt:lpstr>AVE</vt:lpstr>
      <vt:lpstr>AWCL-001</vt:lpstr>
      <vt:lpstr>AWCR-002</vt:lpstr>
      <vt:lpstr>RMGL-001</vt:lpstr>
      <vt:lpstr>OLLL-001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Jingting</dc:creator>
  <cp:lastModifiedBy>Jingting Liang</cp:lastModifiedBy>
  <dcterms:created xsi:type="dcterms:W3CDTF">2015-06-05T18:17:20Z</dcterms:created>
  <dcterms:modified xsi:type="dcterms:W3CDTF">2025-08-20T15:50:11Z</dcterms:modified>
</cp:coreProperties>
</file>