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<sst xmlns="http://schemas.openxmlformats.org/spreadsheetml/2006/main" count="49" uniqueCount="21">
  <si>
    <t>Sample</t>
  </si>
  <si>
    <r>
      <rPr>
        <sz val="11"/>
        <color theme="1"/>
        <rFont val="宋体"/>
        <charset val="134"/>
        <scheme val="minor"/>
      </rPr>
      <t>r</t>
    </r>
    <r>
      <rPr>
        <sz val="6"/>
        <color theme="1"/>
        <rFont val="宋体"/>
        <charset val="134"/>
        <scheme val="minor"/>
      </rPr>
      <t>acrylate</t>
    </r>
  </si>
  <si>
    <t>SH4/%</t>
  </si>
  <si>
    <t>Epoxy/%</t>
  </si>
  <si>
    <t>Acrylate/%</t>
  </si>
  <si>
    <t>S4BOB-AOO</t>
  </si>
  <si>
    <t>S4BOB-AO2</t>
  </si>
  <si>
    <t>S4BOB-AO4</t>
  </si>
  <si>
    <t>S4BOB-AO6</t>
  </si>
  <si>
    <t>S4BOB-AO8</t>
  </si>
  <si>
    <t>S4BOF-AOO</t>
  </si>
  <si>
    <t>S4BOF-AO2</t>
  </si>
  <si>
    <t>S4BOF-AO4</t>
  </si>
  <si>
    <t>S4BOF-AO6</t>
  </si>
  <si>
    <t>S4BOF-AO8</t>
  </si>
  <si>
    <t>S4A10</t>
  </si>
  <si>
    <r>
      <rPr>
        <sz val="11"/>
        <color theme="1"/>
        <rFont val="宋体"/>
        <charset val="134"/>
        <scheme val="minor"/>
      </rPr>
      <t>T</t>
    </r>
    <r>
      <rPr>
        <sz val="6"/>
        <color theme="1"/>
        <rFont val="宋体"/>
        <charset val="134"/>
        <scheme val="minor"/>
      </rPr>
      <t>g-DMA</t>
    </r>
    <r>
      <rPr>
        <sz val="11"/>
        <color theme="1"/>
        <rFont val="宋体"/>
        <charset val="134"/>
        <scheme val="minor"/>
      </rPr>
      <t>/℃</t>
    </r>
  </si>
  <si>
    <r>
      <rPr>
        <sz val="11"/>
        <color theme="1"/>
        <rFont val="宋体"/>
        <charset val="134"/>
        <scheme val="minor"/>
      </rPr>
      <t>E'atT</t>
    </r>
    <r>
      <rPr>
        <sz val="6"/>
        <color theme="1"/>
        <rFont val="宋体"/>
        <charset val="134"/>
        <scheme val="minor"/>
      </rPr>
      <t>g-DMA</t>
    </r>
    <r>
      <rPr>
        <sz val="11"/>
        <color theme="1"/>
        <rFont val="宋体"/>
        <charset val="134"/>
        <scheme val="minor"/>
      </rPr>
      <t>+30℃/MPa</t>
    </r>
  </si>
  <si>
    <t>Tensile strength/MPa</t>
  </si>
  <si>
    <t>Elongation at break/%</t>
  </si>
  <si>
    <t>Young's modulus/MPa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</si>
</sst>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Table 1 Formulations of thiol-acrylate-epoxy3D networks</a:t>
            </a:r>
          </a:p>
        </c:rich>
      </c:tx>
      <c:layout>
        <c:manualLayout>
          <c:xMode val="edge"/>
          <c:yMode val="edge"/>
          <c:x val="0.165623369848722"/>
          <c:y val="0.02005198663200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548816194659"/>
          <c:y val="0.196469585069659"/>
          <c:w val="0.894638888888889"/>
          <c:h val="0.48087962962963"/>
        </c:manualLayout>
      </c:layout>
      <c:lineChart>
        <c:grouping val="stack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S4BOB-AOO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 c:formatCode="0.00_ ">
                  <c:v>47.8</c:v>
                </c:pt>
                <c:pt idx="2" c:formatCode="0.00_ ">
                  <c:v>52.2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S4BOB-AO2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0.2</c:v>
                </c:pt>
                <c:pt idx="1">
                  <c:v>48.07</c:v>
                </c:pt>
                <c:pt idx="2" c:formatCode="0.00_ ">
                  <c:v>42</c:v>
                </c:pt>
                <c:pt idx="3">
                  <c:v>9.93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S4BOB-AO4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0.4</c:v>
                </c:pt>
                <c:pt idx="1">
                  <c:v>48.35</c:v>
                </c:pt>
                <c:pt idx="2">
                  <c:v>31.68</c:v>
                </c:pt>
                <c:pt idx="3">
                  <c:v>19.97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S4BOB-AO6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</c:v>
                </c:pt>
                <c:pt idx="1">
                  <c:v>48.63</c:v>
                </c:pt>
                <c:pt idx="2">
                  <c:v>21.24</c:v>
                </c:pt>
                <c:pt idx="3">
                  <c:v>25.03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Sheet1!$A$6</c:f>
              <c:strCache>
                <c:ptCount val="1"/>
                <c:pt idx="0">
                  <c:v>S4BOB-AO8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</c:v>
                </c:pt>
                <c:pt idx="1">
                  <c:v>48.91</c:v>
                </c:pt>
                <c:pt idx="2">
                  <c:v>10.68</c:v>
                </c:pt>
                <c:pt idx="3">
                  <c:v>30.13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S4BOF-AOO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47.61</c:v>
                </c:pt>
                <c:pt idx="2">
                  <c:v>52.39</c:v>
                </c:pt>
                <c:pt idx="3">
                  <c:v>40.41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S4BOF-AO2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0.2</c:v>
                </c:pt>
                <c:pt idx="1">
                  <c:v>47.92</c:v>
                </c:pt>
                <c:pt idx="2">
                  <c:v>42.19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S4BOF-AO4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0.4</c:v>
                </c:pt>
                <c:pt idx="1">
                  <c:v>48.23</c:v>
                </c:pt>
                <c:pt idx="2">
                  <c:v>31.85</c:v>
                </c:pt>
                <c:pt idx="3" c:formatCode="0.00_ ">
                  <c:v>9.9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S4BOF-AO6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0.6</c:v>
                </c:pt>
                <c:pt idx="1">
                  <c:v>48.55</c:v>
                </c:pt>
                <c:pt idx="2">
                  <c:v>21.37</c:v>
                </c:pt>
                <c:pt idx="3">
                  <c:v>19.92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S4BOF-AO8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0.8</c:v>
                </c:pt>
                <c:pt idx="1">
                  <c:v>48.87</c:v>
                </c:pt>
                <c:pt idx="2">
                  <c:v>10.76</c:v>
                </c:pt>
                <c:pt idx="3">
                  <c:v>30.08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S4A10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racrylate</c:v>
                </c:pt>
                <c:pt idx="1">
                  <c:v>SH4/%</c:v>
                </c:pt>
                <c:pt idx="2">
                  <c:v>Epoxy/%</c:v>
                </c:pt>
                <c:pt idx="3">
                  <c:v>Acrylate/%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</c:v>
                </c:pt>
                <c:pt idx="1" c:formatCode="0.00_ ">
                  <c:v>49.2</c:v>
                </c:pt>
                <c:pt idx="2">
                  <c:v>0</c:v>
                </c:pt>
                <c:pt idx="3">
                  <c:v>40.37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02842"/>
        <c:axId val="514963007"/>
      </c:lineChart>
      <c:catAx>
        <c:axId val="602702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963007"/>
        <c:crosses val="autoZero"/>
        <c:auto val="1"/>
        <c:lblAlgn val="ctr"/>
        <c:lblOffset val="100"/>
        <c:noMultiLvlLbl val="0"/>
      </c:catAx>
      <c:valAx>
        <c:axId val="5149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702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902777777778"/>
          <c:y val="0.7664351851851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S4BOB-AOO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9.65</c:v>
                </c:pt>
                <c:pt idx="1">
                  <c:v>6.38</c:v>
                </c:pt>
                <c:pt idx="2">
                  <c:v>0.76</c:v>
                </c:pt>
                <c:pt idx="3">
                  <c:v>17.05</c:v>
                </c:pt>
                <c:pt idx="4">
                  <c:v>5.17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S4BOB-AO2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12.45</c:v>
                </c:pt>
                <c:pt idx="1">
                  <c:v>9.29</c:v>
                </c:pt>
                <c:pt idx="2">
                  <c:v>1.39</c:v>
                </c:pt>
                <c:pt idx="3">
                  <c:v>20.04</c:v>
                </c:pt>
                <c:pt idx="4">
                  <c:v>7.53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S4BOB-AO4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13.77</c:v>
                </c:pt>
                <c:pt idx="1">
                  <c:v>10.59</c:v>
                </c:pt>
                <c:pt idx="2">
                  <c:v>4.22</c:v>
                </c:pt>
                <c:pt idx="3">
                  <c:v>44.14</c:v>
                </c:pt>
                <c:pt idx="4">
                  <c:v>14.79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S4BOB-AO6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17.06</c:v>
                </c:pt>
                <c:pt idx="1">
                  <c:v>11.95</c:v>
                </c:pt>
                <c:pt idx="2" c:formatCode="0.00_ ">
                  <c:v>6</c:v>
                </c:pt>
                <c:pt idx="3">
                  <c:v>60.57</c:v>
                </c:pt>
                <c:pt idx="4">
                  <c:v>9.03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S4BOB-AO8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22.16</c:v>
                </c:pt>
                <c:pt idx="1">
                  <c:v>12.29</c:v>
                </c:pt>
                <c:pt idx="2" c:formatCode="0.00_ ">
                  <c:v>8</c:v>
                </c:pt>
                <c:pt idx="3">
                  <c:v>66.26</c:v>
                </c:pt>
                <c:pt idx="4">
                  <c:v>118.55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S4BOF-AOO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10.97</c:v>
                </c:pt>
                <c:pt idx="1">
                  <c:v>10.23</c:v>
                </c:pt>
                <c:pt idx="2">
                  <c:v>3.02</c:v>
                </c:pt>
                <c:pt idx="3">
                  <c:v>44.15</c:v>
                </c:pt>
                <c:pt idx="4">
                  <c:v>8.01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S4BOF-AO2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Sheet2!$B$8:$F$8</c:f>
              <c:numCache>
                <c:formatCode>General</c:formatCode>
                <c:ptCount val="5"/>
                <c:pt idx="0">
                  <c:v>14.07</c:v>
                </c:pt>
                <c:pt idx="1">
                  <c:v>10.89</c:v>
                </c:pt>
                <c:pt idx="2">
                  <c:v>4.59</c:v>
                </c:pt>
                <c:pt idx="3">
                  <c:v>52.94</c:v>
                </c:pt>
                <c:pt idx="4">
                  <c:v>9.51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S4BOF-AO4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Sheet2!$B$9:$F$9</c:f>
              <c:numCache>
                <c:formatCode>General</c:formatCode>
                <c:ptCount val="5"/>
                <c:pt idx="0">
                  <c:v>16.44</c:v>
                </c:pt>
                <c:pt idx="1">
                  <c:v>12.28</c:v>
                </c:pt>
                <c:pt idx="2">
                  <c:v>9.82</c:v>
                </c:pt>
                <c:pt idx="3">
                  <c:v>66.25</c:v>
                </c:pt>
                <c:pt idx="4">
                  <c:v>14.77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S4BOF-AO6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15.73</c:v>
                </c:pt>
                <c:pt idx="1">
                  <c:v>12.14</c:v>
                </c:pt>
                <c:pt idx="2">
                  <c:v>11.51</c:v>
                </c:pt>
                <c:pt idx="3">
                  <c:v>106.92</c:v>
                </c:pt>
                <c:pt idx="4">
                  <c:v>8.22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S4BOF-AO8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20.03</c:v>
                </c:pt>
                <c:pt idx="1">
                  <c:v>13.22</c:v>
                </c:pt>
                <c:pt idx="2">
                  <c:v>15.98</c:v>
                </c:pt>
                <c:pt idx="3">
                  <c:v>86.97</c:v>
                </c:pt>
                <c:pt idx="4">
                  <c:v>277.34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S4A10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Sheet2!$B$1:$F$1</c:f>
              <c:strCache>
                <c:ptCount val="5"/>
                <c:pt idx="0">
                  <c:v>Tg-DMA/℃</c:v>
                </c:pt>
                <c:pt idx="1">
                  <c:v>E'atTg-DMA+30℃/MPa</c:v>
                </c:pt>
                <c:pt idx="2">
                  <c:v>Tensile strength/MPa</c:v>
                </c:pt>
                <c:pt idx="3">
                  <c:v>Elongation at break/%</c:v>
                </c:pt>
                <c:pt idx="4">
                  <c:v>Young's modulus/MPa</c:v>
                </c:pt>
              </c:strCache>
            </c:str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44.21</c:v>
                </c:pt>
                <c:pt idx="1">
                  <c:v>18.63</c:v>
                </c:pt>
                <c:pt idx="2">
                  <c:v>14.19</c:v>
                </c:pt>
                <c:pt idx="3">
                  <c:v>12.06</c:v>
                </c:pt>
                <c:pt idx="4">
                  <c:v>722.26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19253"/>
        <c:axId val="680932016"/>
      </c:lineChart>
      <c:catAx>
        <c:axId val="5469192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932016"/>
        <c:crosses val="autoZero"/>
        <c:auto val="1"/>
        <c:lblAlgn val="ctr"/>
        <c:lblOffset val="100"/>
        <c:noMultiLvlLbl val="0"/>
      </c:catAx>
      <c:valAx>
        <c:axId val="6809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192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46990</xdr:colOff>
      <xdr:row>0</xdr:row>
      <xdr:rowOff>118110</xdr:rowOff>
    </xdr:from>
    <xdr:to>
      <xdr:col>13</xdr:col>
      <xdr:colOff>153670</xdr:colOff>
      <xdr:row>20</xdr:row>
      <xdr:rowOff>2540</xdr:rowOff>
    </xdr:to>
    <xdr:graphicFrame>
      <xdr:nvGraphicFramePr>
        <xdr:cNvPr id="2" name="图表 1"/>
        <xdr:cNvGraphicFramePr/>
      </xdr:nvGraphicFramePr>
      <xdr:xfrm>
        <a:off x="3757930" y="118110"/>
        <a:ext cx="4983480" cy="354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60960</xdr:colOff>
      <xdr:row>0</xdr:row>
      <xdr:rowOff>40640</xdr:rowOff>
    </xdr:from>
    <xdr:to>
      <xdr:col>16</xdr:col>
      <xdr:colOff>220980</xdr:colOff>
      <xdr:row>25</xdr:row>
      <xdr:rowOff>78740</xdr:rowOff>
    </xdr:to>
    <xdr:graphicFrame>
      <xdr:nvGraphicFramePr>
        <xdr:cNvPr id="2" name="图表 1"/>
        <xdr:cNvGraphicFramePr/>
      </xdr:nvGraphicFramePr>
      <xdr:xfrm>
        <a:off x="6957060" y="40640"/>
        <a:ext cx="6256020" cy="461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:E12"/>
    </sheetView>
  </sheetViews>
  <sheetFormatPr defaultColWidth="8.88888888888889" defaultRowHeight="14.4" outlineLevelCol="4"/>
  <cols>
    <col min="1" max="1" width="16.3333333333333" customWidth="1"/>
    <col min="5" max="5" width="11.1111111111111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 s="2">
        <v>47.8</v>
      </c>
      <c r="D2" s="3">
        <v>52.2</v>
      </c>
      <c r="E2">
        <v>0</v>
      </c>
    </row>
    <row r="3" spans="1:5">
      <c r="A3" t="s">
        <v>6</v>
      </c>
      <c r="B3">
        <v>0.2</v>
      </c>
      <c r="C3" s="4">
        <v>48.07</v>
      </c>
      <c r="D3" s="3">
        <v>42</v>
      </c>
      <c r="E3">
        <v>9.93</v>
      </c>
    </row>
    <row r="4" spans="1:5">
      <c r="A4" t="s">
        <v>7</v>
      </c>
      <c r="B4">
        <v>0.4</v>
      </c>
      <c r="C4" s="4">
        <v>48.35</v>
      </c>
      <c r="D4">
        <v>31.68</v>
      </c>
      <c r="E4">
        <v>19.97</v>
      </c>
    </row>
    <row r="5" spans="1:5">
      <c r="A5" t="s">
        <v>8</v>
      </c>
      <c r="B5">
        <v>0.6</v>
      </c>
      <c r="C5" s="4">
        <v>48.63</v>
      </c>
      <c r="D5">
        <v>21.24</v>
      </c>
      <c r="E5">
        <v>25.03</v>
      </c>
    </row>
    <row r="6" spans="1:5">
      <c r="A6" t="s">
        <v>9</v>
      </c>
      <c r="B6">
        <v>0.8</v>
      </c>
      <c r="C6" s="4">
        <v>48.91</v>
      </c>
      <c r="D6">
        <v>10.68</v>
      </c>
      <c r="E6">
        <v>30.13</v>
      </c>
    </row>
    <row r="7" spans="1:5">
      <c r="A7" t="s">
        <v>10</v>
      </c>
      <c r="B7">
        <v>0</v>
      </c>
      <c r="C7" s="4">
        <v>47.61</v>
      </c>
      <c r="D7">
        <v>52.39</v>
      </c>
      <c r="E7">
        <v>40.41</v>
      </c>
    </row>
    <row r="8" spans="1:5">
      <c r="A8" t="s">
        <v>11</v>
      </c>
      <c r="B8">
        <v>0.2</v>
      </c>
      <c r="C8" s="4">
        <v>47.92</v>
      </c>
      <c r="D8">
        <v>42.19</v>
      </c>
      <c r="E8">
        <v>0</v>
      </c>
    </row>
    <row r="9" spans="1:5">
      <c r="A9" t="s">
        <v>12</v>
      </c>
      <c r="B9">
        <v>0.4</v>
      </c>
      <c r="C9" s="4">
        <v>48.23</v>
      </c>
      <c r="D9">
        <v>31.85</v>
      </c>
      <c r="E9" s="3">
        <v>9.9</v>
      </c>
    </row>
    <row r="10" spans="1:5">
      <c r="A10" t="s">
        <v>13</v>
      </c>
      <c r="B10">
        <v>0.6</v>
      </c>
      <c r="C10" s="4">
        <v>48.55</v>
      </c>
      <c r="D10">
        <v>21.37</v>
      </c>
      <c r="E10">
        <v>19.92</v>
      </c>
    </row>
    <row r="11" spans="1:5">
      <c r="A11" t="s">
        <v>14</v>
      </c>
      <c r="B11">
        <v>0.8</v>
      </c>
      <c r="C11" s="4">
        <v>48.87</v>
      </c>
      <c r="D11">
        <v>10.76</v>
      </c>
      <c r="E11">
        <v>30.08</v>
      </c>
    </row>
    <row r="12" spans="1:5">
      <c r="A12" t="s">
        <v>15</v>
      </c>
      <c r="B12">
        <v>1</v>
      </c>
      <c r="C12" s="2">
        <v>49.2</v>
      </c>
      <c r="D12">
        <v>0</v>
      </c>
      <c r="E12">
        <v>40.37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A1:F12"/>
    </sheetView>
  </sheetViews>
  <sheetFormatPr defaultColWidth="8.88888888888889" defaultRowHeight="14.4" outlineLevelCol="5"/>
  <cols>
    <col min="1" max="1" width="11.7777777777778" customWidth="1"/>
    <col min="3" max="3" width="17.3333333333333" customWidth="1"/>
    <col min="4" max="4" width="20.5555555555556" customWidth="1"/>
    <col min="5" max="5" width="22.4444444444444" customWidth="1"/>
    <col min="6" max="6" width="19.5555555555556" customWidth="1"/>
  </cols>
  <sheetData>
    <row r="1" spans="1:6">
      <c r="A1" t="s">
        <v>0</v>
      </c>
      <c r="B1" s="1" t="s">
        <v>16</v>
      </c>
      <c r="C1" s="1" t="s">
        <v>17</v>
      </c>
      <c r="D1" t="s">
        <v>18</v>
      </c>
      <c r="E1" t="s">
        <v>19</v>
      </c>
      <c r="F1" t="s">
        <v>20</v>
      </c>
    </row>
    <row r="2" spans="1:6">
      <c r="A2" t="s">
        <v>5</v>
      </c>
      <c r="B2" s="4">
        <v>9.65</v>
      </c>
      <c r="C2" s="4">
        <v>6.38</v>
      </c>
      <c r="D2" s="4">
        <v>0.76</v>
      </c>
      <c r="E2" s="4">
        <v>17.05</v>
      </c>
      <c r="F2" s="4">
        <v>5.17</v>
      </c>
    </row>
    <row r="3" spans="1:6">
      <c r="A3" t="s">
        <v>6</v>
      </c>
      <c r="B3" s="4">
        <v>12.45</v>
      </c>
      <c r="C3" s="4">
        <v>9.29</v>
      </c>
      <c r="D3" s="4">
        <v>1.39</v>
      </c>
      <c r="E3" s="4">
        <v>20.04</v>
      </c>
      <c r="F3" s="4">
        <v>7.53</v>
      </c>
    </row>
    <row r="4" spans="1:6">
      <c r="A4" t="s">
        <v>7</v>
      </c>
      <c r="B4" s="4">
        <v>13.77</v>
      </c>
      <c r="C4" s="4">
        <v>10.59</v>
      </c>
      <c r="D4" s="4">
        <v>4.22</v>
      </c>
      <c r="E4" s="4">
        <v>44.14</v>
      </c>
      <c r="F4" s="4">
        <v>14.79</v>
      </c>
    </row>
    <row r="5" spans="1:6">
      <c r="A5" t="s">
        <v>8</v>
      </c>
      <c r="B5" s="4">
        <v>17.06</v>
      </c>
      <c r="C5" s="4">
        <v>11.95</v>
      </c>
      <c r="D5" s="2">
        <v>6</v>
      </c>
      <c r="E5" s="4">
        <v>60.57</v>
      </c>
      <c r="F5" s="4">
        <v>9.03</v>
      </c>
    </row>
    <row r="6" spans="1:6">
      <c r="A6" t="s">
        <v>9</v>
      </c>
      <c r="B6" s="4">
        <v>22.16</v>
      </c>
      <c r="C6" s="4">
        <v>12.29</v>
      </c>
      <c r="D6" s="2">
        <v>8</v>
      </c>
      <c r="E6" s="4">
        <v>66.26</v>
      </c>
      <c r="F6" s="4">
        <v>118.55</v>
      </c>
    </row>
    <row r="7" spans="1:6">
      <c r="A7" t="s">
        <v>10</v>
      </c>
      <c r="B7" s="4">
        <v>10.97</v>
      </c>
      <c r="C7" s="4">
        <v>10.23</v>
      </c>
      <c r="D7" s="4">
        <v>3.02</v>
      </c>
      <c r="E7" s="4">
        <v>44.15</v>
      </c>
      <c r="F7" s="4">
        <v>8.01</v>
      </c>
    </row>
    <row r="8" spans="1:6">
      <c r="A8" t="s">
        <v>11</v>
      </c>
      <c r="B8" s="4">
        <v>14.07</v>
      </c>
      <c r="C8" s="4">
        <v>10.89</v>
      </c>
      <c r="D8" s="4">
        <v>4.59</v>
      </c>
      <c r="E8" s="4">
        <v>52.94</v>
      </c>
      <c r="F8" s="4">
        <v>9.51</v>
      </c>
    </row>
    <row r="9" spans="1:6">
      <c r="A9" t="s">
        <v>12</v>
      </c>
      <c r="B9" s="4">
        <v>16.44</v>
      </c>
      <c r="C9" s="4">
        <v>12.28</v>
      </c>
      <c r="D9" s="4">
        <v>9.82</v>
      </c>
      <c r="E9" s="4">
        <v>66.25</v>
      </c>
      <c r="F9" s="4">
        <v>14.77</v>
      </c>
    </row>
    <row r="10" spans="1:6">
      <c r="A10" t="s">
        <v>13</v>
      </c>
      <c r="B10" s="4">
        <v>15.73</v>
      </c>
      <c r="C10" s="4">
        <v>12.14</v>
      </c>
      <c r="D10" s="4">
        <v>11.51</v>
      </c>
      <c r="E10" s="4">
        <v>106.92</v>
      </c>
      <c r="F10" s="4">
        <v>8.22</v>
      </c>
    </row>
    <row r="11" spans="1:6">
      <c r="A11" t="s">
        <v>14</v>
      </c>
      <c r="B11" s="4">
        <v>20.03</v>
      </c>
      <c r="C11" s="4">
        <v>13.22</v>
      </c>
      <c r="D11" s="4">
        <v>15.98</v>
      </c>
      <c r="E11" s="4">
        <v>86.97</v>
      </c>
      <c r="F11" s="4">
        <v>277.34</v>
      </c>
    </row>
    <row r="12" spans="1:6">
      <c r="A12" t="s">
        <v>15</v>
      </c>
      <c r="B12" s="4">
        <v>44.21</v>
      </c>
      <c r="C12" s="4">
        <v>18.63</v>
      </c>
      <c r="D12" s="4">
        <v>14.19</v>
      </c>
      <c r="E12" s="4">
        <v>12.06</v>
      </c>
      <c r="F12" s="4">
        <v>722.26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B1" sqref="B$1:B$1048576"/>
    </sheetView>
  </sheetViews>
  <sheetFormatPr defaultColWidth="8.88888888888889" defaultRowHeight="14.4" outlineLevelCol="4"/>
  <cols>
    <col min="1" max="1" width="10.8888888888889" customWidth="1"/>
    <col min="5" max="5" width="12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 s="2">
        <v>47.8</v>
      </c>
      <c r="D2" s="3">
        <v>52.2</v>
      </c>
      <c r="E2">
        <v>0</v>
      </c>
    </row>
    <row r="3" spans="1:5">
      <c r="A3" t="s">
        <v>6</v>
      </c>
      <c r="B3">
        <v>0.2</v>
      </c>
      <c r="C3" s="4">
        <v>48.07</v>
      </c>
      <c r="D3" s="3">
        <v>42</v>
      </c>
      <c r="E3">
        <v>9.93</v>
      </c>
    </row>
    <row r="4" spans="1:5">
      <c r="A4" t="s">
        <v>7</v>
      </c>
      <c r="B4">
        <v>0.4</v>
      </c>
      <c r="C4" s="4">
        <v>48.35</v>
      </c>
      <c r="D4">
        <v>31.68</v>
      </c>
      <c r="E4">
        <v>19.97</v>
      </c>
    </row>
    <row r="5" spans="1:5">
      <c r="A5" t="s">
        <v>8</v>
      </c>
      <c r="B5">
        <v>0.6</v>
      </c>
      <c r="C5" s="4">
        <v>48.63</v>
      </c>
      <c r="D5">
        <v>21.24</v>
      </c>
      <c r="E5">
        <v>25.03</v>
      </c>
    </row>
    <row r="6" spans="1:5">
      <c r="A6" t="s">
        <v>9</v>
      </c>
      <c r="B6">
        <v>0.8</v>
      </c>
      <c r="C6" s="4">
        <v>48.91</v>
      </c>
      <c r="D6">
        <v>10.68</v>
      </c>
      <c r="E6">
        <v>30.13</v>
      </c>
    </row>
    <row r="7" spans="1:5">
      <c r="A7" t="s">
        <v>10</v>
      </c>
      <c r="B7">
        <v>0</v>
      </c>
      <c r="C7" s="4">
        <v>47.61</v>
      </c>
      <c r="D7">
        <v>52.39</v>
      </c>
      <c r="E7">
        <v>40.41</v>
      </c>
    </row>
    <row r="8" spans="1:5">
      <c r="A8" t="s">
        <v>11</v>
      </c>
      <c r="B8">
        <v>0.2</v>
      </c>
      <c r="C8" s="4">
        <v>47.92</v>
      </c>
      <c r="D8">
        <v>42.19</v>
      </c>
      <c r="E8">
        <v>0</v>
      </c>
    </row>
    <row r="9" spans="1:5">
      <c r="A9" t="s">
        <v>12</v>
      </c>
      <c r="B9">
        <v>0.4</v>
      </c>
      <c r="C9" s="4">
        <v>48.23</v>
      </c>
      <c r="D9">
        <v>31.85</v>
      </c>
      <c r="E9" s="3">
        <v>9.9</v>
      </c>
    </row>
    <row r="10" spans="1:5">
      <c r="A10" t="s">
        <v>13</v>
      </c>
      <c r="B10">
        <v>0.6</v>
      </c>
      <c r="C10" s="4">
        <v>48.55</v>
      </c>
      <c r="D10">
        <v>21.37</v>
      </c>
      <c r="E10">
        <v>19.92</v>
      </c>
    </row>
    <row r="11" spans="1:5">
      <c r="A11" t="s">
        <v>14</v>
      </c>
      <c r="B11">
        <v>0.8</v>
      </c>
      <c r="C11" s="4">
        <v>48.87</v>
      </c>
      <c r="D11">
        <v>10.76</v>
      </c>
      <c r="E11">
        <v>30.08</v>
      </c>
    </row>
    <row r="12" spans="1:5">
      <c r="A12" t="s">
        <v>15</v>
      </c>
      <c r="B12">
        <v>1</v>
      </c>
      <c r="C12" s="2">
        <v>49.2</v>
      </c>
      <c r="D12">
        <v>0</v>
      </c>
      <c r="E12">
        <v>40.37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86173</cp:lastModifiedBy>
  <dcterms:created xsi:type="dcterms:W3CDTF">2022-12-20T06:22:00Z</dcterms:created>
  <dcterms:modified xsi:type="dcterms:W3CDTF">2022-12-20T07:50:06Z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2246FB088582403DA3D98709DC78F108</vt:lpwstr>
  </property>
  <property fmtid="{D5CDD505-2E9C-101B-9397-08002B2CF9AE}" pid="3" name="KSOProductBuildVer">
    <vt:lpwstr>2052-11.1.0.12763</vt:lpwstr>
  </property>
</Properties>
</file>